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TABLES NEW\"/>
    </mc:Choice>
  </mc:AlternateContent>
  <bookViews>
    <workbookView xWindow="0" yWindow="0" windowWidth="28800" windowHeight="11865" firstSheet="5" activeTab="11"/>
  </bookViews>
  <sheets>
    <sheet name="Units" sheetId="1" r:id="rId1"/>
    <sheet name="AITypes" sheetId="2" r:id="rId2"/>
    <sheet name="Buildings" sheetId="3" r:id="rId3"/>
    <sheet name="BuildingClassRequireds" sheetId="4" r:id="rId4"/>
    <sheet name="ProductionModifierBuildings" sheetId="5" r:id="rId5"/>
    <sheet name="Builds" sheetId="6" r:id="rId6"/>
    <sheet name="ClassUpgrades" sheetId="7" r:id="rId7"/>
    <sheet name="FreePromotions" sheetId="8" r:id="rId8"/>
    <sheet name="GreatPersons" sheetId="9" r:id="rId9"/>
    <sheet name="ResourceQuantityRequirements" sheetId="10" r:id="rId10"/>
    <sheet name="YieldFromKills" sheetId="11" r:id="rId11"/>
    <sheet name="Flavors" sheetId="12" r:id="rId12"/>
  </sheets>
  <definedNames>
    <definedName name="_xlnm._FilterDatabase" localSheetId="0" hidden="1">Units!$B$1:$CV$67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<sst xmlns="http://schemas.openxmlformats.org/spreadsheetml/2006/main" count="10852" uniqueCount="1388">
  <si>
    <t>ID</t>
  </si>
  <si>
    <t>Type</t>
  </si>
  <si>
    <t>Description</t>
  </si>
  <si>
    <t>Civilopedia</t>
  </si>
  <si>
    <t>Strategy</t>
  </si>
  <si>
    <t>Help</t>
  </si>
  <si>
    <t>Requirements</t>
  </si>
  <si>
    <t>Combat</t>
  </si>
  <si>
    <t>RangedCombat</t>
  </si>
  <si>
    <t>Cost</t>
  </si>
  <si>
    <t>FaithCost</t>
  </si>
  <si>
    <t>RequiresFaithPurchaseEnabled</t>
  </si>
  <si>
    <t>PurchaseOnly</t>
  </si>
  <si>
    <t>MoveAfterPurchase</t>
  </si>
  <si>
    <t>Moves</t>
  </si>
  <si>
    <t>Immobile</t>
  </si>
  <si>
    <t>Range</t>
  </si>
  <si>
    <t>BaseSightRange</t>
  </si>
  <si>
    <t>Class</t>
  </si>
  <si>
    <t>Special</t>
  </si>
  <si>
    <t>Capture</t>
  </si>
  <si>
    <t>CombatClass</t>
  </si>
  <si>
    <t>Domain</t>
  </si>
  <si>
    <t>CivilianAttackPriority</t>
  </si>
  <si>
    <t>DefaultUnitAI</t>
  </si>
  <si>
    <t>Food</t>
  </si>
  <si>
    <t>NoBadGoodies</t>
  </si>
  <si>
    <t>RivalTerritory</t>
  </si>
  <si>
    <t>MilitarySupport</t>
  </si>
  <si>
    <t>MilitaryProduction</t>
  </si>
  <si>
    <t>Pillage</t>
  </si>
  <si>
    <t>PillagePrereqTech</t>
  </si>
  <si>
    <t>Found</t>
  </si>
  <si>
    <t>FoundAbroad</t>
  </si>
  <si>
    <t>CultureBombRadius</t>
  </si>
  <si>
    <t>GoldenAgeTurns</t>
  </si>
  <si>
    <t>FreePolicies</t>
  </si>
  <si>
    <t>OneShotTourism</t>
  </si>
  <si>
    <t>OneShotTourismPercentOthers</t>
  </si>
  <si>
    <t>IgnoreBuildingDefense</t>
  </si>
  <si>
    <t>PrereqResources</t>
  </si>
  <si>
    <t>Mechanized</t>
  </si>
  <si>
    <t>Suicide</t>
  </si>
  <si>
    <t>CaptureWhileEmbarked</t>
  </si>
  <si>
    <t>PrereqTech</t>
  </si>
  <si>
    <t>ObsoleteTech</t>
  </si>
  <si>
    <t>GoodyHutUpgradeUnitClass</t>
  </si>
  <si>
    <t>HurryCostModifier</t>
  </si>
  <si>
    <t>AdvancedStartCost</t>
  </si>
  <si>
    <t>MinAreaSize</t>
  </si>
  <si>
    <t>AirInterceptRange</t>
  </si>
  <si>
    <t>AirUnitCap</t>
  </si>
  <si>
    <t>NukeDamageLevel</t>
  </si>
  <si>
    <t>WorkRate</t>
  </si>
  <si>
    <t>NumFreeTechs</t>
  </si>
  <si>
    <t>BaseBeakersTurnsToCount</t>
  </si>
  <si>
    <t>BaseCultureTurnsToCount</t>
  </si>
  <si>
    <t>RushBuilding</t>
  </si>
  <si>
    <t>BaseHurry</t>
  </si>
  <si>
    <t>HurryMultiplier</t>
  </si>
  <si>
    <t>BaseGold</t>
  </si>
  <si>
    <t>NumGoldPerEra</t>
  </si>
  <si>
    <t>SpreadReligion</t>
  </si>
  <si>
    <t>RemoveHeresy</t>
  </si>
  <si>
    <t>ReligionSpreads</t>
  </si>
  <si>
    <t>ReligiousStrength</t>
  </si>
  <si>
    <t>FoundReligion</t>
  </si>
  <si>
    <t>RequiresEnhancedReligion</t>
  </si>
  <si>
    <t>ProhibitsSpread</t>
  </si>
  <si>
    <t>CanBuyCityState</t>
  </si>
  <si>
    <t>CombatLimit</t>
  </si>
  <si>
    <t>RangeAttackOnlyInDomain</t>
  </si>
  <si>
    <t>RangeAttackIgnoreLOS</t>
  </si>
  <si>
    <t>Trade</t>
  </si>
  <si>
    <t>NumExoticGoods</t>
  </si>
  <si>
    <t>PolicyType</t>
  </si>
  <si>
    <t>RangedCombatLimit</t>
  </si>
  <si>
    <t>XPValueAttack</t>
  </si>
  <si>
    <t>XPValueDefense</t>
  </si>
  <si>
    <t>SpecialCargo</t>
  </si>
  <si>
    <t>DomainCargo</t>
  </si>
  <si>
    <t>Conscription</t>
  </si>
  <si>
    <t>ExtraMaintenanceCost</t>
  </si>
  <si>
    <t>NoMaintenance</t>
  </si>
  <si>
    <t>Unhappiness</t>
  </si>
  <si>
    <t>UnitArtInfo</t>
  </si>
  <si>
    <t>UnitArtInfoCulturalVariation</t>
  </si>
  <si>
    <t>UnitArtInfoEraVariation</t>
  </si>
  <si>
    <t>ProjectPrereq</t>
  </si>
  <si>
    <t>SpaceshipProject</t>
  </si>
  <si>
    <t>LeaderPromotion</t>
  </si>
  <si>
    <t>LeaderExperience</t>
  </si>
  <si>
    <t>DontShowYields</t>
  </si>
  <si>
    <t>ShowInPedia</t>
  </si>
  <si>
    <t>MoveRate</t>
  </si>
  <si>
    <t>UnitFlagIconOffset</t>
  </si>
  <si>
    <t>PortraitIndex</t>
  </si>
  <si>
    <t>IconAtlas</t>
  </si>
  <si>
    <t>UnitFlagAtlas</t>
  </si>
  <si>
    <t>UNIT_SETTLER</t>
  </si>
  <si>
    <t>TXT_KEY_UNIT_SETTLER</t>
  </si>
  <si>
    <t>TXT_KEY_CIV5_ANTIQUITY_SETTLER_TEXT</t>
  </si>
  <si>
    <t>TXT_KEY_UNIT_SETTLER_STRATEGY</t>
  </si>
  <si>
    <t>TXT_KEY_UNIT_HELP_SETTLER</t>
  </si>
  <si>
    <t>TXT_KEY_NO_ACTION_SETTLER_SIZE_LIMIT_HARDCODED</t>
  </si>
  <si>
    <t>UNITCLASS_SETTLER</t>
  </si>
  <si>
    <t>UNITCLASS_WORKER</t>
  </si>
  <si>
    <t>DOMAIN_LAND</t>
  </si>
  <si>
    <t>CIVILIAN_ATTACK_PRIORITY_HIGH_EARLY_GAME_ONLY</t>
  </si>
  <si>
    <t>UNITAI_SETTLE</t>
  </si>
  <si>
    <t>ART_DEF_UNIT__SETTLER</t>
  </si>
  <si>
    <t>UNIT_ATLAS_1</t>
  </si>
  <si>
    <t>UNIT_WORKER</t>
  </si>
  <si>
    <t>TXT_KEY_UNIT_WORKER</t>
  </si>
  <si>
    <t>TXT_KEY_CIV5_ANTIQUITY_WORKER_TEXT</t>
  </si>
  <si>
    <t>TXT_KEY_UNIT_WORKER_STRATEGY</t>
  </si>
  <si>
    <t>TXT_KEY_UNIT_HELP_WORKER</t>
  </si>
  <si>
    <t>CIVILIAN_ATTACK_PRIORITY_LOW</t>
  </si>
  <si>
    <t>UNITAI_WORKER</t>
  </si>
  <si>
    <t>ART_DEF_UNIT__WORKER</t>
  </si>
  <si>
    <t>UNIT_WORKBOAT</t>
  </si>
  <si>
    <t>TXT_KEY_UNIT_WORK_BOAT</t>
  </si>
  <si>
    <t>TXT_KEY_CIV5_ANTIQUITY_WORKBOAT_TEXT</t>
  </si>
  <si>
    <t>TXT_KEY_UNIT_WORK_BOAT_STRATEGY</t>
  </si>
  <si>
    <t>TXT_KEY_UNIT_HELP_WORKBOAT</t>
  </si>
  <si>
    <t>UNITCLASS_WORKBOAT</t>
  </si>
  <si>
    <t>DOMAIN_SEA</t>
  </si>
  <si>
    <t>UNITAI_WORKER_SEA</t>
  </si>
  <si>
    <t>TECH_SAILING</t>
  </si>
  <si>
    <t>ART_DEF_UNIT_WORKBOAT</t>
  </si>
  <si>
    <t>WOODEN_BOAT</t>
  </si>
  <si>
    <t>UNIT_ARTIST</t>
  </si>
  <si>
    <t>TXT_KEY_UNIT_GREAT_ARTIST</t>
  </si>
  <si>
    <t>TXT_KEY_CIV5_GREATARTISTS_TEXT</t>
  </si>
  <si>
    <t>TXT_KEY_UNIT_GREAT_ARTIST_STRATEGY</t>
  </si>
  <si>
    <t>UNITCLASS_ARTIST</t>
  </si>
  <si>
    <t>SPECIALUNIT_PEOPLE</t>
  </si>
  <si>
    <t>CIVILIAN_ATTACK_PRIORITY_HIGH</t>
  </si>
  <si>
    <t>UNITAI_ARTIST</t>
  </si>
  <si>
    <t>ART_DEF_UNIT_GREAT_ARTIST</t>
  </si>
  <si>
    <t>GREAT_PERSON</t>
  </si>
  <si>
    <t>EXPANSION2_UNIT_ATLAS</t>
  </si>
  <si>
    <t>EXPANSION2_UNIT_FLAG_ATLAS</t>
  </si>
  <si>
    <t>UNIT_SCIENTIST</t>
  </si>
  <si>
    <t>TXT_KEY_UNIT_GREAT_SCIENTIST</t>
  </si>
  <si>
    <t>TXT_KEY_CIV5_GREATSCIENTISTS_TEXT</t>
  </si>
  <si>
    <t>TXT_KEY_UNIT_GREAT_SCIENTIST_STRATEGY</t>
  </si>
  <si>
    <t>UNITCLASS_SCIENTIST</t>
  </si>
  <si>
    <t>UNITAI_SCIENTIST</t>
  </si>
  <si>
    <t>ART_DEF_UNIT_SCIENTIST</t>
  </si>
  <si>
    <t>UNIT_ATLAS_2</t>
  </si>
  <si>
    <t>UNIT_MERCHANT</t>
  </si>
  <si>
    <t>TXT_KEY_UNIT_GREAT_MERCHANT</t>
  </si>
  <si>
    <t>TXT_KEY_CIV5_GREATMERCHANTS_TEXT</t>
  </si>
  <si>
    <t>TXT_KEY_UNIT_GREAT_MERCHANT_STRATEGY</t>
  </si>
  <si>
    <t>UNITCLASS_MERCHANT</t>
  </si>
  <si>
    <t>UNITAI_MERCHANT</t>
  </si>
  <si>
    <t>ART_DEF_UNIT_MERCHANT</t>
  </si>
  <si>
    <t>UNIT_ENGINEER</t>
  </si>
  <si>
    <t>TXT_KEY_UNIT_GREAT_ENGINEER</t>
  </si>
  <si>
    <t>TXT_KEY_CIV5_GREATENGINEERS_TEXT</t>
  </si>
  <si>
    <t>TXT_KEY_UNIT_GREAT_ENGINEER_STRATEGY</t>
  </si>
  <si>
    <t>UNITCLASS_ENGINEER</t>
  </si>
  <si>
    <t>UNITAI_ENGINEER</t>
  </si>
  <si>
    <t>ART_DEF_UNIT_ENGINEER</t>
  </si>
  <si>
    <t>UNIT_GREAT_GENERAL</t>
  </si>
  <si>
    <t>TXT_KEY_UNIT_GREAT_GENERAL</t>
  </si>
  <si>
    <t>TXT_KEY_CIV5_GREATGENERALS_TEXT</t>
  </si>
  <si>
    <t>TXT_KEY_UNIT_GREAT_GENERAL_STRATEGY</t>
  </si>
  <si>
    <t>UNITCLASS_GREAT_GENERAL</t>
  </si>
  <si>
    <t>UNITAI_GENERAL</t>
  </si>
  <si>
    <t>ART_DEF_UNIT_GENERAL</t>
  </si>
  <si>
    <t>UNIT_SS_STASIS_CHAMBER</t>
  </si>
  <si>
    <t>TXT_KEY_SS_STASIS_CHAMBER</t>
  </si>
  <si>
    <t>TXT_KEY_PROJECT_SS_STASIS_CHAMBER_PEDIA</t>
  </si>
  <si>
    <t>TXT_KEY_PROJECT_SS_STASIS_CHAMBER_STRATEGY</t>
  </si>
  <si>
    <t>TXT_KEY_UNIT_HELP_SS_PART</t>
  </si>
  <si>
    <t>UNITCLASS_SS_STASIS_CHAMBER</t>
  </si>
  <si>
    <t>UNITAI_SPACESHIP_PART</t>
  </si>
  <si>
    <t>TECH_NANOTECHNOLOGY</t>
  </si>
  <si>
    <t>ART_DEF_UNIT_SS_STASIS_CHAMBER</t>
  </si>
  <si>
    <t>PROJECT_APOLLO_PROGRAM</t>
  </si>
  <si>
    <t>PROJECT_SS_STASIS_CHAMBER</t>
  </si>
  <si>
    <t>QUADRUPED</t>
  </si>
  <si>
    <t>BW_ATLAS_2</t>
  </si>
  <si>
    <t>UNIT_SS_ENGINE</t>
  </si>
  <si>
    <t>TXT_KEY_SS_ENGINE</t>
  </si>
  <si>
    <t>TXT_KEY_PROJECT_SS_ENGINE_PEDIA</t>
  </si>
  <si>
    <t>TXT_KEY_PROJECT_SS_ENGINE_STRATEGY</t>
  </si>
  <si>
    <t>UNITCLASS_SS_ENGINE</t>
  </si>
  <si>
    <t>TECH_PARTICLE_PHYSICS</t>
  </si>
  <si>
    <t>ART_DEF_UNIT_SS_ENGINE</t>
  </si>
  <si>
    <t>PROJECT_SS_ENGINE</t>
  </si>
  <si>
    <t>WHEELED</t>
  </si>
  <si>
    <t>UNIT_SS_COCKPIT</t>
  </si>
  <si>
    <t>TXT_KEY_SS_COCKPIT</t>
  </si>
  <si>
    <t>TXT_KEY_PROJECT_SS_COCKPIT_PEDIA</t>
  </si>
  <si>
    <t>TXT_KEY_PROJECT_SS_COCKPIT_STRATEGY</t>
  </si>
  <si>
    <t>UNITCLASS_SS_COCKPIT</t>
  </si>
  <si>
    <t>TECH_SATELLITES</t>
  </si>
  <si>
    <t>ART_DEF_UNIT_SS_CAPSULE</t>
  </si>
  <si>
    <t>PROJECT_SS_COCKPIT</t>
  </si>
  <si>
    <t>UNIT_SS_BOOSTER</t>
  </si>
  <si>
    <t>TXT_KEY_SS_BOOSTER</t>
  </si>
  <si>
    <t>TXT_KEY_PROJECT_SS_BOOSTER_PEDIA</t>
  </si>
  <si>
    <t>TXT_KEY_PROJECT_SS_BOOSTER_STRATEGY</t>
  </si>
  <si>
    <t>TXT_KEY_UNIT_HELP_SS_BOOSTER</t>
  </si>
  <si>
    <t>UNITCLASS_SS_BOOSTER</t>
  </si>
  <si>
    <t>TECH_ADVANCED_BALLISTICS</t>
  </si>
  <si>
    <t>ART_DEF_UNIT_SS_BOOSTER</t>
  </si>
  <si>
    <t>PROJECT_SS_BOOSTER</t>
  </si>
  <si>
    <t>UNIT_MISSILE_CRUISER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</si>
  <si>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</si>
  <si>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</si>
  <si>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</si>
  <si>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</si>
  <si>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UNITCLASS_MISSILE_CRUISER</t>
  </si>
  <si>
    <t>UNITCOMBAT_NAVALRANGED</t>
  </si>
  <si>
    <t>UNITAI_ASSAULT_SEA</t>
  </si>
  <si>
    <t>TECH_ROBOTICS</t>
  </si>
  <si>
    <t>SPECIALUNIT_MISSILE</t>
  </si>
  <si>
    <t>DOMAIN_AIR</t>
  </si>
  <si>
    <t>ART_DEF_UNIT_MISSILE_CRUISER</t>
  </si>
  <si>
    <t>BOAT</t>
  </si>
  <si>
    <t>UNIT_NUCLEAR_SUBMARINE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</si>
  <si>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</si>
  <si>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</si>
  <si>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</si>
  <si>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</si>
  <si>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UNITCLASS_NUCLEAR_SUBMARINE</t>
  </si>
  <si>
    <t>UNITCOMBAT_SUBMARINE</t>
  </si>
  <si>
    <t>TECH_TELECOM</t>
  </si>
  <si>
    <t>ART_DEF_UNIT_NUCLEAR_SUBMARINE</t>
  </si>
  <si>
    <t>SUB</t>
  </si>
  <si>
    <t>UNIT_CARRIER</t>
  </si>
  <si>
    <t>TXT_KEY_UNIT_CARRIER</t>
  </si>
  <si>
    <t>TXT_KEY_CIV5_INDUSTRIAL_CARRIER_TEXT</t>
  </si>
  <si>
    <t>TXT_KEY_UNIT_CARRIER_STRATEGY</t>
  </si>
  <si>
    <t>TXT_KEY_UNIT_HELP_CARRIER</t>
  </si>
  <si>
    <t>UNITCLASS_CARRIER</t>
  </si>
  <si>
    <t>UNITCOMBAT_CARRIER</t>
  </si>
  <si>
    <t>UNITAI_CARRIER_SEA</t>
  </si>
  <si>
    <t>TECH_ELECTRONICS</t>
  </si>
  <si>
    <t>SPECIALUNIT_FIGHTER</t>
  </si>
  <si>
    <t>ART_DEF_UNIT_CARRIER</t>
  </si>
  <si>
    <t>UNIT_BATTLESHIP</t>
  </si>
  <si>
    <t>TXT_KEY_UNIT_BATTLESHIP</t>
  </si>
  <si>
    <t>TXT_KEY_CIV5_INDUSTRIAL_BATTLESHIP_TEXT</t>
  </si>
  <si>
    <t>TXT_KEY_UNIT_BATTLESHIP_STRATEGY</t>
  </si>
  <si>
    <t>TXT_KEY_UNIT_HELP_BATTLESHIP</t>
  </si>
  <si>
    <t>UNITCLASS_BATTLESHIP</t>
  </si>
  <si>
    <t>ART_DEF_UNIT_BATTLESHIP</t>
  </si>
  <si>
    <t>UNIT_SUBMARINE</t>
  </si>
  <si>
    <t>TXT_KEY_UNIT_SUBMARINE</t>
  </si>
  <si>
    <t>TXT_KEY_CIV5_INDUSTRIAL_SUBMARINE_TEXT</t>
  </si>
  <si>
    <t>TXT_KEY_UNIT_SUBMARINE_STRATEGY</t>
  </si>
  <si>
    <t>TXT_KEY_UNIT_HELP_SUBMARINE</t>
  </si>
  <si>
    <t>UNITCLASS_SUBMARINE</t>
  </si>
  <si>
    <t>TECH_REFRIGERATION</t>
  </si>
  <si>
    <t>ART_DEF_UNIT_SUBMARINE</t>
  </si>
  <si>
    <t>UNIT_DESTROYER</t>
  </si>
  <si>
    <t>TXT_KEY_UNIT_DESTROYER</t>
  </si>
  <si>
    <t>TXT_KEY_CIV5_INDUSTRIAL_DESTROYER_TEXT</t>
  </si>
  <si>
    <t>TXT_KEY_UNIT_DESTROYER_STRATEGY</t>
  </si>
  <si>
    <t>TXT_KEY_UNIT_HELP_DESTROYER</t>
  </si>
  <si>
    <t>UNITCLASS_DESTROYER</t>
  </si>
  <si>
    <t>UNITCOMBAT_NAVALMELEE</t>
  </si>
  <si>
    <t>UNITAI_ATTACK_SEA</t>
  </si>
  <si>
    <t>TECH_COMBUSTION</t>
  </si>
  <si>
    <t>ART_DEF_UNIT_DESTROYER</t>
  </si>
  <si>
    <t>UNIT_IRONCLAD</t>
  </si>
  <si>
    <t>TXT_KEY_UNIT_IRONCLAD</t>
  </si>
  <si>
    <t>TXT_KEY_CIVILOPEDIA_UNITS_RENAISSANCE_IRONCLAD_TEXT</t>
  </si>
  <si>
    <t>TXT_KEY_UNIT_IRONCLAD_STRATEGY</t>
  </si>
  <si>
    <t>TXT_KEY_UNIT_HELP_IRONCLAD</t>
  </si>
  <si>
    <t>UNITCLASS_IRONCLAD</t>
  </si>
  <si>
    <t>TECH_STEAM_POWER</t>
  </si>
  <si>
    <t>ART_DEF_UNIT_IRONCLAD</t>
  </si>
  <si>
    <t>UNIT_FRIGATE</t>
  </si>
  <si>
    <t>TXT_KEY_UNIT_FRIGATE</t>
  </si>
  <si>
    <t>TXT_KEY_CIVILOPEDIA_UNITS_RENAISSANCE_FRIGATE_TEXT</t>
  </si>
  <si>
    <t>TXT_KEY_UNIT_FRIGATE_STRATEGY</t>
  </si>
  <si>
    <t>TXT_KEY_UNIT_HELP_FRIGATE</t>
  </si>
  <si>
    <t>UNITCLASS_FRIGATE</t>
  </si>
  <si>
    <t>TECH_NAVIGATION</t>
  </si>
  <si>
    <t>ART_DEF_UNIT_FRIGATE</t>
  </si>
  <si>
    <t>UNIT_ENGLISH_SHIPOFTHELINE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</si>
  <si>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</si>
  <si>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</si>
  <si>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</si>
  <si>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</si>
  <si>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ART_DEF_UNIT_U_ENGLISH_SHIPOFTHELINE</t>
  </si>
  <si>
    <t>UNIT_CARAVEL</t>
  </si>
  <si>
    <t>TXT_KEY_UNIT_CARAVEL</t>
  </si>
  <si>
    <t>TXT_KEY_CIVILOPEDIA_UNITS_RENAISSANCE_CARAVEL_TEXT</t>
  </si>
  <si>
    <t>TXT_KEY_UNIT_CARAVEL_STRATEGY</t>
  </si>
  <si>
    <t>TXT_KEY_UNIT_HELP_CARAVEL</t>
  </si>
  <si>
    <t>UNITCLASS_CARAVEL</t>
  </si>
  <si>
    <t>UNITAI_EXPLORE_SEA</t>
  </si>
  <si>
    <t>TECH_ASTRONOMY</t>
  </si>
  <si>
    <t>ART_DEF_UNIT_CARAVEL</t>
  </si>
  <si>
    <t>UNIT_TRIREME</t>
  </si>
  <si>
    <t>TXT_KEY_UNIT_TRIREME</t>
  </si>
  <si>
    <t>TXT_KEY_CIV5_ANTIQUITY_TRIREME_TEXT</t>
  </si>
  <si>
    <t>TXT_KEY_UNIT_TRIREME_STRATEGY</t>
  </si>
  <si>
    <t>TXT_KEY_UNIT_HELP_TRIREME</t>
  </si>
  <si>
    <t>UNITCLASS_TRIREME</t>
  </si>
  <si>
    <t>ART_DEF_UNIT_TRIREME</t>
  </si>
  <si>
    <t>UNIT_MECH</t>
  </si>
  <si>
    <t>TXT_KEY_UNIT_MECH</t>
  </si>
  <si>
    <t>TXT_KEY_CIVILOPEDIA_UNITS_MODERN_MECH_TEXT</t>
  </si>
  <si>
    <t>TXT_KEY_UNIT_MECH_STRATEGY</t>
  </si>
  <si>
    <t>TXT_KEY_UNIT_HELP_MECH</t>
  </si>
  <si>
    <t>UNITCLASS_MECH</t>
  </si>
  <si>
    <t>UNITCOMBAT_ARMOR</t>
  </si>
  <si>
    <t>UNITAI_ATTACK</t>
  </si>
  <si>
    <t>TECH_NUCLEAR_FUSION</t>
  </si>
  <si>
    <t>ART_DEF_UNIT_MECH</t>
  </si>
  <si>
    <t>ROBOT</t>
  </si>
  <si>
    <t>UNIT_NUCLEAR_MISSILE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</si>
  <si>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</si>
  <si>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</si>
  <si>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</si>
  <si>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</si>
  <si>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UNITCLASS_NUCLEAR_MISSILE</t>
  </si>
  <si>
    <t>UNITAI_ICBM</t>
  </si>
  <si>
    <t>ART_DEF_UNIT_NUCLEAR_MISSILE</t>
  </si>
  <si>
    <t>PROJECT_MANHATTAN_PROJECT</t>
  </si>
  <si>
    <t>AIR_REBASE</t>
  </si>
  <si>
    <t>UNIT_STEALTH_BOMBER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</si>
  <si>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</si>
  <si>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</si>
  <si>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</si>
  <si>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</si>
  <si>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UNITCLASS_STEALTH_BOMBER</t>
  </si>
  <si>
    <t>SPECIALUNIT_STEALTH</t>
  </si>
  <si>
    <t>UNITCOMBAT_BOMBER</t>
  </si>
  <si>
    <t>UNITAI_ATTACK_AIR</t>
  </si>
  <si>
    <t>TECH_STEALTH</t>
  </si>
  <si>
    <t>ART_DEF_UNIT_STEALTH_BOMBER</t>
  </si>
  <si>
    <t>UNIT_JET_FIGHTER</t>
  </si>
  <si>
    <t>TXT_KEY_UNIT_JET_FIGHTER</t>
  </si>
  <si>
    <t>TXT_KEY_CIVILOPEDIA_UNITS_MODERN_JETFIGHTER_TEXT</t>
  </si>
  <si>
    <t>TXT_KEY_UNIT_JET_FIGHTER_STRATEGY</t>
  </si>
  <si>
    <t>TXT_KEY_UNIT_HELP_JET_FIGHTER</t>
  </si>
  <si>
    <t>UNITCLASS_JET_FIGHTER</t>
  </si>
  <si>
    <t>UNITCOMBAT_FIGHTER</t>
  </si>
  <si>
    <t>UNITAI_DEFENSE_AIR</t>
  </si>
  <si>
    <t>TECH_LASERS</t>
  </si>
  <si>
    <t>ART_DEF_UNIT_JET_FIGHTER</t>
  </si>
  <si>
    <t>UNIT_GUIDED_MISSILE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</si>
  <si>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</si>
  <si>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</si>
  <si>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</si>
  <si>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</si>
  <si>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UNITCLASS_GUIDED_MISSILE</t>
  </si>
  <si>
    <t>UNITAI_MISSILE_AIR</t>
  </si>
  <si>
    <t>ART_DEF_UNIT_GUIDED_MISSILE</t>
  </si>
  <si>
    <t>UNIT_MODERN_ARMOR</t>
  </si>
  <si>
    <t>TXT_KEY_UNIT_MODERN_ARMOR</t>
  </si>
  <si>
    <t>TXT_KEY_CIVILOPEDIA_UNITS_MODERN_MODERNARMOR_TEXT</t>
  </si>
  <si>
    <t>TXT_KEY_UNIT_MODERN_ARMOR_STRATEGY</t>
  </si>
  <si>
    <t>TXT_KEY_UNIT_HELP_MODERN_ARMOR</t>
  </si>
  <si>
    <t>UNITCLASS_MODERN_ARMOR</t>
  </si>
  <si>
    <t>UNITAI_FAST_ATTACK</t>
  </si>
  <si>
    <t>ART_DEF_UNIT_MODERN_ARMOR</t>
  </si>
  <si>
    <t>UNIT_HELICOPTER_GUNSHIP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</si>
  <si>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</si>
  <si>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</si>
  <si>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</si>
  <si>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</si>
  <si>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UNITCLASS_HELICOPTER_GUNSHIP</t>
  </si>
  <si>
    <t>UNITCOMBAT_HELICOPTER</t>
  </si>
  <si>
    <t>TECH_COMPUTERS</t>
  </si>
  <si>
    <t>ART_DEF_UNIT_HELICOPTER_GUNSHIP</t>
  </si>
  <si>
    <t>UNIT_MOBILE_SAM</t>
  </si>
  <si>
    <t>TXT_KEY_UNIT_MOBILE_SAM</t>
  </si>
  <si>
    <t>TXT_KEY_CIVILOPEDIA_UNITS_MODERN_MOBILESAMLAUNCHER_TEXT</t>
  </si>
  <si>
    <t>TXT_KEY_UNIT_MOBILE_SAM_STRATEGY</t>
  </si>
  <si>
    <t>TXT_KEY_UNIT_HELP_MOBILE_SAM</t>
  </si>
  <si>
    <t>UNITCLASS_MOBILE_SAM</t>
  </si>
  <si>
    <t>UNITCOMBAT_GUN</t>
  </si>
  <si>
    <t>UNITAI_COUNTER</t>
  </si>
  <si>
    <t>TECH_ROCKETRY</t>
  </si>
  <si>
    <t>ART_DEF_UNIT_MOBILE_SAM</t>
  </si>
  <si>
    <t>UNIT_ROCKET_ARTILLERY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</si>
  <si>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</si>
  <si>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</si>
  <si>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</si>
  <si>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</si>
  <si>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UNITCLASS_ROCKET_ARTILLERY</t>
  </si>
  <si>
    <t>UNITCOMBAT_SIEGE</t>
  </si>
  <si>
    <t>UNITAI_CITY_BOMBARD</t>
  </si>
  <si>
    <t>ART_DEF_UNIT_ROCKET_ARTILLERY</t>
  </si>
  <si>
    <t>UNIT_MECHANIZED_INFANTRY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</si>
  <si>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</si>
  <si>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</si>
  <si>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</si>
  <si>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</si>
  <si>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UNITCLASS_MECHANIZED_INFANTRY</t>
  </si>
  <si>
    <t>UNITAI_DEFENSE</t>
  </si>
  <si>
    <t>TECH_MOBILE_TACTICS</t>
  </si>
  <si>
    <t>ART_DEF_UNIT_MECHANIZED_INFANTRY</t>
  </si>
  <si>
    <t>UNIT_ATOMIC_BOMB</t>
  </si>
  <si>
    <t>TXT_KEY_UNIT_ATOMIC_BOMB</t>
  </si>
  <si>
    <t>TXT_KEY_CIV5_INDUSTRIAL_ATOMICBOMB_TEXT</t>
  </si>
  <si>
    <t>TXT_KEY_UNIT_ATOMIC_BOMB_STRATEGY</t>
  </si>
  <si>
    <t>TXT_KEY_UNIT_HELP_ATOMIC_BOMB</t>
  </si>
  <si>
    <t>UNITCLASS_ATOMIC_BOMB</t>
  </si>
  <si>
    <t>TECH_NUCLEAR_FISSION</t>
  </si>
  <si>
    <t>ART_DEF_UNIT_ATOMIC_BOMB</t>
  </si>
  <si>
    <t>UNIT_BOMBER</t>
  </si>
  <si>
    <t>TXT_KEY_UNIT_BOMBER</t>
  </si>
  <si>
    <t>TXT_KEY_CIV5_INDUSTRIAL_BOMBER_TEXT</t>
  </si>
  <si>
    <t>TXT_KEY_UNIT_BOMBER_STRATEGY</t>
  </si>
  <si>
    <t>TXT_KEY_UNIT_HELP_BOMBER</t>
  </si>
  <si>
    <t>UNITCLASS_BOMBER</t>
  </si>
  <si>
    <t>TECH_RADAR</t>
  </si>
  <si>
    <t>ART_DEF_UNIT_BOMBER</t>
  </si>
  <si>
    <t>UNIT_AMERICAN_B17</t>
  </si>
  <si>
    <t>TXT_KEY_CIV5_INDUSTRIAL_B17_HEADING</t>
  </si>
  <si>
    <t>TXT_KEY_CIV5_INDUSTRIAL_B17_TEXT</t>
  </si>
  <si>
    <t>TXT_KEY_UNIT_AMERICAN_B17_STRATEGY</t>
  </si>
  <si>
    <t>TXT_KEY_UNIT_HELP_B17</t>
  </si>
  <si>
    <t>ART_DEF_UNIT_U_AMERICAN_B17</t>
  </si>
  <si>
    <t>UNIT_FIGHTER</t>
  </si>
  <si>
    <t>TXT_KEY_UNIT_FIGHTER</t>
  </si>
  <si>
    <t>TXT_KEY_CIV5_INDUSTRIAL_FIGHTER_TEXT</t>
  </si>
  <si>
    <t>TXT_KEY_UNIT_FIGHTER_STRATEGY</t>
  </si>
  <si>
    <t>TXT_KEY_UNIT_HELP_FIGHTER</t>
  </si>
  <si>
    <t>UNITCLASS_FIGHTER</t>
  </si>
  <si>
    <t>ART_DEF_UNIT_FIGHTER</t>
  </si>
  <si>
    <t>UNIT_JAPANESE_ZERO</t>
  </si>
  <si>
    <t>TXT_KEY_UNIT_JAPANESE_ZERO</t>
  </si>
  <si>
    <t>TXT_KEY_CIV5_INDUSTRIAL_ZERO_TEXT</t>
  </si>
  <si>
    <t>TXT_KEY_UNIT_JAPANESE_ZERO_STRATEGY</t>
  </si>
  <si>
    <t>TXT_KEY_UNIT_HELP_ZERO</t>
  </si>
  <si>
    <t>ART_DEF_UNIT_U_JAPANESE_ZERO</t>
  </si>
  <si>
    <t>UNIT_PARATROOPER</t>
  </si>
  <si>
    <t>TXT_KEY_UNIT_PARATROOPER</t>
  </si>
  <si>
    <t>TXT_KEY_CIV5_INDUSTRIAL_PARATROOPER_TEXT</t>
  </si>
  <si>
    <t>TXT_KEY_UNIT_PARATROOPER_STRATEGY</t>
  </si>
  <si>
    <t>TXT_KEY_UNIT_HELP_PARATROOPER</t>
  </si>
  <si>
    <t>UNITCLASS_PARATROOPER</t>
  </si>
  <si>
    <t>UNITAI_PARADROP</t>
  </si>
  <si>
    <t>ART_DEF_UNIT_PARATROOPER</t>
  </si>
  <si>
    <t>UNIT_TANK</t>
  </si>
  <si>
    <t>TXT_KEY_UNIT_TANK</t>
  </si>
  <si>
    <t>TXT_KEY_CIV5_INDUSTRIAL_TANK_TEXT</t>
  </si>
  <si>
    <t>TXT_KEY_UNIT_TANK_STRATEGY</t>
  </si>
  <si>
    <t>TXT_KEY_UNIT_HELP_TANK</t>
  </si>
  <si>
    <t>UNITCLASS_TANK</t>
  </si>
  <si>
    <t>TECH_COMBINED_ARMS</t>
  </si>
  <si>
    <t>ART_DEF_UNIT_TANK</t>
  </si>
  <si>
    <t>UNIT_GERMAN_PANZER</t>
  </si>
  <si>
    <t>TXT_KEY_UNIT_GERMAN_PANZER</t>
  </si>
  <si>
    <t>TXT_KEY_CIV5_INDUSTRIAL_PANZER_TEXT</t>
  </si>
  <si>
    <t>TXT_KEY_UNIT_GERMAN_PANZER_STRATEGY</t>
  </si>
  <si>
    <t>TXT_KEY_UNIT_HELP_PANZER</t>
  </si>
  <si>
    <t>ART_DEF_UNIT_U_GERMAN_PANZER</t>
  </si>
  <si>
    <t>UNIT_ARTILLERY</t>
  </si>
  <si>
    <t>TXT_KEY_UNIT_ARTILLERY</t>
  </si>
  <si>
    <t>TXT_KEY_CIV5_INDUSTRIAL_ARTILLERY_TEXT</t>
  </si>
  <si>
    <t>TXT_KEY_UNIT_ARTILLERY_STRATEGY</t>
  </si>
  <si>
    <t>TXT_KEY_UNIT_HELP_ARTILLERY</t>
  </si>
  <si>
    <t>UNITCLASS_ARTILLERY</t>
  </si>
  <si>
    <t>TECH_DYNAMITE</t>
  </si>
  <si>
    <t>ART_DEF_UNIT_ARTILLERY</t>
  </si>
  <si>
    <t>ARTILLERY</t>
  </si>
  <si>
    <t>UNIT_ANTI_AIRCRAFT_GUN</t>
  </si>
  <si>
    <t>TXT_KEY_UNIT_ANTI_AIRCRAFT_GUN</t>
  </si>
  <si>
    <t>TXT_KEY_CIV5_INDUSTRIAL_ANTIAIRCRAFTGUN_TEXT</t>
  </si>
  <si>
    <t>TXT_KEY_UNIT_ANTI_AIRCRAFT_STRATEGY</t>
  </si>
  <si>
    <t>TXT_KEY_UNIT_HELP_ANTI_AIRCRAFT_GUN</t>
  </si>
  <si>
    <t>UNITCLASS_ANTI_AIRCRAFT_GUN</t>
  </si>
  <si>
    <t>TECH_BALLISTICS</t>
  </si>
  <si>
    <t>ART_DEF_UNIT_ANTI_AIRCRAFT_GUN</t>
  </si>
  <si>
    <t>UNIT_ANTI_TANK_GUN</t>
  </si>
  <si>
    <t>TXT_KEY_UNIT_AT_GUN</t>
  </si>
  <si>
    <t>TXT_KEY_CIV5_INDUSTRIAL_ANTITANKGUN_TEXT</t>
  </si>
  <si>
    <t>TXT_KEY_UNIT_AT_GUN_STRATEGY</t>
  </si>
  <si>
    <t>TXT_KEY_UNIT_HELP_ANTI_TANK_GUN</t>
  </si>
  <si>
    <t>UNITCLASS_ANTI_TANK_GUN</t>
  </si>
  <si>
    <t>ART_DEF_UNIT_ANTI_TANK_GUN</t>
  </si>
  <si>
    <t>UNIT_INFANTRY</t>
  </si>
  <si>
    <t>TXT_KEY_UNIT_INFANTRY</t>
  </si>
  <si>
    <t>TXT_KEY_CIV5_INDUSTRIAL_INFANTRY_TEXT</t>
  </si>
  <si>
    <t>TXT_KEY_UNIT_INFANTRY_STRATEGY</t>
  </si>
  <si>
    <t>TXT_KEY_UNIT_HELP_INFANTRY</t>
  </si>
  <si>
    <t>UNITCLASS_INFANTRY</t>
  </si>
  <si>
    <t>TECH_PLASTIC</t>
  </si>
  <si>
    <t>ART_DEF_UNIT_WW2_INFANTRY</t>
  </si>
  <si>
    <t>UNIT_FRENCH_FOREIGNLEGION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</si>
  <si>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</si>
  <si>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</si>
  <si>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</si>
  <si>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</si>
  <si>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UNITCLASS_GREAT_WAR_INFANTRY</t>
  </si>
  <si>
    <t>TECH_REPLACEABLE_PARTS</t>
  </si>
  <si>
    <t>ART_DEF_UNIT_U_FRENCH_FOREIGNLEGION</t>
  </si>
  <si>
    <t>UNIT_CAVALRY</t>
  </si>
  <si>
    <t>TXT_KEY_UNIT_CAVALRY</t>
  </si>
  <si>
    <t>TXT_KEY_CIVILOPEDIA_UNITS_RENAISSANCE_CAVALRY_TEXT</t>
  </si>
  <si>
    <t>TXT_KEY_UNIT_CAVALRY_STRATEGY</t>
  </si>
  <si>
    <t>TXT_KEY_UNIT_HELP_CAVALRY</t>
  </si>
  <si>
    <t>UNITCLASS_CAVALRY</t>
  </si>
  <si>
    <t>UNITCOMBAT_MOUNTED</t>
  </si>
  <si>
    <t>TECH_MILITARY_SCIENCE</t>
  </si>
  <si>
    <t>UNITCLASS_WWI_TANK</t>
  </si>
  <si>
    <t>ART_DEF_UNIT_CAVALRY</t>
  </si>
  <si>
    <t>UNIT_RUSSIAN_COSSACK</t>
  </si>
  <si>
    <t>TXT_KEY_UNIT_RUSSIAN_COSSACK</t>
  </si>
  <si>
    <t>TXT_KEY_CIVILOPEDIA_UNITS_RENAISSANCE_COSSACK_TEXT</t>
  </si>
  <si>
    <t>TXT_KEY_UNIT_RUSSIAN_COSSACK_STRATEGY</t>
  </si>
  <si>
    <t>TXT_KEY_UNIT_HELP_COSSACK</t>
  </si>
  <si>
    <t>ART_DEF_UNIT_U_RUSSIAN_COSSACK</t>
  </si>
  <si>
    <t>UNIT_RIFLEMAN</t>
  </si>
  <si>
    <t>TXT_KEY_UNIT_RIFLEMAN</t>
  </si>
  <si>
    <t>TXT_KEY_CIVILOPEDIA_UNITS_RENAISSANCE_RIFLEMEN_TEXT</t>
  </si>
  <si>
    <t>TXT_KEY_UNIT_RIFLEMAN_STRATEGY</t>
  </si>
  <si>
    <t>TXT_KEY_UNIT_HELP_RIFLEMAN</t>
  </si>
  <si>
    <t>UNITCLASS_RIFLEMAN</t>
  </si>
  <si>
    <t>TECH_RIFLING</t>
  </si>
  <si>
    <t>ART_DEF_UNIT_RIFLEMAN</t>
  </si>
  <si>
    <t>UNIT_LANCER</t>
  </si>
  <si>
    <t>TXT_KEY_UNIT_LANCER</t>
  </si>
  <si>
    <t>TXT_KEY_CIVILOPEDIA_UNITS_RENAISSANCE_LANCER_TEXT</t>
  </si>
  <si>
    <t>TXT_KEY_UNIT_LANCER_STRATEGY</t>
  </si>
  <si>
    <t>TXT_KEY_UNIT_HELP_LANCER</t>
  </si>
  <si>
    <t>UNITCLASS_LANCER</t>
  </si>
  <si>
    <t>TECH_METALLURGY</t>
  </si>
  <si>
    <t>ART_DEF_UNIT_LANCER</t>
  </si>
  <si>
    <t>UNIT_OTTOMAN_SIPAHI</t>
  </si>
  <si>
    <t>TXT_KEY_UNIT_OTTOMAN_SIPAHI</t>
  </si>
  <si>
    <t>TXT_KEY_CIVILOPEDIA_UNITS_RENAISSANCE_SIPAHI_TEXT</t>
  </si>
  <si>
    <t>TXT_KEY_UNIT_OTTOMAN_SIPAHI_STRATEGY</t>
  </si>
  <si>
    <t>TXT_KEY_UNIT_HELP_SIPAHI</t>
  </si>
  <si>
    <t>ART_DEF_UNIT_U_OTTOMAN_SIPAHI</t>
  </si>
  <si>
    <t>UNIT_CANNON</t>
  </si>
  <si>
    <t>TXT_KEY_UNIT_CANNON</t>
  </si>
  <si>
    <t>TXT_KEY_CIVILOPEDIA_UNITS_RENAISSANCE_CANNON_TEXT</t>
  </si>
  <si>
    <t>TXT_KEY_UNIT_CANNON_STRATEGY</t>
  </si>
  <si>
    <t>TXT_KEY_UNIT_HELP_CANNON</t>
  </si>
  <si>
    <t>UNITCLASS_CANNON</t>
  </si>
  <si>
    <t>TECH_CHEMISTRY</t>
  </si>
  <si>
    <t>ART_DEF_UNIT_CANNON</t>
  </si>
  <si>
    <t>UNIT_MUSKETMAN</t>
  </si>
  <si>
    <t>TXT_KEY_UNIT_MUSKETMAN</t>
  </si>
  <si>
    <t>TXT_KEY_CIVILOPEDIA_UNITS_MEDIEVAL_MUSKETMAN_TEXT</t>
  </si>
  <si>
    <t>TXT_KEY_UNIT_MUSKETMAN_STRATEGY</t>
  </si>
  <si>
    <t>TXT_KEY_UNIT_HELP_MUSKETMAN</t>
  </si>
  <si>
    <t>UNITCLASS_MUSKETMAN</t>
  </si>
  <si>
    <t>TECH_GUNPOWDER</t>
  </si>
  <si>
    <t>ART_DEF_UNIT_MUSKETMAN</t>
  </si>
  <si>
    <t>UNIT_AMERICAN_MINUTEMAN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</si>
  <si>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</si>
  <si>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</si>
  <si>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</si>
  <si>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</si>
  <si>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ART_DEF_UNIT_U_AMERICAN_MINUTEMAN</t>
  </si>
  <si>
    <t>UNIT_FRENCH_MUSKETEER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</si>
  <si>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</si>
  <si>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</si>
  <si>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</si>
  <si>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</si>
  <si>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ART_DEF_UNIT_U_FRENCH_MUSKETEER</t>
  </si>
  <si>
    <t>UNIT_OTTOMAN_JANISSARY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</si>
  <si>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</si>
  <si>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</si>
  <si>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</si>
  <si>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</si>
  <si>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ART_DEF_UNIT_U_OTTOMAN_JANISSARY</t>
  </si>
  <si>
    <t>UNIT_LONGSWORDSMAN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</si>
  <si>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</si>
  <si>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</si>
  <si>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</si>
  <si>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</si>
  <si>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UNITCLASS_LONGSWORDSMAN</t>
  </si>
  <si>
    <t>UNITCOMBAT_MELEE</t>
  </si>
  <si>
    <t>TECH_STEEL</t>
  </si>
  <si>
    <t>ART_DEF_UNIT_LONGSWORDSMAN</t>
  </si>
  <si>
    <t>UNIT_JAPANESE_SAMURAI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</si>
  <si>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</si>
  <si>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</si>
  <si>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</si>
  <si>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</si>
  <si>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ART_DEF_UNIT_U_JAPANESE_SAMURAI</t>
  </si>
  <si>
    <t>UNIT_TREBUCHET</t>
  </si>
  <si>
    <t>TXT_KEY_UNIT_TREBUCHET</t>
  </si>
  <si>
    <t>TXT_KEY_CIVILOPEDIA_UNITS_MEDIEVAL_TREBUCHET_TEXT</t>
  </si>
  <si>
    <t>TXT_KEY_UNIT_TREBUCHET_STRATEGY</t>
  </si>
  <si>
    <t>TXT_KEY_UNIT_HELP_TREBUCHET</t>
  </si>
  <si>
    <t>UNITCLASS_TREBUCHET</t>
  </si>
  <si>
    <t>TECH_PHYSICS</t>
  </si>
  <si>
    <t>ART_DEF_UNIT_TREBUCHET</t>
  </si>
  <si>
    <t>UNIT_KNIGHT</t>
  </si>
  <si>
    <t>TXT_KEY_UNIT_KNIGHT</t>
  </si>
  <si>
    <t>TXT_KEY_CIVILOPEDIA_UNITS_MEDIEVAL_KNIGHT_TEXT</t>
  </si>
  <si>
    <t>TXT_KEY_UNIT_KNIGHT_STRATEGY</t>
  </si>
  <si>
    <t>TXT_KEY_UNIT_HELP_KNIGHT</t>
  </si>
  <si>
    <t>UNITCLASS_KNIGHT</t>
  </si>
  <si>
    <t>TECH_CHIVALRY</t>
  </si>
  <si>
    <t>ART_DEF_UNIT_KNIGHT</t>
  </si>
  <si>
    <t>UNIT_ARABIAN_CAMELARCHER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</si>
  <si>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</si>
  <si>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</si>
  <si>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</si>
  <si>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</si>
  <si>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UNITCOMBAT_ARCHER</t>
  </si>
  <si>
    <t>UNITAI_RANGED</t>
  </si>
  <si>
    <t>ART_DEF_UNIT_U_ARABIAN_CAMELARCHER</t>
  </si>
  <si>
    <t>UNIT_SIAMESE_WARELEPHANT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</si>
  <si>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</si>
  <si>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</si>
  <si>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</si>
  <si>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</si>
  <si>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ART_DEF_UNIT_U_SIAMESE_WARELEPHANT</t>
  </si>
  <si>
    <t>PHANT</t>
  </si>
  <si>
    <t>UNIT_SONGHAI_MUSLIMCAVALRY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</si>
  <si>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</si>
  <si>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</si>
  <si>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</si>
  <si>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</si>
  <si>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ART_DEF_UNIT_U_SONGHAI_MUSLIMCAVALRY</t>
  </si>
  <si>
    <t>UNIT_CROSSBOWMAN</t>
  </si>
  <si>
    <t>TXT_KEY_UNIT_CROSSBOWMAN</t>
  </si>
  <si>
    <t>TXT_KEY_CIVILOPEDIA_UNITS_MEDIEVAL_CROSSBOWMAN_TEXT</t>
  </si>
  <si>
    <t>TXT_KEY_UNIT_CROSSBOWMAN_STRATEGY</t>
  </si>
  <si>
    <t>TXT_KEY_UNIT_HELP_CROSSBOWMAN</t>
  </si>
  <si>
    <t>UNITCLASS_CROSSBOWMAN</t>
  </si>
  <si>
    <t>TECH_MACHINERY</t>
  </si>
  <si>
    <t>TECH_INDUSTRIALIZATION</t>
  </si>
  <si>
    <t>UNITCLASS_GATLINGGUN</t>
  </si>
  <si>
    <t>ART_DEF_UNIT_CROSSBOWMAN</t>
  </si>
  <si>
    <t>UNIT_CHINESE_CHUKONU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</si>
  <si>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</si>
  <si>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</si>
  <si>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</si>
  <si>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</si>
  <si>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ART_DEF_UNIT_U_CHINESE_CHUKONU</t>
  </si>
  <si>
    <t>UNIT_ENGLISH_LONGBOWMAN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</si>
  <si>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</si>
  <si>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</si>
  <si>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</si>
  <si>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</si>
  <si>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ART_DEF_UNIT_U_ENGLISH_LONGBOWMAN</t>
  </si>
  <si>
    <t>UNIT_PIKEMAN</t>
  </si>
  <si>
    <t>TXT_KEY_UNIT_PIKEMAN</t>
  </si>
  <si>
    <t>TXT_KEY_CIVILOPEDIA_UNITS_MEDIEVAL_PIKEMAN_TEXT</t>
  </si>
  <si>
    <t>TXT_KEY_UNIT_PIKEMAN_STRATEGY</t>
  </si>
  <si>
    <t>TXT_KEY_UNIT_HELP_PIKEMAN</t>
  </si>
  <si>
    <t>UNITCLASS_PIKEMAN</t>
  </si>
  <si>
    <t>TECH_CIVIL_SERVICE</t>
  </si>
  <si>
    <t>ART_DEF_UNIT_PIKEMAN</t>
  </si>
  <si>
    <t>UNIT_GERMAN_LANDSKNECHT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</si>
  <si>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</si>
  <si>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</si>
  <si>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</si>
  <si>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</si>
  <si>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UNITCLASS_LANDSKNECHT</t>
  </si>
  <si>
    <t>POLICY_TRADE_UNIONS</t>
  </si>
  <si>
    <t>ART_DEF_UNIT_U_GERMAN_LANDSKNECHT</t>
  </si>
  <si>
    <t>UNIT_CATAPULT</t>
  </si>
  <si>
    <t>TXT_KEY_UNIT_CATAPULT</t>
  </si>
  <si>
    <t>TXT_KEY_CIV5_ANTIQUITY_CATAPULT_TEXT</t>
  </si>
  <si>
    <t>TXT_KEY_UNIT_CATAPULT_STRATEGY</t>
  </si>
  <si>
    <t>TXT_KEY_UNIT_HELP_CATAPULT</t>
  </si>
  <si>
    <t>UNITCLASS_CATAPULT</t>
  </si>
  <si>
    <t>TECH_MATHEMATICS</t>
  </si>
  <si>
    <t>ART_DEF_UNIT_CATAPULT</t>
  </si>
  <si>
    <t>UNIT_ROMAN_BALLISTA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</si>
  <si>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</si>
  <si>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</si>
  <si>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</si>
  <si>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</si>
  <si>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ART_DEF_UNIT_U_ROMAN_BALLISTA</t>
  </si>
  <si>
    <t>UNIT_HORSEMAN</t>
  </si>
  <si>
    <t>TXT_KEY_UNIT_HORSEMAN</t>
  </si>
  <si>
    <t>TXT_KEY_CIV5_ANTIQUITY_HORSEMAN_TEXT</t>
  </si>
  <si>
    <t>TXT_KEY_UNIT_HORSEMAN_STRATEGY</t>
  </si>
  <si>
    <t>TXT_KEY_UNIT_HELP_HORSEMAN</t>
  </si>
  <si>
    <t>UNITCLASS_HORSEMAN</t>
  </si>
  <si>
    <t>TECH_HORSEBACK_RIDING</t>
  </si>
  <si>
    <t>ART_DEF_UNIT_HORSEMAN</t>
  </si>
  <si>
    <t>UNIT_GREEK_COMPANIONCAVALRY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</si>
  <si>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</si>
  <si>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</si>
  <si>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</si>
  <si>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</si>
  <si>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ART_DEF_UNIT_U_GREEK_COMPANIONCAVALRY</t>
  </si>
  <si>
    <t>UNIT_SWORDSMAN</t>
  </si>
  <si>
    <t>TXT_KEY_UNIT_SWORDSMAN</t>
  </si>
  <si>
    <t>TXT_KEY_CIV5_ANTIQUITY_SWORDSMAN_TEXT</t>
  </si>
  <si>
    <t>TXT_KEY_UNIT_SWORDSMAN_STRATEGY</t>
  </si>
  <si>
    <t>TXT_KEY_UNIT_HELP_SWORDSMAN</t>
  </si>
  <si>
    <t>UNITCLASS_SWORDSMAN</t>
  </si>
  <si>
    <t>TECH_IRON_WORKING</t>
  </si>
  <si>
    <t>ART_DEF_UNIT_SWORDSMAN</t>
  </si>
  <si>
    <t>HEAVY_BIPED</t>
  </si>
  <si>
    <t>UNIT_IROQUOIAN_MOHAWKWARRIOR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</si>
  <si>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</si>
  <si>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</si>
  <si>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</si>
  <si>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</si>
  <si>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ART_DEF_UNIT_U_IROQUOIAN_MOHAWKWARRIOR</t>
  </si>
  <si>
    <t>UNIT_ROMAN_LEGION</t>
  </si>
  <si>
    <t>TXT_KEY_UNIT_ROMAN_LEGION</t>
  </si>
  <si>
    <t>TXT_KEY_CIV5_ANTIQUITY_LEGION_TEXT</t>
  </si>
  <si>
    <t>TXT_KEY_UNIT_ROMAN_LEGION_STRATEGY</t>
  </si>
  <si>
    <t>TXT_KEY_UNIT_HELP_ROMAN_LEGION</t>
  </si>
  <si>
    <t>ART_DEF_UNIT_U_ROMAN_LEGION</t>
  </si>
  <si>
    <t>UNIT_CHARIOT_ARCHER</t>
  </si>
  <si>
    <t>TXT_KEY_UNIT_CHARIOT_ARCHER</t>
  </si>
  <si>
    <t>TXT_KEY_CIV5_ANTIQUITY_CHARIOTARCHER_TEXT</t>
  </si>
  <si>
    <t>TXT_KEY_UNIT_CHARIOT_ARCHER_STRATEGY</t>
  </si>
  <si>
    <t>TXT_KEY_UNIT_HELP_CHARIOR_ARCHER</t>
  </si>
  <si>
    <t>UNITCLASS_CHARIOT_ARCHER</t>
  </si>
  <si>
    <t>TECH_THE_WHEEL</t>
  </si>
  <si>
    <t>ART_DEF_UNIT_CHARIOT_ARCHER</t>
  </si>
  <si>
    <t>UNIT_EGYPTIAN_WARCHARIOT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</si>
  <si>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</si>
  <si>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</si>
  <si>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</si>
  <si>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</si>
  <si>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ART_DEF_UNIT_U_EGYPTIAN_WARCHARIOT</t>
  </si>
  <si>
    <t>UNIT_INDIAN_WARELEPHANT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</si>
  <si>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</si>
  <si>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</si>
  <si>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</si>
  <si>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</si>
  <si>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ART_DEF_UNIT_U_INDIAN_WARELEPHANT</t>
  </si>
  <si>
    <t>UNIT_SPEARMAN</t>
  </si>
  <si>
    <t>TXT_KEY_UNIT_SPEARMAN</t>
  </si>
  <si>
    <t>TXT_KEY_CIV5_ANTIQUITY_SPEARMAN_TEXT</t>
  </si>
  <si>
    <t>TXT_KEY_UNIT_SPEARMAN_STRATEGY</t>
  </si>
  <si>
    <t>TXT_KEY_UNIT_HELP_SPEARMAN</t>
  </si>
  <si>
    <t>UNITCLASS_SPEARMAN</t>
  </si>
  <si>
    <t>TECH_BRONZE_WORKING</t>
  </si>
  <si>
    <t>ART_DEF_UNIT_SPEARMAN</t>
  </si>
  <si>
    <t>UNIT_GREEK_HOPLITE</t>
  </si>
  <si>
    <t>TXT_KEY_UNIT_GREEK_HOPLITE</t>
  </si>
  <si>
    <t>TXT_KEY_CIV5_ANTIQUITY_HOPLITE_TEXT</t>
  </si>
  <si>
    <t>TXT_KEY_UNIT_GREEK_HOPLITE_STRATEGY</t>
  </si>
  <si>
    <t>TXT_KEY_UNIT_HELP_HOPLITE</t>
  </si>
  <si>
    <t>ART_DEF_UNIT_U_GREEK_HOPLITE</t>
  </si>
  <si>
    <t>UNIT_PERSIAN_IMMORTAL</t>
  </si>
  <si>
    <t>TXT_KEY_UNIT_PERSIAN_IMMORTAL</t>
  </si>
  <si>
    <t>TXT_KEY_CIV5_ANTIQUITY_IMMORTAL_TEXT</t>
  </si>
  <si>
    <t>TXT_KEY_UNIT_PERSIAN_IMMORTAL_STRATEGY</t>
  </si>
  <si>
    <t>TXT_KEY_UNIT_HELP_IMMORTAL</t>
  </si>
  <si>
    <t>ART_DEF_UNIT_U_PERSIAN_IMMORTAL</t>
  </si>
  <si>
    <t>UNIT_ARCHER</t>
  </si>
  <si>
    <t>TXT_KEY_UNIT_ARCHER</t>
  </si>
  <si>
    <t>TXT_KEY_CIV5_ANTIQUITY_ARCHER_TEXT</t>
  </si>
  <si>
    <t>TXT_KEY_UNIT_ARCHER_STRATEGY</t>
  </si>
  <si>
    <t>TXT_KEY_UNIT_HELP_ARCHER</t>
  </si>
  <si>
    <t>UNITCLASS_ARCHER</t>
  </si>
  <si>
    <t>TECH_ARCHERY</t>
  </si>
  <si>
    <t>TECH_CONSTRUCTION</t>
  </si>
  <si>
    <t>UNITCLASS_COMPOSITE_BOWMAN</t>
  </si>
  <si>
    <t>ART_DEF_UNIT_ARCHER</t>
  </si>
  <si>
    <t>UNIT_SCOUT</t>
  </si>
  <si>
    <t>TXT_KEY_UNIT_SCOUT</t>
  </si>
  <si>
    <t>TXT_KEY_CIV5_ANTIQUITY_SCOUT_TEXT</t>
  </si>
  <si>
    <t>TXT_KEY_UNIT_SCOUT_STRATEGY</t>
  </si>
  <si>
    <t>TXT_KEY_UNIT_HELP_SCOUT</t>
  </si>
  <si>
    <t>UNITCLASS_SCOUT</t>
  </si>
  <si>
    <t>UNITCOMBAT_RECON</t>
  </si>
  <si>
    <t>UNITAI_EXPLORE</t>
  </si>
  <si>
    <t>TECH_SCIENTIFIC_THEORY</t>
  </si>
  <si>
    <t>ART_DEF_UNIT_SCOUT</t>
  </si>
  <si>
    <t>UNIT_WARRIOR</t>
  </si>
  <si>
    <t>TXT_KEY_UNIT_WARRIOR</t>
  </si>
  <si>
    <t>TXT_KEY_CIV5_ANTIQUITY_WARRIOR_TEXT</t>
  </si>
  <si>
    <t>TXT_KEY_UNIT_WARRIOR_STRATEGY</t>
  </si>
  <si>
    <t>TXT_KEY_UNIT_HELP_WARRIOR</t>
  </si>
  <si>
    <t>UNITCLASS_WARRIOR</t>
  </si>
  <si>
    <t>TECH_METAL_CASTING</t>
  </si>
  <si>
    <t>ART_DEF_UNIT__WARRIOR</t>
  </si>
  <si>
    <t>UNIT_AZTEC_JAGUAR</t>
  </si>
  <si>
    <t>TXT_KEY_UNIT_AZTEC_JAGUAR</t>
  </si>
  <si>
    <t>TXT_KEY_CIV5_ANTIQUITY_JAGUAR_TEXT</t>
  </si>
  <si>
    <t>TXT_KEY_UNIT_AZTEC_JAGUAR_STRATEGY</t>
  </si>
  <si>
    <t>TXT_KEY_UNIT_HELP_JAGUAR</t>
  </si>
  <si>
    <t>ART_DEF_UNIT_U_AZTEC_JAGUAR</t>
  </si>
  <si>
    <t>UNIT_BARBARIAN_WARRIOR</t>
  </si>
  <si>
    <t>TXT_KEY_UNIT_BRUTE</t>
  </si>
  <si>
    <t>TXT_KEY_CIV5_BARBARIANS_TEXT</t>
  </si>
  <si>
    <t>TXT_KEY_UNIT_HELP_BARBARIAN_WARRIOR</t>
  </si>
  <si>
    <t>ART_DEF_UNIT_BARBARIAN_EURO</t>
  </si>
  <si>
    <t>UNIT_GALLEY</t>
  </si>
  <si>
    <t>TXT_KEY_UNIT_GALLEY</t>
  </si>
  <si>
    <t>TXT_KEY_UNIT_GALLEY_PEDIA</t>
  </si>
  <si>
    <t>TXT_KEY_UNIT_GALLEY_STRATEGY</t>
  </si>
  <si>
    <t>UNITCLASS_GALLEY</t>
  </si>
  <si>
    <t>ART_DEF_UNIT_BARBARIAN_GALLEY</t>
  </si>
  <si>
    <t>UNIT_BARBARIAN_ARCHER</t>
  </si>
  <si>
    <t>ART_DEF_UNIT_BARBARIAN_ARCHER</t>
  </si>
  <si>
    <t>UNIT_BARBARIAN_SPEARMAN</t>
  </si>
  <si>
    <t>ART_DEF_UNIT_BARBARIAN_SPEARMAN</t>
  </si>
  <si>
    <t>UNIT_BARBARIAN_SWORDSMAN</t>
  </si>
  <si>
    <t>ART_DEF_UNIT_BARBARIAN_SWORDSMAN</t>
  </si>
  <si>
    <t>UNIT_MONGOLIAN_KESHIK</t>
  </si>
  <si>
    <t>TXT_KEY_UNIT_MONGOL_KESHIK</t>
  </si>
  <si>
    <t>TXT_KEY_CIV5_MONGOLIA_KESHIK_TEXT</t>
  </si>
  <si>
    <t>TXT_KEY_CIV5_MONGOLIA_KESHIK_STRATEGY</t>
  </si>
  <si>
    <t>TXT_KEY_CIV5_MONGOLIA_KESHIK_HELP</t>
  </si>
  <si>
    <t>ART_DEF_UNIT_U_MONGOLIAN_KESHIK</t>
  </si>
  <si>
    <t>GENGHIS_UNIT_ATLAS</t>
  </si>
  <si>
    <t>GENGHIS_UNIT_FLAG_ATLAS</t>
  </si>
  <si>
    <t>UNIT_MONGOLIAN_KHAN</t>
  </si>
  <si>
    <t>TXT_KEY_UNIT_MONGOL_KHAN</t>
  </si>
  <si>
    <t>TXT_KEY_CIV5_MONGOLIA_KHAN_TEXT</t>
  </si>
  <si>
    <t>TXT_KEY_CIV5_MONGOLIA_KHAN_STRATEGY</t>
  </si>
  <si>
    <t>TXT_KEY_CIV5_MONGOLIA_KHAN_HELP</t>
  </si>
  <si>
    <t>ART_DEF_UNIT_GENERAL_KHAN</t>
  </si>
  <si>
    <t>UNIT_INCAN_SLINGER</t>
  </si>
  <si>
    <t>TXT_KEY_UNIT_INCAN_SLINGER</t>
  </si>
  <si>
    <t>TXT_KEY_CIV5_INCA_SLINGER_TEXT</t>
  </si>
  <si>
    <t>TXT_KEY_CIV5_INCA_SLINGER_STRATEGY</t>
  </si>
  <si>
    <t>TXT_KEY_CIV5_INCA_SLINGER_HELP</t>
  </si>
  <si>
    <t>ART_DEF_UNIT_U_INCAN_SLINGER</t>
  </si>
  <si>
    <t>DLC02_UNIT_ATLAS</t>
  </si>
  <si>
    <t>DLC02_UNIT_FLAG_ATLAS</t>
  </si>
  <si>
    <t>UNIT_SPANISH_TERCIO</t>
  </si>
  <si>
    <t>TXT_KEY_UNIT_SPANISH_TERCIO</t>
  </si>
  <si>
    <t>TXT_KEY_CIV5_SPAIN_TERCIO_TEXT</t>
  </si>
  <si>
    <t>TXT_KEY_CIV5_SPAIN_TERCIO_STRATEGY</t>
  </si>
  <si>
    <t>TXT_KEY_CIV5_SPAIN_TERCIO_HELP</t>
  </si>
  <si>
    <t>ART_DEF_UNIT_U_SPANISH_TERCIO</t>
  </si>
  <si>
    <t>UNIT_SPANISH_CONQUISTADOR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</si>
  <si>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</si>
  <si>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</si>
  <si>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</si>
  <si>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</si>
  <si>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ART_DEF_UNIT_U_SPANISH_CONQUISTADOR</t>
  </si>
  <si>
    <t>UNIT_POLYNESIAN_MAORI_WARRIOR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</si>
  <si>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</si>
  <si>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</si>
  <si>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</si>
  <si>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</si>
  <si>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ART_DEF_UNIT_U_POLYNESIAN_MAORI_WARRIOR</t>
  </si>
  <si>
    <t>KAMEHAMEHA_UNIT_ATLAS</t>
  </si>
  <si>
    <t>KAMEHAMEHA_UNIT_FLAG_ATLAS</t>
  </si>
  <si>
    <t>UNIT_DANISH_BERSERKER</t>
  </si>
  <si>
    <t>TXT_KEY_UNIT_DANISH_BERSERKER</t>
  </si>
  <si>
    <t>TXT_KEY_CIV5_DENMARK_BERSERKER_TEXT</t>
  </si>
  <si>
    <t>TXT_KEY_CIV5_DENMARK_BERSERKER_STRATEGY</t>
  </si>
  <si>
    <t>TXT_KEY_CIV5_DENMARK_BERSERKER_HELP</t>
  </si>
  <si>
    <t>ART_DEF_UNIT_U_DANISH_BERSERKER</t>
  </si>
  <si>
    <t>HARALD_UNIT_ATLAS</t>
  </si>
  <si>
    <t>HARALD_UNIT_FLAG_ATLAS</t>
  </si>
  <si>
    <t>UNIT_DANISH_SKI_INFANTRY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</si>
  <si>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</si>
  <si>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</si>
  <si>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</si>
  <si>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</si>
  <si>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ART_DEF_UNIT_U_DANISH_SKI_INFANTRY</t>
  </si>
  <si>
    <t>UNIT_KOREAN_TURTLE_SHIP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</si>
  <si>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</si>
  <si>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</si>
  <si>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</si>
  <si>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</si>
  <si>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ART_DEF_UNIT_U_KOREAN_TURTLESHIP</t>
  </si>
  <si>
    <t>SEJONG_UNIT_ATLAS</t>
  </si>
  <si>
    <t>SEJONG_UNIT_FLAG_ATLAS</t>
  </si>
  <si>
    <t>UNIT_KOREAN_HWACHA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</si>
  <si>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</si>
  <si>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</si>
  <si>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</si>
  <si>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</si>
  <si>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ART_DEF_UNIT_U_KOREAN_HWACHA</t>
  </si>
  <si>
    <t>UNIT_BABYLONIAN_BOWMAN</t>
  </si>
  <si>
    <t>TXT_KEY_UNIT_BABYLON_BOWMAN</t>
  </si>
  <si>
    <t>TXT_KEY_CIV5_BABYLON_BOWMAN_TEXT</t>
  </si>
  <si>
    <t>TXT_KEY_CIV5_BABYLON_BOWMAN_STRATEGY</t>
  </si>
  <si>
    <t>TXT_KEY_CIV5_BABYLON_BOWMAN_HELP</t>
  </si>
  <si>
    <t>ART_DEF_UNIT_U_BABYLONIAN_BOWMAN</t>
  </si>
  <si>
    <t>NEB_UNIT_ATLAS</t>
  </si>
  <si>
    <t>NEB_UNIT_FLAG_ATLAS</t>
  </si>
  <si>
    <t>UNIT_CELT_PICTISH_WARRIOR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</si>
  <si>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</si>
  <si>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</si>
  <si>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</si>
  <si>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</si>
  <si>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ART_DEF_UNIT_U_CELT_PICTISH_WARRIOR</t>
  </si>
  <si>
    <t>EXPANSION_UNIT_ATLAS_1</t>
  </si>
  <si>
    <t>EXPANSION_UNIT_FLAG_ATLAS</t>
  </si>
  <si>
    <t>UNIT_MAYAN_ATLATLIST</t>
  </si>
  <si>
    <t>TXT_KEY_UNIT_MAYAN_ATLATLIST</t>
  </si>
  <si>
    <t>TXT_KEY_CIV5_MAYAN_ATLATLIST_TEXT</t>
  </si>
  <si>
    <t>TXT_KEY_UNIT_MAYAN_ATLATLIST_STRATEGY</t>
  </si>
  <si>
    <t>TXT_KEY_UNIT_HELP_MAYAN_ATLATLIST</t>
  </si>
  <si>
    <t>TECH_AGRICULTURE</t>
  </si>
  <si>
    <t>ART_DEF_UNIT_U_MAYAN_ATLALIST</t>
  </si>
  <si>
    <t>UNIT_BYZANTINE_DROMON</t>
  </si>
  <si>
    <t>TXT_KEY_UNIT_BYZANTINE_DROMON</t>
  </si>
  <si>
    <t>TXT_KEY_CIV5_BYZANTINE_DROMON_TEXT</t>
  </si>
  <si>
    <t>TXT_KEY_UNIT_BYZANTINE_DROMON_STRATEGY</t>
  </si>
  <si>
    <t>TXT_KEY_UNIT_HELP_BYZANTINE_DROMON</t>
  </si>
  <si>
    <t>ART_DEF_UNIT_U_BYZANTIUM_DROMON</t>
  </si>
  <si>
    <t>UNIT_BYZANTINE_CATAPHRACT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</si>
  <si>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</si>
  <si>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</si>
  <si>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</si>
  <si>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</si>
  <si>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ART_DEF_UNIT_U_BYZANTIUM_CATAPHRACT</t>
  </si>
  <si>
    <t>UNIT_CARTHAGINIAN_FOREST_ELEPHANT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</si>
  <si>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</si>
  <si>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</si>
  <si>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</si>
  <si>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</si>
  <si>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ART_DEF_UNIT_U_CARTHAGE_AFRICANFOREST_ELEPHANT</t>
  </si>
  <si>
    <t>UNIT_CARTHAGINIAN_QUINQUEREME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</si>
  <si>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</si>
  <si>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</si>
  <si>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</si>
  <si>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</si>
  <si>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ART_DEF_UNIT_U_CARTHAGE_QUINQUEREME</t>
  </si>
  <si>
    <t>UNIT_HUN_HORSE_ARCHER</t>
  </si>
  <si>
    <t>TXT_KEY_UNIT_HUN_HORSE_ARCHER</t>
  </si>
  <si>
    <t>TXT_KEY_CIV5_HUN_HORSE_ARCHER_TEXT</t>
  </si>
  <si>
    <t>TXT_KEY_UNIT_HUN_HORSE_ARCHER_STRATEGY</t>
  </si>
  <si>
    <t>TXT_KEY_UNIT_HELP_HUN_HORSE_ARCHER</t>
  </si>
  <si>
    <t>ART_DEF_UNIT_U_HUNS_HORSE_ARCHER</t>
  </si>
  <si>
    <t>UNIT_AUSTRIAN_HUSSAR</t>
  </si>
  <si>
    <t>TXT_KEY_UNIT_AUSTRIAN_HUSSAR</t>
  </si>
  <si>
    <t>TXT_KEY_CIV5_AUSTRIAN_HUSSAR_TEXT</t>
  </si>
  <si>
    <t>TXT_KEY_UNIT_AUSTRIAN_HUSSAR_STRATEGY</t>
  </si>
  <si>
    <t>TXT_KEY_UNIT_HELP_AUSTRIAN_HUSSAR</t>
  </si>
  <si>
    <t>ART_DEF_UNIT_U_AUSTRIAN_HUSSAR</t>
  </si>
  <si>
    <t>UNIT_ETHIOPIAN_MEHAL_SEFARI</t>
  </si>
  <si>
    <t>TXT_KEY_UNIT_MEHAL_SEFARI</t>
  </si>
  <si>
    <t>TXT_KEY_CIV5_MEHAL_SEFARI_TEXT</t>
  </si>
  <si>
    <t>TXT_KEY_UNIT_MEHAL_SEFARI_STRATEGY</t>
  </si>
  <si>
    <t>TXT_KEY_UNIT_HELP_MEHAL_SEFARI</t>
  </si>
  <si>
    <t>ART_DEF_UNIT_U_ETHIOPIA_MEHAL_SEFARI</t>
  </si>
  <si>
    <t>UNIT_SWEDISH_CAROLEAN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</si>
  <si>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</si>
  <si>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</si>
  <si>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</si>
  <si>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</si>
  <si>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ART_DEF_UNIT_U_SWEDISH_CAROLEAN</t>
  </si>
  <si>
    <t>UNIT_SWEDISH_HAKKAPELIITTA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</si>
  <si>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</si>
  <si>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</si>
  <si>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</si>
  <si>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</si>
  <si>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ART_DEF_UNIT_U_SWEDISH_HAKKAPELITTA</t>
  </si>
  <si>
    <t>UNIT_HUN_BATTERING_RAM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</si>
  <si>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</si>
  <si>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</si>
  <si>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</si>
  <si>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</si>
  <si>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ART_DEF_UNIT_U_HUNS_BATTERING_RAM</t>
  </si>
  <si>
    <t>UNIT_DUTCH_SEA_BEGGAR</t>
  </si>
  <si>
    <t>TXT_KEY_UNIT_SEA_BEGGAR</t>
  </si>
  <si>
    <t>TXT_KEY_CIV5_SEA_BEGGAR_TEXT</t>
  </si>
  <si>
    <t>TXT_KEY_UNIT_SEA_BEGGAR_STRATEGY</t>
  </si>
  <si>
    <t>TXT_KEY_UNIT_HELP_SEA_BEGGAR</t>
  </si>
  <si>
    <t>UNITCLASS_PRIVATEER</t>
  </si>
  <si>
    <t>UNITAI_PIRATE_SEA</t>
  </si>
  <si>
    <t>ART_DEF_UNIT_U_DUTCH_SEA_BEGGARS</t>
  </si>
  <si>
    <t>UNIT_PROPHET</t>
  </si>
  <si>
    <t>TXT_KEY_UNIT_GREAT_PROPHET</t>
  </si>
  <si>
    <t>TXT_KEY_CIV5_GREATPROPHETS_TEXT</t>
  </si>
  <si>
    <t>TXT_KEY_UNIT_GREAT_PROPHET_STRATEGY</t>
  </si>
  <si>
    <t>UNITCLASS_PROPHET</t>
  </si>
  <si>
    <t>UNITAI_PROPHET</t>
  </si>
  <si>
    <t>ART_DEF_UNIT_GREAT_PROPHET</t>
  </si>
  <si>
    <t>UNIT_MISSIONARY</t>
  </si>
  <si>
    <t>TXT_KEY_UNIT_MISSIONARY</t>
  </si>
  <si>
    <t>TXT_KEY_CIV5_MISSIONARY_TEXT</t>
  </si>
  <si>
    <t>TXT_KEY_UNIT_MISSIONARY_STRATEGY</t>
  </si>
  <si>
    <t>TXT_KEY_UNIT_HELP_MISSIONARY</t>
  </si>
  <si>
    <t>UNITCLASS_MISSIONARY</t>
  </si>
  <si>
    <t>UNITAI_MISSIONARY</t>
  </si>
  <si>
    <t>ART_DEF_UNIT_MISSIONARY</t>
  </si>
  <si>
    <t>UNIT_COMPOSITE_BOWMAN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</si>
  <si>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</si>
  <si>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</si>
  <si>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</si>
  <si>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</si>
  <si>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ART_DEF_UNIT_COMPOSITE_BOWMAN</t>
  </si>
  <si>
    <t>UNIT_GALLEASS</t>
  </si>
  <si>
    <t>TXT_KEY_UNIT_GALLEASS</t>
  </si>
  <si>
    <t>TXT_KEY_CIV5_GALLEASS_TEXT</t>
  </si>
  <si>
    <t>TXT_KEY_UNIT_GALLEASS_STRATEGY</t>
  </si>
  <si>
    <t>TXT_KEY_UNIT_HELP_GALLEASS</t>
  </si>
  <si>
    <t>UNITCLASS_GALLEASS</t>
  </si>
  <si>
    <t>TECH_COMPASS</t>
  </si>
  <si>
    <t>ART_DEF_UNIT_GALLEASS</t>
  </si>
  <si>
    <t>UNIT_GREAT_WAR_INFANTRY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</si>
  <si>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</si>
  <si>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</si>
  <si>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</si>
  <si>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</si>
  <si>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ART_DEF_UNIT_WW1_INFANTRY</t>
  </si>
  <si>
    <t>UNIT_MARINE</t>
  </si>
  <si>
    <t>TXT_KEY_UNIT_MARINE</t>
  </si>
  <si>
    <t>TXT_KEY_CIV5_MARINE_TEXT</t>
  </si>
  <si>
    <t>TXT_KEY_UNIT_MARINE_STRATEGY</t>
  </si>
  <si>
    <t>TXT_KEY_UNIT_HELP_MARINE</t>
  </si>
  <si>
    <t>UNITCLASS_MARINE</t>
  </si>
  <si>
    <t>TECH_PENICILIN</t>
  </si>
  <si>
    <t>ART_DEF_UNIT_MARINE</t>
  </si>
  <si>
    <t>UNIT_TRIPLANE</t>
  </si>
  <si>
    <t>TXT_KEY_UNIT_TRIPLANE</t>
  </si>
  <si>
    <t>TXT_KEY_CIV5_TRIPLANE_TEXT</t>
  </si>
  <si>
    <t>TXT_KEY_UNIT_TRIPLANE_STRATEGY</t>
  </si>
  <si>
    <t>TXT_KEY_UNIT_HELP_TRIPLANE</t>
  </si>
  <si>
    <t>UNITCLASS_TRIPLANE</t>
  </si>
  <si>
    <t>TECH_FLIGHT</t>
  </si>
  <si>
    <t>ART_DEF_UNIT_WW1_FIGHTER</t>
  </si>
  <si>
    <t>UNIT_WWI_BOMBER</t>
  </si>
  <si>
    <t>TXT_KEY_UNIT_WWI_BOMBER</t>
  </si>
  <si>
    <t>TXT_KEY_CIV5_WWI_BOMBER_TEXT</t>
  </si>
  <si>
    <t>TXT_KEY_UNIT_WWI_BOMBER_STRATEGY</t>
  </si>
  <si>
    <t>TXT_KEY_UNIT_HELP_WWI_BOMBER</t>
  </si>
  <si>
    <t>UNITCLASS_WWI_BOMBER</t>
  </si>
  <si>
    <t>ART_DEF_UNIT_WW1_BOMBER</t>
  </si>
  <si>
    <t>UNIT_WWI_TANK</t>
  </si>
  <si>
    <t>TXT_KEY_UNIT_WWI_TANK</t>
  </si>
  <si>
    <t>TXT_KEY_CIV5_WWI_TANK_TEXT</t>
  </si>
  <si>
    <t>TXT_KEY_UNIT_WWI_TANK_STRATEGY</t>
  </si>
  <si>
    <t>TXT_KEY_UNIT_HELP_WWI_TANK</t>
  </si>
  <si>
    <t>ART_DEF_UNIT_WW1_TANK</t>
  </si>
  <si>
    <t>UNIT_MACHINE_GUN</t>
  </si>
  <si>
    <t>TXT_KEY_UNIT_MACHINE_GUN</t>
  </si>
  <si>
    <t>TXT_KEY_CIV5_MACHINE_GUN_TEXT</t>
  </si>
  <si>
    <t>TXT_KEY_UNIT_MACHINE_GUN_STRATEGY</t>
  </si>
  <si>
    <t>TXT_KEY_UNIT_HELP_MACHINE_GUN</t>
  </si>
  <si>
    <t>UNITCLASS_MACHINE_GUN</t>
  </si>
  <si>
    <t>UNITCLASS_BAZOOKA</t>
  </si>
  <si>
    <t>ART_DEF_UNIT_MACHINEGUN</t>
  </si>
  <si>
    <t>UNIT_PRIVATEER</t>
  </si>
  <si>
    <t>TXT_KEY_UNIT_PRIVATEER</t>
  </si>
  <si>
    <t>TXT_KEY_CIV5_PRIVATEER_TEXT</t>
  </si>
  <si>
    <t>TXT_KEY_UNIT_PRIVATEER_STRATEGY</t>
  </si>
  <si>
    <t>TXT_KEY_UNIT_HELP_PRIVATEER</t>
  </si>
  <si>
    <t>ART_DEF_UNIT_XP_PRIVATEER</t>
  </si>
  <si>
    <t>UNIT_INQUISITOR</t>
  </si>
  <si>
    <t>TXT_KEY_UNIT_INQUISITOR</t>
  </si>
  <si>
    <t>TXT_KEY_CIV5_INQUISITOR_TEXT</t>
  </si>
  <si>
    <t>TXT_KEY_UNIT_INQUISITOR_STRATEGY</t>
  </si>
  <si>
    <t>TXT_KEY_UNIT_HELP_INQUISITOR</t>
  </si>
  <si>
    <t>UNITCLASS_INQUISITOR</t>
  </si>
  <si>
    <t>UNITAI_INQUISITOR</t>
  </si>
  <si>
    <t>ART_DEF_UNIT_INQUISITOR</t>
  </si>
  <si>
    <t>UNIT_GREAT_ADMIRAL</t>
  </si>
  <si>
    <t>TXT_KEY_UNIT_GREAT_ADMIRAL</t>
  </si>
  <si>
    <t>TXT_KEY_CIV5_GREAT_ADMIRAL_TEXT</t>
  </si>
  <si>
    <t>TXT_KEY_UNIT_GREAT_ADMIRAL_STRATEGY</t>
  </si>
  <si>
    <t>UNITCLASS_GREAT_ADMIRAL</t>
  </si>
  <si>
    <t>UNITAI_ADMIRAL</t>
  </si>
  <si>
    <t>ART_DEF_UNIT_GREAT_ADMIRAL</t>
  </si>
  <si>
    <t>UNIT_GATLINGGUN</t>
  </si>
  <si>
    <t>TXT_KEY_UNIT_GATLINGGUN</t>
  </si>
  <si>
    <t>TXT_KEY_CIV5_GATLINGGUN_TEXT</t>
  </si>
  <si>
    <t>TXT_KEY_UNIT_GATLINGGUN_STRATEGY</t>
  </si>
  <si>
    <t>TXT_KEY_UNIT_HELP_GATLINGGUN</t>
  </si>
  <si>
    <t>ART_DEF_UNIT_GATLINGGUN</t>
  </si>
  <si>
    <t>UNIT_ZULU_IMPI</t>
  </si>
  <si>
    <t>TXT_KEY_UNIT_ZULU_IMPI</t>
  </si>
  <si>
    <t>TXT_KEY_CIV5_ZULU_IMPI_TEXT</t>
  </si>
  <si>
    <t>TXT_KEY_UNIT_ZULU_IMPI_STRATEGY</t>
  </si>
  <si>
    <t>TXT_KEY_UNIT_HELP_ZULU_IMPI</t>
  </si>
  <si>
    <t>ART_DEF_UNIT_U_ZULU_IMPI_WARRIOR</t>
  </si>
  <si>
    <t>UNIT_VENETIAN_MERCHANT</t>
  </si>
  <si>
    <t>TXT_KEY_UNIT_VENETIAN_MERCHANT</t>
  </si>
  <si>
    <t>TXT_KEY_CIV5_VENETIAN_MERCHANT_TEXT</t>
  </si>
  <si>
    <t>TXT_KEY_UNIT_VENETIAN_MERCHANT_STRATEGY</t>
  </si>
  <si>
    <t>TXT_KEY_UNIT_HELP_VENETIAN_MERCHANT</t>
  </si>
  <si>
    <t>ART_DEF_UNIT_U_VENETIAN_MERCHANT</t>
  </si>
  <si>
    <t>UNIT_POLISH_WINGED_HUSSAR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</si>
  <si>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</si>
  <si>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</si>
  <si>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</si>
  <si>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</si>
  <si>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ART_DEF_UNIT_U_POLISH_WINGED_HUSSAR</t>
  </si>
  <si>
    <t>UNIT_CARGO_SHIP</t>
  </si>
  <si>
    <t>TXT_KEY_UNIT_CARGO_SHIP</t>
  </si>
  <si>
    <t>TXT_KEY_CIV5_CARGO_SHIP_TEXT</t>
  </si>
  <si>
    <t>TXT_KEY_UNIT_CARGO_SHIP_STRATEGY</t>
  </si>
  <si>
    <t>TXT_KEY_UNIT_HELP_CARGO_SHIP</t>
  </si>
  <si>
    <t>UNITCLASS_CARGO_SHIP</t>
  </si>
  <si>
    <t>UNITAI_TRADE_UNIT</t>
  </si>
  <si>
    <t>ART_DEF_UNIT_CARGO_SHIP</t>
  </si>
  <si>
    <t>UNIT_CARAVAN</t>
  </si>
  <si>
    <t>TXT_KEY_UNIT_CARAVAN</t>
  </si>
  <si>
    <t>TXT_KEY_CIV5_CARAVAN_TEXT</t>
  </si>
  <si>
    <t>TXT_KEY_UNIT_CARAVAN_STRATEGY</t>
  </si>
  <si>
    <t>TXT_KEY_UNIT_HELP_CARAVAN</t>
  </si>
  <si>
    <t>UNITCLASS_CARAVAN</t>
  </si>
  <si>
    <t>TECH_ANIMAL_HUSBANDRY</t>
  </si>
  <si>
    <t>ART_DEF_UNIT_CARAVAN</t>
  </si>
  <si>
    <t>UNIT_WRITER</t>
  </si>
  <si>
    <t>TXT_KEY_UNIT_GREAT_WRITER</t>
  </si>
  <si>
    <t>TXT_KEY_CIV5_GREATWRITERS_TEXT</t>
  </si>
  <si>
    <t>TXT_KEY_UNIT_GREAT_WRITER_STRATEGY</t>
  </si>
  <si>
    <t>UNITCLASS_WRITER</t>
  </si>
  <si>
    <t>UNITAI_WRITER</t>
  </si>
  <si>
    <t>ART_DEF_UNIT_GREAT_WRITER</t>
  </si>
  <si>
    <t>UNIT_MUSICIAN</t>
  </si>
  <si>
    <t>TXT_KEY_UNIT_GREAT_MUSICIAN</t>
  </si>
  <si>
    <t>TXT_KEY_CIV5_GREATMUSICIANS_TEXT</t>
  </si>
  <si>
    <t>TXT_KEY_UNIT_GREAT_MUSICIAN_STRATEGY</t>
  </si>
  <si>
    <t>UNITCLASS_MUSICIAN</t>
  </si>
  <si>
    <t>UNITAI_MUSICIAN</t>
  </si>
  <si>
    <t>ART_DEF_UNIT_GREAT_MUSICIAN</t>
  </si>
  <si>
    <t>UNIT_ARCHAEOLOGIST</t>
  </si>
  <si>
    <t>TXT_KEY_UNIT_ARCHAEOLOGIST</t>
  </si>
  <si>
    <t>TXT_KEY_CIV5_ARCHAEOLOGIST_TEXT</t>
  </si>
  <si>
    <t>TXT_KEY_UNIT_ARCHAEOLOGIST_STRATEGY</t>
  </si>
  <si>
    <t>TXT_KEY_UNIT_HELP_ARCHAEOLOGIST</t>
  </si>
  <si>
    <t>UNITCLASS_ARCHAEOLOGIST</t>
  </si>
  <si>
    <t>UNITAI_ARCHAEOLOGIST</t>
  </si>
  <si>
    <t>TECH_ARCHAEOLOGY</t>
  </si>
  <si>
    <t>ART_DEF_UNIT_ARCHAEOLOGIST</t>
  </si>
  <si>
    <t>UNIT_ASSYRIAN_SIEGE_TOWER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</si>
  <si>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</si>
  <si>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</si>
  <si>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</si>
  <si>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</si>
  <si>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ART_DEF_UNIT_U_ASSYRIAN_SIEGE_TOWER</t>
  </si>
  <si>
    <t>UNIT_BRAZILIAN_PRACINHA</t>
  </si>
  <si>
    <t>TXT_KEY_UNIT_BRAZILIAN_PRACINHA</t>
  </si>
  <si>
    <t>TXT_KEY_CIV5_BRAZILIAN_PRACINHA_TEXT</t>
  </si>
  <si>
    <t>TXT_KEY_UNIT_BRAZILIAN_PRACINHA_STRATEGY</t>
  </si>
  <si>
    <t>TXT_KEY_UNIT_HELP_BRAZILIAN_PRACINHA</t>
  </si>
  <si>
    <t>ART_DEF_UNIT_U_BRAZILIAN_PRACINHAS</t>
  </si>
  <si>
    <t>UNIT_PORTUGUESE_NAU</t>
  </si>
  <si>
    <t>TXT_KEY_UNIT_PORTUGUESE_NAU</t>
  </si>
  <si>
    <t>TXT_KEY_CIV5_PORTUGUESE_NAU_TEXT</t>
  </si>
  <si>
    <t>TXT_KEY_UNIT_PORTUGUESE_NAU_STRATEGY</t>
  </si>
  <si>
    <t>TXT_KEY_UNIT_HELP_PORTUGUESE_NAU</t>
  </si>
  <si>
    <t>ART_DEF_UNIT_U_PORTUGUESE_CARRACK</t>
  </si>
  <si>
    <t>UNIT_BERBER_CAVALRY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</si>
  <si>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</si>
  <si>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</si>
  <si>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</si>
  <si>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</si>
  <si>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ART_DEF_UNIT_U_MORROCAN_BERBER_CAVALRY</t>
  </si>
  <si>
    <t>UNIT_VENETIAN_GALLEASS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</si>
  <si>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</si>
  <si>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</si>
  <si>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</si>
  <si>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</si>
  <si>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ART_DEF_UNIT_U_VENETIAN_GALLEASS</t>
  </si>
  <si>
    <t>UNIT_SHOSHONE_PATHFINDER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</si>
  <si>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</si>
  <si>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</si>
  <si>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</si>
  <si>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</si>
  <si>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ART_DEF_UNIT_U_SHOSHONE_PATHFINDER</t>
  </si>
  <si>
    <t>UNIT_SHOSHONE_COMANCHE_RIDERS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</si>
  <si>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</si>
  <si>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</si>
  <si>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</si>
  <si>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</si>
  <si>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ART_DEF_UNIT_U_SHOSHONE_COMANCHE_RIDERS</t>
  </si>
  <si>
    <t>UNIT_BAZOOKA</t>
  </si>
  <si>
    <t>TXT_KEY_UNIT_BAZOOKA</t>
  </si>
  <si>
    <t>TXT_KEY_CIV5_BAZOOKA_TEXT</t>
  </si>
  <si>
    <t>TXT_KEY_UNIT_BAZOOKA_STRATEGY</t>
  </si>
  <si>
    <t>TXT_KEY_UNIT_HELP_BAZOOKA</t>
  </si>
  <si>
    <t>ART_DEF_UNIT_BAZOOKA_INFANTRY</t>
  </si>
  <si>
    <t>UNIT_KRIS_SWORDSMAN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</si>
  <si>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</si>
  <si>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</si>
  <si>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</si>
  <si>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</si>
  <si>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ART_DEF_UNIT_U_INDONESIAN_KRIS_SWORDSMAN</t>
  </si>
  <si>
    <t>UNIT_BARBARIAN_HORSEMAN</t>
  </si>
  <si>
    <t>UNIT_BARBARIAN_AXMAN</t>
  </si>
  <si>
    <t>TXT_KEY_UNIT_AXMAN</t>
  </si>
  <si>
    <t>TXT_KEY_CIV5_AXMAN_TEXT</t>
  </si>
  <si>
    <t>TXT_KEY_UNIT_AXMAN_STRATEGY</t>
  </si>
  <si>
    <t>TXT_KEY_UNIT_HELP_AXMAN</t>
  </si>
  <si>
    <t>ART_DEF_UNIT_HAND_AXE_BARBARIAN</t>
  </si>
  <si>
    <t>UNIT_XCOM_SQUAD</t>
  </si>
  <si>
    <t>TXT_KEY_UNIT_XCOM_SQUAD</t>
  </si>
  <si>
    <t>TXT_KEY_CIV5_XCOM_SQUAD_TEXT</t>
  </si>
  <si>
    <t>TXT_KEY_UNIT_XCOM_SQUAD_STRATEGY</t>
  </si>
  <si>
    <t>TXT_KEY_UNIT_HELP_XCOM_SQUAD</t>
  </si>
  <si>
    <t>UNITCLASS_XCOM_SQUAD</t>
  </si>
  <si>
    <t>ART_DEF_UNIT_XCOM_SQUAD</t>
  </si>
  <si>
    <t>true</t>
  </si>
  <si>
    <t>false</t>
  </si>
  <si>
    <t>Main</t>
  </si>
  <si>
    <t>UnitType</t>
  </si>
  <si>
    <t>UNITAI_CITY_SPECIAL</t>
  </si>
  <si>
    <t>UNITAI_CARRIER_AIR</t>
  </si>
  <si>
    <t>UNITAI_RESERVE_SEA</t>
  </si>
  <si>
    <t>UNITAI_ESCORT_SEA</t>
  </si>
  <si>
    <t>UNITAI_MISSILE_CARRIER_SEA</t>
  </si>
  <si>
    <t>+</t>
  </si>
  <si>
    <t/>
  </si>
  <si>
    <t>BuildingType</t>
  </si>
  <si>
    <t>BuildingClassType</t>
  </si>
  <si>
    <t>BUILDINGCLASS_UNIVERSITY</t>
  </si>
  <si>
    <t>ProductionModifier</t>
  </si>
  <si>
    <t>BUILD_ROAD</t>
  </si>
  <si>
    <t>BUILD_RAILROAD</t>
  </si>
  <si>
    <t>BUILD_FARM</t>
  </si>
  <si>
    <t>BUILD_MINE</t>
  </si>
  <si>
    <t>BUILD_TRADING_POST</t>
  </si>
  <si>
    <t>BUILD_LUMBERMILL</t>
  </si>
  <si>
    <t>BUILD_PASTURE</t>
  </si>
  <si>
    <t>BUILD_CAMP</t>
  </si>
  <si>
    <t>BUILD_PLANTATION</t>
  </si>
  <si>
    <t>BUILD_QUARRY</t>
  </si>
  <si>
    <t>BUILD_WELL</t>
  </si>
  <si>
    <t>BUILD_FORT</t>
  </si>
  <si>
    <t>BUILD_REMOVE_JUNGLE</t>
  </si>
  <si>
    <t>BUILD_REMOVE_MARSH</t>
  </si>
  <si>
    <t>BUILD_REMOVE_FOREST</t>
  </si>
  <si>
    <t>BUILD_SCRUB_FALLOUT</t>
  </si>
  <si>
    <t>BUILD_REPAIR</t>
  </si>
  <si>
    <t>BUILD_REMOVE_ROUTE</t>
  </si>
  <si>
    <t>BUILD_FISHING_BOATS</t>
  </si>
  <si>
    <t>BUILD_OFFSHORE_PLATFORM</t>
  </si>
  <si>
    <t>BUILD_ACADEMY</t>
  </si>
  <si>
    <t>BUILD_CUSTOMS_HOUSE</t>
  </si>
  <si>
    <t>BUILD_MANUFACTORY</t>
  </si>
  <si>
    <t>BUILD_CITADEL</t>
  </si>
  <si>
    <t>BUILD_FISHING_BOATS_NO_KILL</t>
  </si>
  <si>
    <t>BUILD_TERRACE_FARM</t>
  </si>
  <si>
    <t>BUILD_MOAI</t>
  </si>
  <si>
    <t>BUILD_POLDER</t>
  </si>
  <si>
    <t>BUILD_HOLY_SITE</t>
  </si>
  <si>
    <t>BUILD_ARCHAEOLOGY_DIG</t>
  </si>
  <si>
    <t>BUILD_LANDMARK</t>
  </si>
  <si>
    <t>BUILD_BRAZILWOOD_CAMP</t>
  </si>
  <si>
    <t>BUILD_KASBAH</t>
  </si>
  <si>
    <t>BUILD_FEITORIA</t>
  </si>
  <si>
    <t>BUILD_CHATEAU</t>
  </si>
  <si>
    <t>UnitClassType</t>
  </si>
  <si>
    <t>PromotionType</t>
  </si>
  <si>
    <t>PROMOTION_OCEAN_IMPASSABLE_UNTIL_ASTRONOMY</t>
  </si>
  <si>
    <t>PROMOTION_RIVAL_TERRITORY</t>
  </si>
  <si>
    <t>PROMOTION_SIGHT_PENALTY</t>
  </si>
  <si>
    <t>PROMOTION_UNWELCOME_EVANGELIST</t>
  </si>
  <si>
    <t>PROMOTION_EXTRA_SIGHT_I</t>
  </si>
  <si>
    <t>PROMOTION_GOODY_HUT_PICKER</t>
  </si>
  <si>
    <t>PROMOTION_IGNORE_TERRAIN_COST</t>
  </si>
  <si>
    <t>PROMOTION_JAGUAR</t>
  </si>
  <si>
    <t>PROMOTION_WOODSMAN</t>
  </si>
  <si>
    <t>PROMOTION_PARTIAL_HEAL_IF_DESTROY_ENEMY</t>
  </si>
  <si>
    <t>PROMOTION_HAKA_WAR_DANCE</t>
  </si>
  <si>
    <t>PROMOTION_ANTI_MOUNTED_I</t>
  </si>
  <si>
    <t>PROMOTION_FREE_PILLAGE_MOVES</t>
  </si>
  <si>
    <t>PROMOTION_DOUBLE_PLUNDER</t>
  </si>
  <si>
    <t>PROMOTION_MYSTIC_BLADE</t>
  </si>
  <si>
    <t>PROMOTION_MOHAWK</t>
  </si>
  <si>
    <t>PROMOTION_AMPHIBIOUS</t>
  </si>
  <si>
    <t>PROMOTION_SHOCK_1</t>
  </si>
  <si>
    <t>PROMOTION_SPAWN_GENERALS_II</t>
  </si>
  <si>
    <t>PROMOTION_DRILL_1</t>
  </si>
  <si>
    <t>PROMOTION_GOLDEN_AGE_POINTS</t>
  </si>
  <si>
    <t>PROMOTION_HEAL_IF_DESTROY_ENEMY</t>
  </si>
  <si>
    <t>PROMOTION_ATTACK_BONUS</t>
  </si>
  <si>
    <t>PROMOTION_DEFEND_NEAR_CAPITAL</t>
  </si>
  <si>
    <t>PROMOTION_MARCH</t>
  </si>
  <si>
    <t>PROMOTION_SKI_INFANTRY</t>
  </si>
  <si>
    <t>PROMOTION_FOREIGN_LANDS</t>
  </si>
  <si>
    <t>PROMOTION_EMBARKED_SIGHT</t>
  </si>
  <si>
    <t>PROMOTION_DEFENSIVE_EMBARKATION</t>
  </si>
  <si>
    <t>PROMOTION_FLAT_MOVEMENT_COST</t>
  </si>
  <si>
    <t>PROMOTION_HOVERING_UNIT</t>
  </si>
  <si>
    <t>PROMOTION_ANTI_TANK</t>
  </si>
  <si>
    <t>PROMOTION_NO_DEFENSIVE_BONUSES</t>
  </si>
  <si>
    <t>PROMOTION_NO_CAPTURE</t>
  </si>
  <si>
    <t>PROMOTION_PARADROP</t>
  </si>
  <si>
    <t>PROMOTION_EXTENDED_PARADROP</t>
  </si>
  <si>
    <t>PROMOTION_FASTER_HEAL</t>
  </si>
  <si>
    <t>PROMOTION_CITY_ASSAULT</t>
  </si>
  <si>
    <t>PROMOTION_DEFENSE_PENALTY</t>
  </si>
  <si>
    <t>PROMOTION_COVER_1</t>
  </si>
  <si>
    <t>PROMOTION_ONLY_ATTACKS_CITIES</t>
  </si>
  <si>
    <t>PROMOTION_ANTI_GUNPOWDER</t>
  </si>
  <si>
    <t>PROMOTION_CAN_MOVE_AFTER_ATTACKING</t>
  </si>
  <si>
    <t>PROMOTION_CITY_PENALTY</t>
  </si>
  <si>
    <t>PROMOTION_HEAVY_CHARGE</t>
  </si>
  <si>
    <t>PROMOTION_FORMATION_1</t>
  </si>
  <si>
    <t>PROMOTION_MOVEMENT_TO_GENERAL</t>
  </si>
  <si>
    <t>PROMOTION_GENERAL_STACKING</t>
  </si>
  <si>
    <t>PROMOTION_SPAWN_GENERALS_I</t>
  </si>
  <si>
    <t>PROMOTION_SMALL_CITY_PENALTY</t>
  </si>
  <si>
    <t>PROMOTION_FEARED_ELEPHANT</t>
  </si>
  <si>
    <t>PROMOTION_ONLY_DEFENSIVE</t>
  </si>
  <si>
    <t>PROMOTION_GAIN_EXPERIENCE</t>
  </si>
  <si>
    <t>PROMOTION_EXTRA_SIGHT_II</t>
  </si>
  <si>
    <t>PROMOTION_STRONGER_VS_DAMAGED</t>
  </si>
  <si>
    <t>PROMOTION_FLANK_ATTACK_BONUS</t>
  </si>
  <si>
    <t>PROMOTION_DESERT_WARRIOR</t>
  </si>
  <si>
    <t>PROMOTION_HOMELAND_GUARDIAN</t>
  </si>
  <si>
    <t>PROMOTION_MOON_STRIKER</t>
  </si>
  <si>
    <t>PROMOTION_INTERCEPTION_IV</t>
  </si>
  <si>
    <t>PROMOTION_ANTI_AIR</t>
  </si>
  <si>
    <t>PROMOTION_WITHDRAW_BEFORE_MELEE</t>
  </si>
  <si>
    <t>PROMOTION_SECOND_ATTACK</t>
  </si>
  <si>
    <t>PROMOTION_RANGE</t>
  </si>
  <si>
    <t>PROMOTION_ROUGH_TERRAIN_ENDS_TURN</t>
  </si>
  <si>
    <t>PROMOTION_ACCURACY_1</t>
  </si>
  <si>
    <t>PROMOTION_SAPPER</t>
  </si>
  <si>
    <t>PROMOTION_CITY_SIEGE</t>
  </si>
  <si>
    <t>PROMOTION_MUST_SET_UP</t>
  </si>
  <si>
    <t>PROMOTION_INDIRECT_FIRE</t>
  </si>
  <si>
    <t>PROMOTION_OCEAN_IMPASSABLE</t>
  </si>
  <si>
    <t>PROMOTION_NAVAL_BONUS</t>
  </si>
  <si>
    <t>PROMOTION_SELL_EXOTIC_GOODS</t>
  </si>
  <si>
    <t>PROMOTION_COASTAL_RAIDER_1</t>
  </si>
  <si>
    <t>PROMOTION_COASTAL_RAIDER_2</t>
  </si>
  <si>
    <t>PROMOTION_PRIZE_SHIPS</t>
  </si>
  <si>
    <t>PROMOTION_SUPPLY</t>
  </si>
  <si>
    <t>PROMOTION_STEAM_POWERED</t>
  </si>
  <si>
    <t>PROMOTION_FIRE_SUPPORT</t>
  </si>
  <si>
    <t>PROMOTION_SEE_INVISIBLE_SUBMARINE</t>
  </si>
  <si>
    <t>PROMOTION_INTERCEPTION_II</t>
  </si>
  <si>
    <t>PROMOTION_ANTI_SUBMARINE_II</t>
  </si>
  <si>
    <t>PROMOTION_INVISIBLE_SUBMARINE</t>
  </si>
  <si>
    <t>PROMOTION_CAN_MOVE_IMPASSABLE</t>
  </si>
  <si>
    <t>PROMOTION_SILENT_HUNTER</t>
  </si>
  <si>
    <t>PROMOTION_CARGO_II</t>
  </si>
  <si>
    <t>PROMOTION_CARGO_III</t>
  </si>
  <si>
    <t>PROMOTION_INTERCEPTION_III</t>
  </si>
  <si>
    <t>PROMOTION_AIR_SWEEP</t>
  </si>
  <si>
    <t>PROMOTION_AIR_RECON</t>
  </si>
  <si>
    <t>PROMOTION_ANTI_AIR_II</t>
  </si>
  <si>
    <t>PROMOTION_ANTI_FIGHTER</t>
  </si>
  <si>
    <t>PROMOTION_EVASION</t>
  </si>
  <si>
    <t>PROMOTION_AIR_SIEGE_1</t>
  </si>
  <si>
    <t>PROMOTION_EVASION_II</t>
  </si>
  <si>
    <t>PROMOTION_EVASION_I</t>
  </si>
  <si>
    <t>PROMOTION_MEDIC_GENERAL</t>
  </si>
  <si>
    <t>PROMOTION_GREAT_GENERAL</t>
  </si>
  <si>
    <t>PROMOTION_GREAT_ADMIRAL</t>
  </si>
  <si>
    <t>PROMOTION_TRADE_MISSION_BONUS</t>
  </si>
  <si>
    <t>GreatPersonType</t>
  </si>
  <si>
    <t>ResourceType</t>
  </si>
  <si>
    <t>RESOURCE_IRON</t>
  </si>
  <si>
    <t>RESOURCE_ALUMINUM</t>
  </si>
  <si>
    <t>RESOURCE_HORSE</t>
  </si>
  <si>
    <t>RESOURCE_OIL</t>
  </si>
  <si>
    <t>RESOURCE_URANIUM</t>
  </si>
  <si>
    <t>RESOURCE_COAL</t>
  </si>
  <si>
    <t>YieldType</t>
  </si>
  <si>
    <t>Yield</t>
  </si>
  <si>
    <t>YIELD_FAITH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</si>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</sst>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sz val="12"/>
      <color theme="1"/>
      <name val="Bahnschrift Condensed"/>
      <family val="2"/>
      <charset val="204"/>
    </font>
    <font>
      <b/>
      <sz val="10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b/>
      <sz val="12"/>
      <color theme="1"/>
      <name val="Bahnschrift Condensed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9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textRotation="90"/>
    </xf>
    <xf numFmtId="0" fontId="3" fillId="0" borderId="2" xfId="0" applyFont="1" applyBorder="1" applyAlignment="1">
      <alignment textRotation="90"/>
    </xf>
    <xf numFmtId="0" fontId="3" fillId="0" borderId="3" xfId="0" applyFont="1" applyBorder="1" applyAlignment="1">
      <alignment textRotation="90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vertical="top" textRotation="90"/>
    </xf>
    <xf numFmtId="0" fontId="3" fillId="0" borderId="1" xfId="0" applyFont="1" applyBorder="1" applyAlignment="1">
      <alignment vertical="top" textRotation="90"/>
    </xf>
    <xf numFmtId="0" fontId="3" fillId="0" borderId="2" xfId="0" applyFont="1" applyBorder="1" applyAlignment="1">
      <alignment vertical="top" textRotation="90"/>
    </xf>
    <xf numFmtId="0" fontId="3" fillId="0" borderId="2" xfId="0" applyFont="1" applyBorder="1" applyAlignment="1">
      <alignment horizontal="right" vertical="top" textRotation="90"/>
    </xf>
    <xf numFmtId="0" fontId="3" fillId="0" borderId="3" xfId="0" applyFont="1" applyBorder="1" applyAlignment="1">
      <alignment horizontal="right" vertical="top" textRotation="90"/>
    </xf>
    <xf numFmtId="0" fontId="3" fillId="0" borderId="0" xfId="0" applyFont="1" applyAlignment="1">
      <alignment horizontal="right" vertical="top" textRotation="90"/>
    </xf>
    <xf numFmtId="0" fontId="3" fillId="0" borderId="3" xfId="0" applyFont="1" applyBorder="1" applyAlignment="1">
      <alignment vertical="top" textRotation="90"/>
    </xf>
    <xf numFmtId="0" fontId="3" fillId="2" borderId="0" xfId="0" applyFont="1" applyFill="1" applyAlignment="1">
      <alignment vertical="top" textRotation="90"/>
    </xf>
    <xf numFmtId="0" fontId="2" fillId="2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5" xfId="0" applyFont="1" applyFill="1" applyBorder="1"/>
    <xf numFmtId="0" fontId="2" fillId="4" borderId="0" xfId="0" applyFont="1" applyFill="1"/>
    <xf numFmtId="0" fontId="2" fillId="4" borderId="4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Alignment="1">
      <alignment horizontal="right"/>
    </xf>
    <xf numFmtId="0" fontId="2" fillId="4" borderId="5" xfId="0" applyFont="1" applyFill="1" applyBorder="1"/>
    <xf numFmtId="0" fontId="2" fillId="5" borderId="0" xfId="0" applyFont="1" applyFill="1"/>
    <xf numFmtId="0" fontId="2" fillId="5" borderId="4" xfId="0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right"/>
    </xf>
    <xf numFmtId="0" fontId="2" fillId="5" borderId="5" xfId="0" applyFont="1" applyFill="1" applyBorder="1"/>
    <xf numFmtId="0" fontId="2" fillId="6" borderId="0" xfId="0" applyFont="1" applyFill="1"/>
    <xf numFmtId="0" fontId="2" fillId="6" borderId="4" xfId="0" applyFont="1" applyFill="1" applyBorder="1"/>
    <xf numFmtId="0" fontId="2" fillId="6" borderId="0" xfId="0" applyFont="1" applyFill="1" applyBorder="1"/>
    <xf numFmtId="0" fontId="2" fillId="6" borderId="0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right"/>
    </xf>
    <xf numFmtId="0" fontId="2" fillId="6" borderId="5" xfId="0" applyFont="1" applyFill="1" applyBorder="1"/>
    <xf numFmtId="0" fontId="2" fillId="9" borderId="0" xfId="0" applyFont="1" applyFill="1"/>
    <xf numFmtId="0" fontId="2" fillId="9" borderId="4" xfId="0" applyFont="1" applyFill="1" applyBorder="1"/>
    <xf numFmtId="0" fontId="2" fillId="9" borderId="0" xfId="0" applyFont="1" applyFill="1" applyBorder="1"/>
    <xf numFmtId="0" fontId="2" fillId="9" borderId="0" xfId="0" applyFont="1" applyFill="1" applyBorder="1" applyAlignment="1">
      <alignment horizontal="right"/>
    </xf>
    <xf numFmtId="0" fontId="2" fillId="9" borderId="5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0" fontId="2" fillId="9" borderId="5" xfId="0" applyFont="1" applyFill="1" applyBorder="1"/>
    <xf numFmtId="0" fontId="2" fillId="10" borderId="0" xfId="0" applyFont="1" applyFill="1"/>
    <xf numFmtId="0" fontId="2" fillId="10" borderId="4" xfId="0" applyFont="1" applyFill="1" applyBorder="1"/>
    <xf numFmtId="0" fontId="2" fillId="10" borderId="0" xfId="0" applyFont="1" applyFill="1" applyBorder="1"/>
    <xf numFmtId="0" fontId="2" fillId="10" borderId="0" xfId="0" applyFont="1" applyFill="1" applyBorder="1" applyAlignment="1">
      <alignment horizontal="right"/>
    </xf>
    <xf numFmtId="0" fontId="2" fillId="10" borderId="5" xfId="0" applyFont="1" applyFill="1" applyBorder="1" applyAlignment="1">
      <alignment horizontal="right"/>
    </xf>
    <xf numFmtId="0" fontId="2" fillId="10" borderId="0" xfId="0" applyFont="1" applyFill="1" applyBorder="1" applyAlignment="1">
      <alignment horizontal="left"/>
    </xf>
    <xf numFmtId="0" fontId="2" fillId="10" borderId="0" xfId="0" applyFont="1" applyFill="1" applyAlignment="1">
      <alignment horizontal="right"/>
    </xf>
    <xf numFmtId="0" fontId="2" fillId="10" borderId="5" xfId="0" applyFont="1" applyFill="1" applyBorder="1"/>
    <xf numFmtId="0" fontId="2" fillId="11" borderId="0" xfId="0" applyFont="1" applyFill="1"/>
    <xf numFmtId="0" fontId="2" fillId="11" borderId="4" xfId="0" applyFont="1" applyFill="1" applyBorder="1"/>
    <xf numFmtId="0" fontId="2" fillId="11" borderId="0" xfId="0" applyFont="1" applyFill="1" applyBorder="1"/>
    <xf numFmtId="0" fontId="2" fillId="11" borderId="0" xfId="0" applyFont="1" applyFill="1" applyBorder="1" applyAlignment="1">
      <alignment horizontal="right"/>
    </xf>
    <xf numFmtId="0" fontId="2" fillId="11" borderId="5" xfId="0" applyFont="1" applyFill="1" applyBorder="1" applyAlignment="1">
      <alignment horizontal="right"/>
    </xf>
    <xf numFmtId="0" fontId="2" fillId="11" borderId="0" xfId="0" applyFont="1" applyFill="1" applyBorder="1" applyAlignment="1">
      <alignment horizontal="left"/>
    </xf>
    <xf numFmtId="0" fontId="2" fillId="11" borderId="0" xfId="0" applyFont="1" applyFill="1" applyAlignment="1">
      <alignment horizontal="right"/>
    </xf>
    <xf numFmtId="0" fontId="2" fillId="11" borderId="5" xfId="0" applyFont="1" applyFill="1" applyBorder="1"/>
    <xf numFmtId="0" fontId="4" fillId="4" borderId="0" xfId="0" applyFont="1" applyFill="1"/>
    <xf numFmtId="0" fontId="4" fillId="4" borderId="4" xfId="0" applyFont="1" applyFill="1" applyBorder="1"/>
    <xf numFmtId="0" fontId="4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left"/>
    </xf>
    <xf numFmtId="0" fontId="4" fillId="4" borderId="0" xfId="0" applyFont="1" applyFill="1" applyAlignment="1">
      <alignment horizontal="right"/>
    </xf>
    <xf numFmtId="0" fontId="4" fillId="4" borderId="5" xfId="0" applyFont="1" applyFill="1" applyBorder="1"/>
    <xf numFmtId="0" fontId="4" fillId="6" borderId="0" xfId="0" applyFont="1" applyFill="1"/>
    <xf numFmtId="0" fontId="4" fillId="6" borderId="4" xfId="0" applyFont="1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right"/>
    </xf>
    <xf numFmtId="0" fontId="4" fillId="6" borderId="0" xfId="0" applyFont="1" applyFill="1" applyBorder="1" applyAlignment="1">
      <alignment horizontal="left"/>
    </xf>
    <xf numFmtId="0" fontId="4" fillId="6" borderId="0" xfId="0" applyFont="1" applyFill="1" applyAlignment="1">
      <alignment horizontal="right"/>
    </xf>
    <xf numFmtId="0" fontId="4" fillId="6" borderId="5" xfId="0" applyFont="1" applyFill="1" applyBorder="1"/>
    <xf numFmtId="0" fontId="4" fillId="8" borderId="0" xfId="0" applyFont="1" applyFill="1"/>
    <xf numFmtId="0" fontId="4" fillId="8" borderId="4" xfId="0" applyFont="1" applyFill="1" applyBorder="1"/>
    <xf numFmtId="0" fontId="4" fillId="8" borderId="0" xfId="0" applyFont="1" applyFill="1" applyBorder="1"/>
    <xf numFmtId="0" fontId="4" fillId="8" borderId="0" xfId="0" applyFont="1" applyFill="1" applyBorder="1" applyAlignment="1">
      <alignment horizontal="right"/>
    </xf>
    <xf numFmtId="0" fontId="4" fillId="8" borderId="5" xfId="0" applyFont="1" applyFill="1" applyBorder="1" applyAlignment="1">
      <alignment horizontal="righ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right"/>
    </xf>
    <xf numFmtId="0" fontId="4" fillId="8" borderId="5" xfId="0" applyFont="1" applyFill="1" applyBorder="1"/>
    <xf numFmtId="0" fontId="4" fillId="10" borderId="0" xfId="0" applyFont="1" applyFill="1"/>
    <xf numFmtId="0" fontId="4" fillId="10" borderId="4" xfId="0" applyFont="1" applyFill="1" applyBorder="1"/>
    <xf numFmtId="0" fontId="4" fillId="10" borderId="0" xfId="0" applyFont="1" applyFill="1" applyBorder="1"/>
    <xf numFmtId="0" fontId="4" fillId="10" borderId="0" xfId="0" applyFont="1" applyFill="1" applyBorder="1" applyAlignment="1">
      <alignment horizontal="right"/>
    </xf>
    <xf numFmtId="0" fontId="4" fillId="10" borderId="5" xfId="0" applyFont="1" applyFill="1" applyBorder="1" applyAlignment="1">
      <alignment horizontal="right"/>
    </xf>
    <xf numFmtId="0" fontId="4" fillId="10" borderId="0" xfId="0" applyFont="1" applyFill="1" applyBorder="1" applyAlignment="1">
      <alignment horizontal="left"/>
    </xf>
    <xf numFmtId="0" fontId="4" fillId="10" borderId="0" xfId="0" applyFont="1" applyFill="1" applyAlignment="1">
      <alignment horizontal="right"/>
    </xf>
    <xf numFmtId="0" fontId="4" fillId="10" borderId="5" xfId="0" applyFont="1" applyFill="1" applyBorder="1"/>
    <xf numFmtId="0" fontId="4" fillId="5" borderId="0" xfId="0" applyFont="1" applyFill="1"/>
    <xf numFmtId="0" fontId="4" fillId="5" borderId="4" xfId="0" applyFont="1" applyFill="1" applyBorder="1"/>
    <xf numFmtId="0" fontId="4" fillId="5" borderId="0" xfId="0" applyFont="1" applyFill="1" applyBorder="1"/>
    <xf numFmtId="0" fontId="4" fillId="5" borderId="0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right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Alignment="1">
      <alignment horizontal="right"/>
    </xf>
    <xf numFmtId="0" fontId="4" fillId="5" borderId="5" xfId="0" applyFont="1" applyFill="1" applyBorder="1"/>
    <xf numFmtId="0" fontId="4" fillId="0" borderId="0" xfId="0" applyFont="1"/>
    <xf numFmtId="0" fontId="4" fillId="9" borderId="0" xfId="0" applyFont="1" applyFill="1"/>
    <xf numFmtId="0" fontId="4" fillId="9" borderId="4" xfId="0" applyFont="1" applyFill="1" applyBorder="1"/>
    <xf numFmtId="0" fontId="4" fillId="9" borderId="0" xfId="0" applyFont="1" applyFill="1" applyBorder="1"/>
    <xf numFmtId="0" fontId="4" fillId="9" borderId="0" xfId="0" applyFont="1" applyFill="1" applyBorder="1" applyAlignment="1">
      <alignment horizontal="right"/>
    </xf>
    <xf numFmtId="0" fontId="4" fillId="9" borderId="5" xfId="0" applyFont="1" applyFill="1" applyBorder="1" applyAlignment="1">
      <alignment horizontal="right"/>
    </xf>
    <xf numFmtId="0" fontId="4" fillId="9" borderId="0" xfId="0" applyFont="1" applyFill="1" applyBorder="1" applyAlignment="1">
      <alignment horizontal="left"/>
    </xf>
    <xf numFmtId="0" fontId="4" fillId="9" borderId="0" xfId="0" applyFont="1" applyFill="1" applyAlignment="1">
      <alignment horizontal="right"/>
    </xf>
    <xf numFmtId="0" fontId="4" fillId="9" borderId="5" xfId="0" applyFont="1" applyFill="1" applyBorder="1"/>
    <xf numFmtId="0" fontId="4" fillId="12" borderId="0" xfId="0" applyFont="1" applyFill="1"/>
    <xf numFmtId="0" fontId="4" fillId="12" borderId="4" xfId="0" applyFont="1" applyFill="1" applyBorder="1"/>
    <xf numFmtId="0" fontId="4" fillId="12" borderId="0" xfId="0" applyFont="1" applyFill="1" applyBorder="1"/>
    <xf numFmtId="0" fontId="4" fillId="12" borderId="0" xfId="0" applyFont="1" applyFill="1" applyBorder="1" applyAlignment="1">
      <alignment horizontal="right"/>
    </xf>
    <xf numFmtId="0" fontId="4" fillId="12" borderId="5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left"/>
    </xf>
    <xf numFmtId="0" fontId="4" fillId="12" borderId="0" xfId="0" applyFont="1" applyFill="1" applyAlignment="1">
      <alignment horizontal="right"/>
    </xf>
    <xf numFmtId="0" fontId="4" fillId="12" borderId="5" xfId="0" applyFont="1" applyFill="1" applyBorder="1"/>
    <xf numFmtId="0" fontId="2" fillId="12" borderId="0" xfId="0" applyFont="1" applyFill="1"/>
    <xf numFmtId="0" fontId="2" fillId="12" borderId="4" xfId="0" applyFont="1" applyFill="1" applyBorder="1"/>
    <xf numFmtId="0" fontId="2" fillId="12" borderId="0" xfId="0" applyFont="1" applyFill="1" applyBorder="1"/>
    <xf numFmtId="0" fontId="2" fillId="12" borderId="0" xfId="0" applyFont="1" applyFill="1" applyBorder="1" applyAlignment="1">
      <alignment horizontal="right"/>
    </xf>
    <xf numFmtId="0" fontId="2" fillId="12" borderId="5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0" fontId="2" fillId="12" borderId="0" xfId="0" applyFont="1" applyFill="1" applyAlignment="1">
      <alignment horizontal="right"/>
    </xf>
    <xf numFmtId="0" fontId="2" fillId="12" borderId="5" xfId="0" applyFont="1" applyFill="1" applyBorder="1"/>
    <xf numFmtId="0" fontId="2" fillId="13" borderId="0" xfId="0" applyFont="1" applyFill="1"/>
    <xf numFmtId="0" fontId="2" fillId="13" borderId="4" xfId="0" applyFont="1" applyFill="1" applyBorder="1"/>
    <xf numFmtId="0" fontId="2" fillId="13" borderId="0" xfId="0" applyFont="1" applyFill="1" applyBorder="1"/>
    <xf numFmtId="0" fontId="2" fillId="13" borderId="0" xfId="0" applyFont="1" applyFill="1" applyBorder="1" applyAlignment="1">
      <alignment horizontal="right"/>
    </xf>
    <xf numFmtId="0" fontId="2" fillId="13" borderId="5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0" fontId="2" fillId="13" borderId="0" xfId="0" applyFont="1" applyFill="1" applyAlignment="1">
      <alignment horizontal="right"/>
    </xf>
    <xf numFmtId="0" fontId="2" fillId="13" borderId="5" xfId="0" applyFont="1" applyFill="1" applyBorder="1"/>
    <xf numFmtId="0" fontId="4" fillId="13" borderId="0" xfId="0" applyFont="1" applyFill="1"/>
    <xf numFmtId="0" fontId="4" fillId="13" borderId="4" xfId="0" applyFont="1" applyFill="1" applyBorder="1"/>
    <xf numFmtId="0" fontId="4" fillId="13" borderId="0" xfId="0" applyFont="1" applyFill="1" applyBorder="1"/>
    <xf numFmtId="0" fontId="4" fillId="13" borderId="0" xfId="0" applyFont="1" applyFill="1" applyBorder="1" applyAlignment="1">
      <alignment horizontal="right"/>
    </xf>
    <xf numFmtId="0" fontId="4" fillId="13" borderId="5" xfId="0" applyFont="1" applyFill="1" applyBorder="1" applyAlignment="1">
      <alignment horizontal="right"/>
    </xf>
    <xf numFmtId="0" fontId="4" fillId="13" borderId="0" xfId="0" applyFont="1" applyFill="1" applyBorder="1" applyAlignment="1">
      <alignment horizontal="left"/>
    </xf>
    <xf numFmtId="0" fontId="4" fillId="13" borderId="0" xfId="0" applyFont="1" applyFill="1" applyAlignment="1">
      <alignment horizontal="right"/>
    </xf>
    <xf numFmtId="0" fontId="4" fillId="13" borderId="5" xfId="0" applyFont="1" applyFill="1" applyBorder="1"/>
    <xf numFmtId="0" fontId="4" fillId="7" borderId="0" xfId="0" applyFont="1" applyFill="1"/>
    <xf numFmtId="0" fontId="4" fillId="7" borderId="4" xfId="0" applyFont="1" applyFill="1" applyBorder="1"/>
    <xf numFmtId="0" fontId="4" fillId="7" borderId="0" xfId="0" applyFont="1" applyFill="1" applyBorder="1"/>
    <xf numFmtId="0" fontId="4" fillId="7" borderId="0" xfId="0" applyFont="1" applyFill="1" applyBorder="1" applyAlignment="1">
      <alignment horizontal="right"/>
    </xf>
    <xf numFmtId="0" fontId="4" fillId="7" borderId="5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left"/>
    </xf>
    <xf numFmtId="0" fontId="4" fillId="7" borderId="0" xfId="0" applyFont="1" applyFill="1" applyAlignment="1">
      <alignment horizontal="right"/>
    </xf>
    <xf numFmtId="0" fontId="4" fillId="7" borderId="5" xfId="0" applyFont="1" applyFill="1" applyBorder="1"/>
    <xf numFmtId="0" fontId="2" fillId="14" borderId="0" xfId="0" applyFont="1" applyFill="1"/>
    <xf numFmtId="0" fontId="2" fillId="14" borderId="4" xfId="0" applyFont="1" applyFill="1" applyBorder="1"/>
    <xf numFmtId="0" fontId="2" fillId="14" borderId="0" xfId="0" applyFont="1" applyFill="1" applyBorder="1"/>
    <xf numFmtId="0" fontId="2" fillId="14" borderId="0" xfId="0" applyFont="1" applyFill="1" applyBorder="1" applyAlignment="1">
      <alignment horizontal="right"/>
    </xf>
    <xf numFmtId="0" fontId="2" fillId="14" borderId="5" xfId="0" applyFont="1" applyFill="1" applyBorder="1" applyAlignment="1">
      <alignment horizontal="right"/>
    </xf>
    <xf numFmtId="0" fontId="2" fillId="14" borderId="0" xfId="0" applyFont="1" applyFill="1" applyBorder="1" applyAlignment="1">
      <alignment horizontal="left"/>
    </xf>
    <xf numFmtId="0" fontId="2" fillId="14" borderId="0" xfId="0" applyFont="1" applyFill="1" applyAlignment="1">
      <alignment horizontal="right"/>
    </xf>
    <xf numFmtId="0" fontId="2" fillId="14" borderId="5" xfId="0" applyFont="1" applyFill="1" applyBorder="1"/>
    <xf numFmtId="0" fontId="4" fillId="14" borderId="0" xfId="0" applyFont="1" applyFill="1"/>
    <xf numFmtId="0" fontId="4" fillId="14" borderId="4" xfId="0" applyFont="1" applyFill="1" applyBorder="1"/>
    <xf numFmtId="0" fontId="4" fillId="14" borderId="0" xfId="0" applyFont="1" applyFill="1" applyBorder="1"/>
    <xf numFmtId="0" fontId="4" fillId="14" borderId="0" xfId="0" applyFont="1" applyFill="1" applyBorder="1" applyAlignment="1">
      <alignment horizontal="right"/>
    </xf>
    <xf numFmtId="0" fontId="4" fillId="14" borderId="5" xfId="0" applyFont="1" applyFill="1" applyBorder="1" applyAlignment="1">
      <alignment horizontal="right"/>
    </xf>
    <xf numFmtId="0" fontId="4" fillId="14" borderId="0" xfId="0" applyFont="1" applyFill="1" applyBorder="1" applyAlignment="1">
      <alignment horizontal="left"/>
    </xf>
    <xf numFmtId="0" fontId="4" fillId="14" borderId="0" xfId="0" applyFont="1" applyFill="1" applyAlignment="1">
      <alignment horizontal="right"/>
    </xf>
    <xf numFmtId="0" fontId="4" fillId="14" borderId="5" xfId="0" applyFont="1" applyFill="1" applyBorder="1"/>
    <xf numFmtId="0" fontId="2" fillId="15" borderId="0" xfId="0" applyFont="1" applyFill="1"/>
    <xf numFmtId="0" fontId="2" fillId="15" borderId="4" xfId="0" applyFont="1" applyFill="1" applyBorder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0" fontId="2" fillId="15" borderId="5" xfId="0" applyFont="1" applyFill="1" applyBorder="1" applyAlignment="1">
      <alignment horizontal="right"/>
    </xf>
    <xf numFmtId="0" fontId="2" fillId="15" borderId="0" xfId="0" applyFont="1" applyFill="1" applyBorder="1" applyAlignment="1">
      <alignment horizontal="left"/>
    </xf>
    <xf numFmtId="0" fontId="2" fillId="15" borderId="0" xfId="0" applyFont="1" applyFill="1" applyAlignment="1">
      <alignment horizontal="right"/>
    </xf>
    <xf numFmtId="0" fontId="2" fillId="15" borderId="5" xfId="0" applyFont="1" applyFill="1" applyBorder="1"/>
    <xf numFmtId="0" fontId="4" fillId="15" borderId="0" xfId="0" applyFont="1" applyFill="1"/>
    <xf numFmtId="0" fontId="4" fillId="15" borderId="4" xfId="0" applyFont="1" applyFill="1" applyBorder="1"/>
    <xf numFmtId="0" fontId="4" fillId="15" borderId="0" xfId="0" applyFont="1" applyFill="1" applyBorder="1"/>
    <xf numFmtId="0" fontId="4" fillId="15" borderId="0" xfId="0" applyFont="1" applyFill="1" applyBorder="1" applyAlignment="1">
      <alignment horizontal="right"/>
    </xf>
    <xf numFmtId="0" fontId="4" fillId="15" borderId="5" xfId="0" applyFont="1" applyFill="1" applyBorder="1" applyAlignment="1">
      <alignment horizontal="right"/>
    </xf>
    <xf numFmtId="0" fontId="4" fillId="15" borderId="0" xfId="0" applyFont="1" applyFill="1" applyBorder="1" applyAlignment="1">
      <alignment horizontal="left"/>
    </xf>
    <xf numFmtId="0" fontId="4" fillId="15" borderId="0" xfId="0" applyFont="1" applyFill="1" applyAlignment="1">
      <alignment horizontal="right"/>
    </xf>
    <xf numFmtId="0" fontId="4" fillId="15" borderId="5" xfId="0" applyFont="1" applyFill="1" applyBorder="1"/>
    <xf numFmtId="0" fontId="4" fillId="16" borderId="0" xfId="0" applyFont="1" applyFill="1"/>
    <xf numFmtId="0" fontId="4" fillId="16" borderId="4" xfId="0" applyFont="1" applyFill="1" applyBorder="1"/>
    <xf numFmtId="0" fontId="4" fillId="16" borderId="0" xfId="0" applyFont="1" applyFill="1" applyBorder="1"/>
    <xf numFmtId="0" fontId="4" fillId="16" borderId="0" xfId="0" applyFont="1" applyFill="1" applyBorder="1" applyAlignment="1">
      <alignment horizontal="right"/>
    </xf>
    <xf numFmtId="0" fontId="4" fillId="16" borderId="5" xfId="0" applyFont="1" applyFill="1" applyBorder="1" applyAlignment="1">
      <alignment horizontal="right"/>
    </xf>
    <xf numFmtId="0" fontId="4" fillId="16" borderId="0" xfId="0" applyFont="1" applyFill="1" applyBorder="1" applyAlignment="1">
      <alignment horizontal="left"/>
    </xf>
    <xf numFmtId="0" fontId="4" fillId="16" borderId="0" xfId="0" applyFont="1" applyFill="1" applyAlignment="1">
      <alignment horizontal="right"/>
    </xf>
    <xf numFmtId="0" fontId="4" fillId="16" borderId="5" xfId="0" applyFont="1" applyFill="1" applyBorder="1"/>
    <xf numFmtId="0" fontId="2" fillId="17" borderId="0" xfId="0" applyFont="1" applyFill="1"/>
    <xf numFmtId="0" fontId="2" fillId="17" borderId="4" xfId="0" applyFont="1" applyFill="1" applyBorder="1"/>
    <xf numFmtId="0" fontId="2" fillId="17" borderId="0" xfId="0" applyFont="1" applyFill="1" applyBorder="1"/>
    <xf numFmtId="0" fontId="2" fillId="17" borderId="0" xfId="0" applyFont="1" applyFill="1" applyBorder="1" applyAlignment="1">
      <alignment horizontal="right"/>
    </xf>
    <xf numFmtId="0" fontId="2" fillId="17" borderId="5" xfId="0" applyFont="1" applyFill="1" applyBorder="1" applyAlignment="1">
      <alignment horizontal="right"/>
    </xf>
    <xf numFmtId="0" fontId="2" fillId="17" borderId="0" xfId="0" applyFont="1" applyFill="1" applyBorder="1" applyAlignment="1">
      <alignment horizontal="left"/>
    </xf>
    <xf numFmtId="0" fontId="2" fillId="17" borderId="0" xfId="0" applyFont="1" applyFill="1" applyAlignment="1">
      <alignment horizontal="right"/>
    </xf>
    <xf numFmtId="0" fontId="2" fillId="17" borderId="5" xfId="0" applyFont="1" applyFill="1" applyBorder="1"/>
    <xf numFmtId="0" fontId="4" fillId="17" borderId="0" xfId="0" applyFont="1" applyFill="1"/>
    <xf numFmtId="0" fontId="4" fillId="17" borderId="4" xfId="0" applyFont="1" applyFill="1" applyBorder="1"/>
    <xf numFmtId="0" fontId="4" fillId="17" borderId="0" xfId="0" applyFont="1" applyFill="1" applyBorder="1"/>
    <xf numFmtId="0" fontId="4" fillId="17" borderId="0" xfId="0" applyFont="1" applyFill="1" applyBorder="1" applyAlignment="1">
      <alignment horizontal="right"/>
    </xf>
    <xf numFmtId="0" fontId="4" fillId="17" borderId="5" xfId="0" applyFont="1" applyFill="1" applyBorder="1" applyAlignment="1">
      <alignment horizontal="right"/>
    </xf>
    <xf numFmtId="0" fontId="4" fillId="17" borderId="0" xfId="0" applyFont="1" applyFill="1" applyBorder="1" applyAlignment="1">
      <alignment horizontal="left"/>
    </xf>
    <xf numFmtId="0" fontId="4" fillId="17" borderId="0" xfId="0" applyFont="1" applyFill="1" applyAlignment="1">
      <alignment horizontal="right"/>
    </xf>
    <xf numFmtId="0" fontId="4" fillId="17" borderId="5" xfId="0" applyFont="1" applyFill="1" applyBorder="1"/>
    <xf numFmtId="0" fontId="5" fillId="7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7" borderId="0" xfId="0" applyFont="1" applyFill="1"/>
    <xf numFmtId="0" fontId="5" fillId="15" borderId="0" xfId="0" applyFont="1" applyFill="1"/>
    <xf numFmtId="0" fontId="5" fillId="12" borderId="0" xfId="0" applyFont="1" applyFill="1"/>
    <xf numFmtId="0" fontId="5" fillId="16" borderId="0" xfId="0" applyFont="1" applyFill="1"/>
    <xf numFmtId="0" fontId="5" fillId="9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8" borderId="0" xfId="0" applyFont="1" applyFill="1"/>
    <xf numFmtId="0" fontId="5" fillId="4" borderId="0" xfId="0" applyFont="1" applyFill="1"/>
    <xf numFmtId="0" fontId="6" fillId="0" borderId="0" xfId="0" applyFont="1" applyAlignment="1">
      <alignment vertical="top" textRotation="90"/>
    </xf>
    <xf numFmtId="0" fontId="5" fillId="11" borderId="0" xfId="0" applyFont="1" applyFill="1"/>
    <xf numFmtId="0" fontId="5" fillId="3" borderId="0" xfId="0" applyFont="1" applyFill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6" fillId="0" borderId="0" xfId="0" applyFont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4" xfId="0" applyFont="1" applyBorder="1" applyAlignment="1">
      <alignment vertical="top" textRotation="90"/>
    </xf>
    <xf numFmtId="0" fontId="3" fillId="0" borderId="0" xfId="0" applyFont="1" applyBorder="1" applyAlignment="1">
      <alignment vertical="top" textRotation="90"/>
    </xf>
    <xf numFmtId="0" fontId="3" fillId="0" borderId="0" xfId="0" applyFont="1" applyBorder="1" applyAlignment="1">
      <alignment horizontal="right" vertical="top" textRotation="90"/>
    </xf>
    <xf numFmtId="0" fontId="3" fillId="0" borderId="5" xfId="0" applyFont="1" applyBorder="1" applyAlignment="1">
      <alignment horizontal="right" vertical="top" textRotation="90"/>
    </xf>
    <xf numFmtId="0" fontId="3" fillId="0" borderId="5" xfId="0" applyFont="1" applyBorder="1" applyAlignment="1">
      <alignment vertical="top" textRotation="90"/>
    </xf>
    <xf numFmtId="0" fontId="1" fillId="0" borderId="4" xfId="0" applyFont="1" applyBorder="1" applyAlignment="1">
      <alignment textRotation="90"/>
    </xf>
    <xf numFmtId="0" fontId="1" fillId="0" borderId="5" xfId="0" applyFont="1" applyBorder="1" applyAlignment="1">
      <alignment textRotation="90"/>
    </xf>
    <xf numFmtId="0" fontId="3" fillId="0" borderId="4" xfId="0" applyFont="1" applyBorder="1" applyAlignment="1">
      <alignment textRotation="90"/>
    </xf>
    <xf numFmtId="0" fontId="3" fillId="0" borderId="0" xfId="0" applyFont="1" applyBorder="1" applyAlignment="1">
      <alignment textRotation="90"/>
    </xf>
    <xf numFmtId="0" fontId="3" fillId="0" borderId="5" xfId="0" applyFont="1" applyBorder="1" applyAlignment="1">
      <alignment textRotation="90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99"/>
      <color rgb="FF99FF99"/>
      <color rgb="FF00CC99"/>
      <color rgb="FF99FFCC"/>
      <color rgb="FF66FFFF"/>
      <color rgb="FF66FFCC"/>
      <color rgb="FFCC99FF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50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2.75" x14ac:dyDescent="0.2"/>
  <cols>
    <col min="1" max="1" width="3.85546875" style="120" bestFit="1" customWidth="1"/>
    <col min="2" max="2" width="3.7109375" style="2" bestFit="1" customWidth="1"/>
    <col min="3" max="3" width="25" style="2" bestFit="1" customWidth="1"/>
    <col min="4" max="4" width="22.28515625" style="7" bestFit="1" customWidth="1"/>
    <col min="5" max="5" width="9.5703125" style="8" bestFit="1" customWidth="1"/>
    <col min="6" max="7" width="10.7109375" style="10" customWidth="1"/>
    <col min="8" max="8" width="3.7109375" style="2" bestFit="1" customWidth="1"/>
    <col min="9" max="9" width="4.42578125" style="7" bestFit="1" customWidth="1"/>
    <col min="10" max="10" width="4.42578125" style="8" bestFit="1" customWidth="1"/>
    <col min="11" max="19" width="3.7109375" style="8" bestFit="1" customWidth="1"/>
    <col min="20" max="20" width="5.7109375" style="11" customWidth="1"/>
    <col min="21" max="21" width="10.7109375" style="14" customWidth="1"/>
    <col min="22" max="24" width="10.7109375" style="10" customWidth="1"/>
    <col min="25" max="25" width="5.7109375" style="11" customWidth="1"/>
    <col min="26" max="26" width="10.7109375" style="2" customWidth="1"/>
    <col min="27" max="28" width="10.7109375" style="12" customWidth="1"/>
    <col min="29" max="29" width="10.7109375" style="2" customWidth="1"/>
    <col min="30" max="31" width="10.7109375" style="12" customWidth="1"/>
    <col min="32" max="68" width="3.7109375" style="23" bestFit="1" customWidth="1"/>
    <col min="69" max="69" width="4.42578125" style="23" bestFit="1" customWidth="1"/>
    <col min="70" max="85" width="3.7109375" style="23" bestFit="1" customWidth="1"/>
    <col min="86" max="88" width="3.7109375" style="2" bestFit="1" customWidth="1"/>
    <col min="89" max="90" width="5.7109375" style="2" customWidth="1"/>
    <col min="91" max="93" width="10.7109375" style="2" customWidth="1"/>
    <col min="94" max="94" width="10.7109375" style="7" customWidth="1"/>
    <col min="95" max="96" width="3.7109375" style="8" bestFit="1" customWidth="1"/>
    <col min="97" max="97" width="10.7109375" style="8" customWidth="1"/>
    <col min="98" max="98" width="3.7109375" style="8" bestFit="1" customWidth="1"/>
    <col min="99" max="99" width="10.7109375" style="10" customWidth="1"/>
    <col min="100" max="100" width="3.7109375" style="9" bestFit="1" customWidth="1"/>
    <col min="101" max="16384" width="9.140625" style="2"/>
  </cols>
  <sheetData>
    <row r="1" spans="1:100" s="15" customFormat="1" ht="132" x14ac:dyDescent="0.25">
      <c r="A1" s="238"/>
      <c r="B1" s="15" t="s">
        <v>0</v>
      </c>
      <c r="C1" s="15" t="s">
        <v>1</v>
      </c>
      <c r="D1" s="16" t="s">
        <v>18</v>
      </c>
      <c r="E1" s="17" t="s">
        <v>22</v>
      </c>
      <c r="F1" s="18" t="s">
        <v>21</v>
      </c>
      <c r="G1" s="18" t="s">
        <v>24</v>
      </c>
      <c r="H1" s="15" t="s">
        <v>93</v>
      </c>
      <c r="I1" s="16" t="s">
        <v>9</v>
      </c>
      <c r="J1" s="17" t="s">
        <v>10</v>
      </c>
      <c r="K1" s="17" t="s">
        <v>7</v>
      </c>
      <c r="L1" s="17" t="s">
        <v>8</v>
      </c>
      <c r="M1" s="17" t="s">
        <v>16</v>
      </c>
      <c r="N1" s="17" t="s">
        <v>17</v>
      </c>
      <c r="O1" s="17" t="s">
        <v>14</v>
      </c>
      <c r="P1" s="17" t="s">
        <v>15</v>
      </c>
      <c r="Q1" s="17" t="s">
        <v>11</v>
      </c>
      <c r="R1" s="17" t="s">
        <v>12</v>
      </c>
      <c r="S1" s="17" t="s">
        <v>13</v>
      </c>
      <c r="T1" s="19" t="s">
        <v>94</v>
      </c>
      <c r="U1" s="18" t="s">
        <v>2</v>
      </c>
      <c r="V1" s="18" t="s">
        <v>3</v>
      </c>
      <c r="W1" s="18" t="s">
        <v>4</v>
      </c>
      <c r="X1" s="18" t="s">
        <v>5</v>
      </c>
      <c r="Y1" s="19" t="s">
        <v>6</v>
      </c>
      <c r="Z1" s="15" t="s">
        <v>44</v>
      </c>
      <c r="AA1" s="20" t="s">
        <v>45</v>
      </c>
      <c r="AB1" s="20" t="s">
        <v>46</v>
      </c>
      <c r="AC1" s="15" t="s">
        <v>19</v>
      </c>
      <c r="AD1" s="20" t="s">
        <v>20</v>
      </c>
      <c r="AE1" s="20" t="s">
        <v>23</v>
      </c>
      <c r="AF1" s="22" t="s">
        <v>25</v>
      </c>
      <c r="AG1" s="22" t="s">
        <v>26</v>
      </c>
      <c r="AH1" s="22" t="s">
        <v>27</v>
      </c>
      <c r="AI1" s="22" t="s">
        <v>28</v>
      </c>
      <c r="AJ1" s="22" t="s">
        <v>29</v>
      </c>
      <c r="AK1" s="22" t="s">
        <v>30</v>
      </c>
      <c r="AL1" s="22" t="s">
        <v>31</v>
      </c>
      <c r="AM1" s="22" t="s">
        <v>32</v>
      </c>
      <c r="AN1" s="22" t="s">
        <v>33</v>
      </c>
      <c r="AO1" s="22" t="s">
        <v>34</v>
      </c>
      <c r="AP1" s="22" t="s">
        <v>35</v>
      </c>
      <c r="AQ1" s="22" t="s">
        <v>36</v>
      </c>
      <c r="AR1" s="22" t="s">
        <v>37</v>
      </c>
      <c r="AS1" s="22" t="s">
        <v>38</v>
      </c>
      <c r="AT1" s="22" t="s">
        <v>39</v>
      </c>
      <c r="AU1" s="22" t="s">
        <v>40</v>
      </c>
      <c r="AV1" s="22" t="s">
        <v>41</v>
      </c>
      <c r="AW1" s="22" t="s">
        <v>42</v>
      </c>
      <c r="AX1" s="22" t="s">
        <v>43</v>
      </c>
      <c r="AY1" s="22" t="s">
        <v>47</v>
      </c>
      <c r="AZ1" s="22" t="s">
        <v>48</v>
      </c>
      <c r="BA1" s="22" t="s">
        <v>49</v>
      </c>
      <c r="BB1" s="22" t="s">
        <v>50</v>
      </c>
      <c r="BC1" s="22" t="s">
        <v>51</v>
      </c>
      <c r="BD1" s="22" t="s">
        <v>52</v>
      </c>
      <c r="BE1" s="22" t="s">
        <v>53</v>
      </c>
      <c r="BF1" s="22" t="s">
        <v>54</v>
      </c>
      <c r="BG1" s="22" t="s">
        <v>55</v>
      </c>
      <c r="BH1" s="22" t="s">
        <v>56</v>
      </c>
      <c r="BI1" s="22" t="s">
        <v>57</v>
      </c>
      <c r="BJ1" s="22" t="s">
        <v>58</v>
      </c>
      <c r="BK1" s="22" t="s">
        <v>59</v>
      </c>
      <c r="BL1" s="22" t="s">
        <v>60</v>
      </c>
      <c r="BM1" s="22" t="s">
        <v>61</v>
      </c>
      <c r="BN1" s="22" t="s">
        <v>62</v>
      </c>
      <c r="BO1" s="22" t="s">
        <v>63</v>
      </c>
      <c r="BP1" s="22" t="s">
        <v>64</v>
      </c>
      <c r="BQ1" s="22" t="s">
        <v>65</v>
      </c>
      <c r="BR1" s="22" t="s">
        <v>66</v>
      </c>
      <c r="BS1" s="22" t="s">
        <v>67</v>
      </c>
      <c r="BT1" s="22" t="s">
        <v>68</v>
      </c>
      <c r="BU1" s="22" t="s">
        <v>69</v>
      </c>
      <c r="BV1" s="22" t="s">
        <v>70</v>
      </c>
      <c r="BW1" s="22" t="s">
        <v>71</v>
      </c>
      <c r="BX1" s="22" t="s">
        <v>72</v>
      </c>
      <c r="BY1" s="22" t="s">
        <v>73</v>
      </c>
      <c r="BZ1" s="22" t="s">
        <v>74</v>
      </c>
      <c r="CA1" s="22" t="s">
        <v>76</v>
      </c>
      <c r="CB1" s="22" t="s">
        <v>77</v>
      </c>
      <c r="CC1" s="22" t="s">
        <v>78</v>
      </c>
      <c r="CD1" s="22" t="s">
        <v>81</v>
      </c>
      <c r="CE1" s="22" t="s">
        <v>82</v>
      </c>
      <c r="CF1" s="22" t="s">
        <v>83</v>
      </c>
      <c r="CG1" s="22" t="s">
        <v>84</v>
      </c>
      <c r="CH1" s="15" t="s">
        <v>90</v>
      </c>
      <c r="CI1" s="15" t="s">
        <v>91</v>
      </c>
      <c r="CJ1" s="15" t="s">
        <v>92</v>
      </c>
      <c r="CK1" s="15" t="s">
        <v>79</v>
      </c>
      <c r="CL1" s="15" t="s">
        <v>80</v>
      </c>
      <c r="CM1" s="15" t="s">
        <v>75</v>
      </c>
      <c r="CN1" s="15" t="s">
        <v>88</v>
      </c>
      <c r="CO1" s="15" t="s">
        <v>89</v>
      </c>
      <c r="CP1" s="16" t="s">
        <v>85</v>
      </c>
      <c r="CQ1" s="17" t="s">
        <v>86</v>
      </c>
      <c r="CR1" s="17" t="s">
        <v>87</v>
      </c>
      <c r="CS1" s="17" t="s">
        <v>97</v>
      </c>
      <c r="CT1" s="17" t="s">
        <v>96</v>
      </c>
      <c r="CU1" s="18" t="s">
        <v>98</v>
      </c>
      <c r="CV1" s="21" t="s">
        <v>95</v>
      </c>
    </row>
    <row r="2" spans="1:100" s="15" customFormat="1" ht="15" x14ac:dyDescent="0.25">
      <c r="A2" s="238"/>
      <c r="D2" s="253"/>
      <c r="E2" s="254"/>
      <c r="F2" s="255"/>
      <c r="G2" s="255"/>
      <c r="I2" s="253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6"/>
      <c r="U2" s="255"/>
      <c r="V2" s="255"/>
      <c r="W2" s="255"/>
      <c r="X2" s="255"/>
      <c r="Y2" s="256"/>
      <c r="AA2" s="20"/>
      <c r="AB2" s="20"/>
      <c r="AD2" s="20"/>
      <c r="AE2" s="20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P2" s="253"/>
      <c r="CQ2" s="254"/>
      <c r="CR2" s="254"/>
      <c r="CS2" s="254"/>
      <c r="CT2" s="254"/>
      <c r="CU2" s="255"/>
      <c r="CV2" s="257"/>
    </row>
    <row r="3" spans="1:100" s="161" customFormat="1" x14ac:dyDescent="0.2">
      <c r="A3" s="225" t="s">
        <v>1189</v>
      </c>
      <c r="B3" s="161">
        <v>0</v>
      </c>
      <c r="C3" s="161" t="s">
        <v>99</v>
      </c>
      <c r="D3" s="162" t="s">
        <v>105</v>
      </c>
      <c r="E3" s="163" t="s">
        <v>107</v>
      </c>
      <c r="F3" s="164"/>
      <c r="G3" s="164" t="s">
        <v>109</v>
      </c>
      <c r="I3" s="162"/>
      <c r="J3" s="163"/>
      <c r="K3" s="163"/>
      <c r="L3" s="163"/>
      <c r="M3" s="163"/>
      <c r="N3" s="163"/>
      <c r="O3" s="163">
        <v>2</v>
      </c>
      <c r="P3" s="163"/>
      <c r="Q3" s="163"/>
      <c r="R3" s="163"/>
      <c r="S3" s="163"/>
      <c r="T3" s="165"/>
      <c r="U3" s="166" t="s">
        <v>100</v>
      </c>
      <c r="V3" s="164" t="s">
        <v>101</v>
      </c>
      <c r="W3" s="164" t="s">
        <v>102</v>
      </c>
      <c r="X3" s="164" t="s">
        <v>103</v>
      </c>
      <c r="Y3" s="165" t="s">
        <v>104</v>
      </c>
      <c r="AA3" s="167"/>
      <c r="AB3" s="167"/>
      <c r="AD3" s="167" t="s">
        <v>106</v>
      </c>
      <c r="AE3" s="167" t="s">
        <v>108</v>
      </c>
      <c r="AF3" s="161" t="s">
        <v>1187</v>
      </c>
      <c r="AM3" s="161" t="s">
        <v>1187</v>
      </c>
      <c r="AY3" s="161">
        <v>20</v>
      </c>
      <c r="BV3" s="161">
        <v>0</v>
      </c>
      <c r="CP3" s="162" t="s">
        <v>110</v>
      </c>
      <c r="CQ3" s="163" t="s">
        <v>1187</v>
      </c>
      <c r="CR3" s="163"/>
      <c r="CS3" s="163" t="s">
        <v>111</v>
      </c>
      <c r="CT3" s="163">
        <v>0</v>
      </c>
      <c r="CU3" s="164"/>
      <c r="CV3" s="168">
        <v>0</v>
      </c>
    </row>
    <row r="4" spans="1:100" s="161" customFormat="1" x14ac:dyDescent="0.2">
      <c r="A4" s="225" t="s">
        <v>1189</v>
      </c>
      <c r="C4" s="161" t="s">
        <v>112</v>
      </c>
      <c r="D4" s="162" t="s">
        <v>106</v>
      </c>
      <c r="E4" s="163" t="s">
        <v>107</v>
      </c>
      <c r="F4" s="164"/>
      <c r="G4" s="164" t="s">
        <v>118</v>
      </c>
      <c r="I4" s="162">
        <v>70</v>
      </c>
      <c r="J4" s="163"/>
      <c r="K4" s="163"/>
      <c r="L4" s="163"/>
      <c r="M4" s="163"/>
      <c r="N4" s="163"/>
      <c r="O4" s="163">
        <v>2</v>
      </c>
      <c r="P4" s="163"/>
      <c r="Q4" s="163"/>
      <c r="R4" s="163"/>
      <c r="S4" s="163"/>
      <c r="T4" s="165"/>
      <c r="U4" s="166" t="s">
        <v>113</v>
      </c>
      <c r="V4" s="164" t="s">
        <v>114</v>
      </c>
      <c r="W4" s="164" t="s">
        <v>115</v>
      </c>
      <c r="X4" s="164" t="s">
        <v>116</v>
      </c>
      <c r="Y4" s="165"/>
      <c r="AA4" s="167"/>
      <c r="AB4" s="167"/>
      <c r="AD4" s="167" t="s">
        <v>106</v>
      </c>
      <c r="AE4" s="167" t="s">
        <v>117</v>
      </c>
      <c r="AZ4" s="161">
        <v>20</v>
      </c>
      <c r="BE4" s="161">
        <v>100</v>
      </c>
      <c r="BV4" s="161">
        <v>0</v>
      </c>
      <c r="CP4" s="162" t="s">
        <v>119</v>
      </c>
      <c r="CQ4" s="163"/>
      <c r="CR4" s="163" t="s">
        <v>1187</v>
      </c>
      <c r="CS4" s="163" t="s">
        <v>111</v>
      </c>
      <c r="CT4" s="163">
        <v>1</v>
      </c>
      <c r="CU4" s="164"/>
      <c r="CV4" s="168">
        <v>1</v>
      </c>
    </row>
    <row r="5" spans="1:100" s="161" customFormat="1" x14ac:dyDescent="0.2">
      <c r="A5" s="225" t="s">
        <v>1189</v>
      </c>
      <c r="C5" s="161" t="s">
        <v>120</v>
      </c>
      <c r="D5" s="162" t="s">
        <v>125</v>
      </c>
      <c r="E5" s="163" t="s">
        <v>126</v>
      </c>
      <c r="F5" s="164"/>
      <c r="G5" s="164" t="s">
        <v>127</v>
      </c>
      <c r="I5" s="162">
        <v>50</v>
      </c>
      <c r="J5" s="163"/>
      <c r="K5" s="163"/>
      <c r="L5" s="163"/>
      <c r="M5" s="163"/>
      <c r="N5" s="163"/>
      <c r="O5" s="163">
        <v>4</v>
      </c>
      <c r="P5" s="163"/>
      <c r="Q5" s="163"/>
      <c r="R5" s="163"/>
      <c r="S5" s="163"/>
      <c r="T5" s="165" t="s">
        <v>130</v>
      </c>
      <c r="U5" s="166" t="s">
        <v>121</v>
      </c>
      <c r="V5" s="164" t="s">
        <v>122</v>
      </c>
      <c r="W5" s="164" t="s">
        <v>123</v>
      </c>
      <c r="X5" s="164" t="s">
        <v>124</v>
      </c>
      <c r="Y5" s="165"/>
      <c r="Z5" s="161" t="s">
        <v>128</v>
      </c>
      <c r="AA5" s="167"/>
      <c r="AB5" s="167"/>
      <c r="AD5" s="167"/>
      <c r="AE5" s="167" t="s">
        <v>117</v>
      </c>
      <c r="AI5" s="161" t="s">
        <v>1187</v>
      </c>
      <c r="AJ5" s="161" t="s">
        <v>1187</v>
      </c>
      <c r="AU5" s="161" t="s">
        <v>1187</v>
      </c>
      <c r="AV5" s="161" t="s">
        <v>1187</v>
      </c>
      <c r="AZ5" s="161">
        <v>10</v>
      </c>
      <c r="BE5" s="161">
        <v>100</v>
      </c>
      <c r="BV5" s="161">
        <v>0</v>
      </c>
      <c r="CC5" s="161">
        <v>3</v>
      </c>
      <c r="CP5" s="162" t="s">
        <v>129</v>
      </c>
      <c r="CQ5" s="163"/>
      <c r="CR5" s="163" t="s">
        <v>1187</v>
      </c>
      <c r="CS5" s="163" t="s">
        <v>111</v>
      </c>
      <c r="CT5" s="163">
        <v>2</v>
      </c>
      <c r="CU5" s="164"/>
      <c r="CV5" s="168">
        <v>2</v>
      </c>
    </row>
    <row r="6" spans="1:100" s="161" customFormat="1" x14ac:dyDescent="0.2">
      <c r="A6" s="225" t="s">
        <v>1189</v>
      </c>
      <c r="C6" s="161" t="s">
        <v>970</v>
      </c>
      <c r="D6" s="162" t="s">
        <v>975</v>
      </c>
      <c r="E6" s="163" t="s">
        <v>107</v>
      </c>
      <c r="F6" s="164"/>
      <c r="G6" s="164" t="s">
        <v>976</v>
      </c>
      <c r="I6" s="162">
        <v>-1</v>
      </c>
      <c r="J6" s="163">
        <v>200</v>
      </c>
      <c r="K6" s="163"/>
      <c r="L6" s="163"/>
      <c r="M6" s="163"/>
      <c r="N6" s="163"/>
      <c r="O6" s="163">
        <v>4</v>
      </c>
      <c r="P6" s="163"/>
      <c r="Q6" s="163"/>
      <c r="R6" s="163"/>
      <c r="S6" s="163"/>
      <c r="T6" s="165"/>
      <c r="U6" s="166" t="s">
        <v>971</v>
      </c>
      <c r="V6" s="164" t="s">
        <v>972</v>
      </c>
      <c r="W6" s="164" t="s">
        <v>973</v>
      </c>
      <c r="X6" s="164" t="s">
        <v>974</v>
      </c>
      <c r="Y6" s="165"/>
      <c r="AA6" s="167"/>
      <c r="AB6" s="167"/>
      <c r="AD6" s="167" t="s">
        <v>975</v>
      </c>
      <c r="AE6" s="167" t="s">
        <v>117</v>
      </c>
      <c r="AZ6" s="161">
        <v>-1</v>
      </c>
      <c r="BN6" s="161" t="s">
        <v>1187</v>
      </c>
      <c r="BP6" s="161">
        <v>2</v>
      </c>
      <c r="BQ6" s="161">
        <v>1000</v>
      </c>
      <c r="BV6" s="161">
        <v>0</v>
      </c>
      <c r="CP6" s="162" t="s">
        <v>977</v>
      </c>
      <c r="CQ6" s="163"/>
      <c r="CR6" s="163"/>
      <c r="CS6" s="163" t="s">
        <v>886</v>
      </c>
      <c r="CT6" s="163">
        <v>20</v>
      </c>
      <c r="CU6" s="164" t="s">
        <v>887</v>
      </c>
      <c r="CV6" s="168">
        <v>20</v>
      </c>
    </row>
    <row r="7" spans="1:100" s="161" customFormat="1" x14ac:dyDescent="0.2">
      <c r="A7" s="225" t="s">
        <v>1189</v>
      </c>
      <c r="C7" s="161" t="s">
        <v>1041</v>
      </c>
      <c r="D7" s="162" t="s">
        <v>1046</v>
      </c>
      <c r="E7" s="163" t="s">
        <v>107</v>
      </c>
      <c r="F7" s="164"/>
      <c r="G7" s="164" t="s">
        <v>1047</v>
      </c>
      <c r="I7" s="162">
        <v>-1</v>
      </c>
      <c r="J7" s="163">
        <v>200</v>
      </c>
      <c r="K7" s="163"/>
      <c r="L7" s="163"/>
      <c r="M7" s="163"/>
      <c r="N7" s="163"/>
      <c r="O7" s="163">
        <v>3</v>
      </c>
      <c r="P7" s="163"/>
      <c r="Q7" s="163"/>
      <c r="R7" s="163"/>
      <c r="S7" s="163"/>
      <c r="T7" s="165"/>
      <c r="U7" s="166" t="s">
        <v>1042</v>
      </c>
      <c r="V7" s="164" t="s">
        <v>1043</v>
      </c>
      <c r="W7" s="164" t="s">
        <v>1044</v>
      </c>
      <c r="X7" s="164" t="s">
        <v>1045</v>
      </c>
      <c r="Y7" s="165"/>
      <c r="AA7" s="167"/>
      <c r="AB7" s="167"/>
      <c r="AD7" s="167"/>
      <c r="AE7" s="167" t="s">
        <v>117</v>
      </c>
      <c r="AZ7" s="161">
        <v>-1</v>
      </c>
      <c r="BO7" s="161" t="s">
        <v>1187</v>
      </c>
      <c r="BQ7" s="161">
        <v>1250</v>
      </c>
      <c r="BS7" s="161" t="s">
        <v>1187</v>
      </c>
      <c r="BT7" s="161" t="s">
        <v>1187</v>
      </c>
      <c r="BV7" s="161">
        <v>0</v>
      </c>
      <c r="CP7" s="162" t="s">
        <v>1048</v>
      </c>
      <c r="CQ7" s="163"/>
      <c r="CR7" s="163"/>
      <c r="CS7" s="163" t="s">
        <v>886</v>
      </c>
      <c r="CT7" s="163">
        <v>17</v>
      </c>
      <c r="CU7" s="164" t="s">
        <v>887</v>
      </c>
      <c r="CV7" s="168">
        <v>17</v>
      </c>
    </row>
    <row r="8" spans="1:100" s="161" customFormat="1" x14ac:dyDescent="0.2">
      <c r="A8" s="225" t="s">
        <v>1189</v>
      </c>
      <c r="C8" s="161" t="s">
        <v>1080</v>
      </c>
      <c r="D8" s="162" t="s">
        <v>1085</v>
      </c>
      <c r="E8" s="163" t="s">
        <v>126</v>
      </c>
      <c r="F8" s="164"/>
      <c r="G8" s="164" t="s">
        <v>1086</v>
      </c>
      <c r="I8" s="162">
        <v>100</v>
      </c>
      <c r="J8" s="163"/>
      <c r="K8" s="163"/>
      <c r="L8" s="163"/>
      <c r="M8" s="163"/>
      <c r="N8" s="163"/>
      <c r="O8" s="163">
        <v>1</v>
      </c>
      <c r="P8" s="163" t="s">
        <v>1187</v>
      </c>
      <c r="Q8" s="163"/>
      <c r="R8" s="163"/>
      <c r="S8" s="163"/>
      <c r="T8" s="165"/>
      <c r="U8" s="166" t="s">
        <v>1081</v>
      </c>
      <c r="V8" s="164" t="s">
        <v>1082</v>
      </c>
      <c r="W8" s="164" t="s">
        <v>1083</v>
      </c>
      <c r="X8" s="164" t="s">
        <v>1084</v>
      </c>
      <c r="Y8" s="165"/>
      <c r="Z8" s="161" t="s">
        <v>128</v>
      </c>
      <c r="AA8" s="167"/>
      <c r="AB8" s="167"/>
      <c r="AD8" s="167"/>
      <c r="AE8" s="167" t="s">
        <v>117</v>
      </c>
      <c r="AI8" s="161" t="s">
        <v>1187</v>
      </c>
      <c r="AJ8" s="161" t="s">
        <v>1187</v>
      </c>
      <c r="AV8" s="161" t="s">
        <v>1187</v>
      </c>
      <c r="AY8" s="161">
        <v>20</v>
      </c>
      <c r="AZ8" s="161">
        <v>10</v>
      </c>
      <c r="BV8" s="161">
        <v>0</v>
      </c>
      <c r="BY8" s="161" t="s">
        <v>1187</v>
      </c>
      <c r="CC8" s="161">
        <v>3</v>
      </c>
      <c r="CF8" s="161">
        <v>1</v>
      </c>
      <c r="CP8" s="162" t="s">
        <v>1087</v>
      </c>
      <c r="CQ8" s="163"/>
      <c r="CR8" s="163" t="s">
        <v>1187</v>
      </c>
      <c r="CS8" s="163" t="s">
        <v>141</v>
      </c>
      <c r="CT8" s="163">
        <v>4</v>
      </c>
      <c r="CU8" s="164" t="s">
        <v>142</v>
      </c>
      <c r="CV8" s="168">
        <v>4</v>
      </c>
    </row>
    <row r="9" spans="1:100" s="161" customFormat="1" x14ac:dyDescent="0.2">
      <c r="A9" s="225" t="s">
        <v>1189</v>
      </c>
      <c r="C9" s="161" t="s">
        <v>1088</v>
      </c>
      <c r="D9" s="162" t="s">
        <v>1093</v>
      </c>
      <c r="E9" s="163" t="s">
        <v>107</v>
      </c>
      <c r="F9" s="164"/>
      <c r="G9" s="164" t="s">
        <v>1086</v>
      </c>
      <c r="I9" s="162">
        <v>75</v>
      </c>
      <c r="J9" s="163"/>
      <c r="K9" s="163"/>
      <c r="L9" s="163"/>
      <c r="M9" s="163"/>
      <c r="N9" s="163"/>
      <c r="O9" s="163">
        <v>1</v>
      </c>
      <c r="P9" s="163" t="s">
        <v>1187</v>
      </c>
      <c r="Q9" s="163"/>
      <c r="R9" s="163"/>
      <c r="S9" s="163"/>
      <c r="T9" s="165"/>
      <c r="U9" s="166" t="s">
        <v>1089</v>
      </c>
      <c r="V9" s="164" t="s">
        <v>1090</v>
      </c>
      <c r="W9" s="164" t="s">
        <v>1091</v>
      </c>
      <c r="X9" s="164" t="s">
        <v>1092</v>
      </c>
      <c r="Y9" s="165"/>
      <c r="Z9" s="161" t="s">
        <v>1094</v>
      </c>
      <c r="AA9" s="167"/>
      <c r="AB9" s="167"/>
      <c r="AD9" s="167"/>
      <c r="AE9" s="167" t="s">
        <v>117</v>
      </c>
      <c r="AI9" s="161" t="s">
        <v>1187</v>
      </c>
      <c r="AJ9" s="161" t="s">
        <v>1187</v>
      </c>
      <c r="AV9" s="161" t="s">
        <v>1187</v>
      </c>
      <c r="AY9" s="161">
        <v>20</v>
      </c>
      <c r="AZ9" s="161">
        <v>10</v>
      </c>
      <c r="BV9" s="161">
        <v>0</v>
      </c>
      <c r="BY9" s="161" t="s">
        <v>1187</v>
      </c>
      <c r="CC9" s="161">
        <v>3</v>
      </c>
      <c r="CF9" s="161">
        <v>1</v>
      </c>
      <c r="CP9" s="162" t="s">
        <v>1095</v>
      </c>
      <c r="CQ9" s="163"/>
      <c r="CR9" s="163" t="s">
        <v>1187</v>
      </c>
      <c r="CS9" s="163" t="s">
        <v>141</v>
      </c>
      <c r="CT9" s="163">
        <v>3</v>
      </c>
      <c r="CU9" s="164" t="s">
        <v>142</v>
      </c>
      <c r="CV9" s="168">
        <v>3</v>
      </c>
    </row>
    <row r="10" spans="1:100" s="161" customFormat="1" x14ac:dyDescent="0.2">
      <c r="A10" s="225" t="s">
        <v>1189</v>
      </c>
      <c r="C10" s="161" t="s">
        <v>1110</v>
      </c>
      <c r="D10" s="162" t="s">
        <v>1115</v>
      </c>
      <c r="E10" s="163" t="s">
        <v>107</v>
      </c>
      <c r="F10" s="164"/>
      <c r="G10" s="164" t="s">
        <v>1116</v>
      </c>
      <c r="I10" s="162">
        <v>200</v>
      </c>
      <c r="J10" s="163"/>
      <c r="K10" s="163"/>
      <c r="L10" s="163"/>
      <c r="M10" s="163"/>
      <c r="N10" s="163"/>
      <c r="O10" s="163">
        <v>4</v>
      </c>
      <c r="P10" s="163"/>
      <c r="Q10" s="163"/>
      <c r="R10" s="163"/>
      <c r="S10" s="163"/>
      <c r="T10" s="165"/>
      <c r="U10" s="166" t="s">
        <v>1111</v>
      </c>
      <c r="V10" s="164" t="s">
        <v>1112</v>
      </c>
      <c r="W10" s="164" t="s">
        <v>1113</v>
      </c>
      <c r="X10" s="164" t="s">
        <v>1114</v>
      </c>
      <c r="Y10" s="165"/>
      <c r="Z10" s="161" t="s">
        <v>1117</v>
      </c>
      <c r="AA10" s="167"/>
      <c r="AB10" s="167"/>
      <c r="AD10" s="167" t="s">
        <v>1115</v>
      </c>
      <c r="AE10" s="167" t="s">
        <v>117</v>
      </c>
      <c r="AY10" s="161">
        <v>-1</v>
      </c>
      <c r="AZ10" s="161">
        <v>20</v>
      </c>
      <c r="BE10" s="161">
        <v>100</v>
      </c>
      <c r="BV10" s="161">
        <v>0</v>
      </c>
      <c r="CP10" s="162" t="s">
        <v>1118</v>
      </c>
      <c r="CQ10" s="163"/>
      <c r="CR10" s="163" t="s">
        <v>1187</v>
      </c>
      <c r="CS10" s="163" t="s">
        <v>141</v>
      </c>
      <c r="CT10" s="163">
        <v>0</v>
      </c>
      <c r="CU10" s="164" t="s">
        <v>142</v>
      </c>
      <c r="CV10" s="168">
        <v>0</v>
      </c>
    </row>
    <row r="11" spans="1:100" s="145" customFormat="1" x14ac:dyDescent="0.2">
      <c r="A11" s="226" t="s">
        <v>1189</v>
      </c>
      <c r="C11" s="145" t="s">
        <v>1149</v>
      </c>
      <c r="D11" s="146" t="s">
        <v>766</v>
      </c>
      <c r="E11" s="147" t="s">
        <v>107</v>
      </c>
      <c r="F11" s="148" t="s">
        <v>767</v>
      </c>
      <c r="G11" s="148" t="s">
        <v>768</v>
      </c>
      <c r="I11" s="146">
        <v>45</v>
      </c>
      <c r="J11" s="147">
        <v>50</v>
      </c>
      <c r="K11" s="147">
        <v>8</v>
      </c>
      <c r="L11" s="147"/>
      <c r="M11" s="147"/>
      <c r="N11" s="147"/>
      <c r="O11" s="147">
        <v>2</v>
      </c>
      <c r="P11" s="147"/>
      <c r="Q11" s="147" t="s">
        <v>1187</v>
      </c>
      <c r="R11" s="147"/>
      <c r="S11" s="147"/>
      <c r="T11" s="149"/>
      <c r="U11" s="150" t="s">
        <v>1150</v>
      </c>
      <c r="V11" s="148" t="s">
        <v>1151</v>
      </c>
      <c r="W11" s="148" t="s">
        <v>1152</v>
      </c>
      <c r="X11" s="148" t="s">
        <v>1153</v>
      </c>
      <c r="Y11" s="149"/>
      <c r="AA11" s="151" t="s">
        <v>769</v>
      </c>
      <c r="AB11" s="151" t="s">
        <v>759</v>
      </c>
      <c r="AD11" s="151"/>
      <c r="AE11" s="151"/>
      <c r="AG11" s="145" t="s">
        <v>1187</v>
      </c>
      <c r="AI11" s="145" t="s">
        <v>1187</v>
      </c>
      <c r="AJ11" s="145" t="s">
        <v>1187</v>
      </c>
      <c r="AK11" s="145" t="s">
        <v>1187</v>
      </c>
      <c r="AZ11" s="145">
        <v>10</v>
      </c>
      <c r="CB11" s="145">
        <v>3</v>
      </c>
      <c r="CC11" s="145">
        <v>3</v>
      </c>
      <c r="CP11" s="146" t="s">
        <v>1154</v>
      </c>
      <c r="CQ11" s="147"/>
      <c r="CR11" s="147"/>
      <c r="CS11" s="147" t="s">
        <v>141</v>
      </c>
      <c r="CT11" s="147">
        <v>14</v>
      </c>
      <c r="CU11" s="148" t="s">
        <v>142</v>
      </c>
      <c r="CV11" s="152">
        <v>14</v>
      </c>
    </row>
    <row r="12" spans="1:100" s="153" customFormat="1" x14ac:dyDescent="0.2">
      <c r="A12" s="226" t="s">
        <v>1189</v>
      </c>
      <c r="C12" s="153" t="s">
        <v>761</v>
      </c>
      <c r="D12" s="154" t="s">
        <v>766</v>
      </c>
      <c r="E12" s="155" t="s">
        <v>107</v>
      </c>
      <c r="F12" s="156" t="s">
        <v>767</v>
      </c>
      <c r="G12" s="156" t="s">
        <v>768</v>
      </c>
      <c r="I12" s="154">
        <v>25</v>
      </c>
      <c r="J12" s="155">
        <v>50</v>
      </c>
      <c r="K12" s="155">
        <v>5</v>
      </c>
      <c r="L12" s="155"/>
      <c r="M12" s="155"/>
      <c r="N12" s="155"/>
      <c r="O12" s="155">
        <v>2</v>
      </c>
      <c r="P12" s="155"/>
      <c r="Q12" s="155" t="s">
        <v>1187</v>
      </c>
      <c r="R12" s="155"/>
      <c r="S12" s="155"/>
      <c r="T12" s="157"/>
      <c r="U12" s="158" t="s">
        <v>762</v>
      </c>
      <c r="V12" s="156" t="s">
        <v>763</v>
      </c>
      <c r="W12" s="156" t="s">
        <v>764</v>
      </c>
      <c r="X12" s="156" t="s">
        <v>765</v>
      </c>
      <c r="Y12" s="157"/>
      <c r="AA12" s="159" t="s">
        <v>769</v>
      </c>
      <c r="AB12" s="159" t="s">
        <v>756</v>
      </c>
      <c r="AD12" s="159"/>
      <c r="AE12" s="159"/>
      <c r="AG12" s="153" t="s">
        <v>1187</v>
      </c>
      <c r="AI12" s="153" t="s">
        <v>1187</v>
      </c>
      <c r="AJ12" s="153" t="s">
        <v>1187</v>
      </c>
      <c r="AK12" s="153" t="s">
        <v>1187</v>
      </c>
      <c r="AZ12" s="153">
        <v>10</v>
      </c>
      <c r="CB12" s="153">
        <v>3</v>
      </c>
      <c r="CC12" s="153">
        <v>3</v>
      </c>
      <c r="CP12" s="154" t="s">
        <v>770</v>
      </c>
      <c r="CQ12" s="155"/>
      <c r="CR12" s="155"/>
      <c r="CS12" s="155" t="s">
        <v>111</v>
      </c>
      <c r="CT12" s="155">
        <v>5</v>
      </c>
      <c r="CU12" s="156"/>
      <c r="CV12" s="160">
        <v>5</v>
      </c>
    </row>
    <row r="13" spans="1:100" s="169" customFormat="1" x14ac:dyDescent="0.2">
      <c r="A13" s="227" t="s">
        <v>1189</v>
      </c>
      <c r="C13" s="169" t="s">
        <v>779</v>
      </c>
      <c r="D13" s="170" t="s">
        <v>776</v>
      </c>
      <c r="E13" s="171" t="s">
        <v>107</v>
      </c>
      <c r="F13" s="172" t="s">
        <v>578</v>
      </c>
      <c r="G13" s="172" t="s">
        <v>315</v>
      </c>
      <c r="I13" s="170">
        <v>40</v>
      </c>
      <c r="J13" s="171">
        <v>80</v>
      </c>
      <c r="K13" s="171">
        <v>8</v>
      </c>
      <c r="L13" s="171"/>
      <c r="M13" s="171"/>
      <c r="N13" s="171"/>
      <c r="O13" s="171">
        <v>2</v>
      </c>
      <c r="P13" s="171"/>
      <c r="Q13" s="171" t="s">
        <v>1187</v>
      </c>
      <c r="R13" s="171"/>
      <c r="S13" s="171"/>
      <c r="T13" s="173"/>
      <c r="U13" s="174" t="s">
        <v>780</v>
      </c>
      <c r="V13" s="172" t="s">
        <v>781</v>
      </c>
      <c r="W13" s="172" t="s">
        <v>782</v>
      </c>
      <c r="X13" s="172" t="s">
        <v>783</v>
      </c>
      <c r="Y13" s="173"/>
      <c r="AA13" s="175" t="s">
        <v>777</v>
      </c>
      <c r="AB13" s="175" t="s">
        <v>736</v>
      </c>
      <c r="AD13" s="175"/>
      <c r="AE13" s="175"/>
      <c r="AI13" s="169" t="s">
        <v>1187</v>
      </c>
      <c r="AJ13" s="169" t="s">
        <v>1187</v>
      </c>
      <c r="AK13" s="169" t="s">
        <v>1187</v>
      </c>
      <c r="AZ13" s="169">
        <v>10</v>
      </c>
      <c r="CB13" s="169">
        <v>3</v>
      </c>
      <c r="CC13" s="169">
        <v>3</v>
      </c>
      <c r="CD13" s="169">
        <v>1</v>
      </c>
      <c r="CP13" s="170" t="s">
        <v>784</v>
      </c>
      <c r="CQ13" s="171"/>
      <c r="CR13" s="171"/>
      <c r="CS13" s="171" t="s">
        <v>111</v>
      </c>
      <c r="CT13" s="171">
        <v>4</v>
      </c>
      <c r="CU13" s="172"/>
      <c r="CV13" s="176">
        <v>4</v>
      </c>
    </row>
    <row r="14" spans="1:100" s="169" customFormat="1" x14ac:dyDescent="0.2">
      <c r="A14" s="227" t="s">
        <v>1189</v>
      </c>
      <c r="C14" s="169" t="s">
        <v>836</v>
      </c>
      <c r="D14" s="170" t="s">
        <v>776</v>
      </c>
      <c r="E14" s="171" t="s">
        <v>107</v>
      </c>
      <c r="F14" s="172" t="s">
        <v>578</v>
      </c>
      <c r="G14" s="172" t="s">
        <v>315</v>
      </c>
      <c r="I14" s="170">
        <v>40</v>
      </c>
      <c r="J14" s="171">
        <v>80</v>
      </c>
      <c r="K14" s="171">
        <v>8</v>
      </c>
      <c r="L14" s="171"/>
      <c r="M14" s="171"/>
      <c r="N14" s="171"/>
      <c r="O14" s="171">
        <v>2</v>
      </c>
      <c r="P14" s="171"/>
      <c r="Q14" s="171" t="s">
        <v>1187</v>
      </c>
      <c r="R14" s="171"/>
      <c r="S14" s="171"/>
      <c r="T14" s="173"/>
      <c r="U14" s="174" t="s">
        <v>837</v>
      </c>
      <c r="V14" s="172" t="s">
        <v>838</v>
      </c>
      <c r="W14" s="172" t="s">
        <v>839</v>
      </c>
      <c r="X14" s="172" t="s">
        <v>840</v>
      </c>
      <c r="Y14" s="173"/>
      <c r="AA14" s="175" t="s">
        <v>777</v>
      </c>
      <c r="AB14" s="175" t="s">
        <v>736</v>
      </c>
      <c r="AD14" s="175"/>
      <c r="AE14" s="175"/>
      <c r="AI14" s="169" t="s">
        <v>1187</v>
      </c>
      <c r="AJ14" s="169" t="s">
        <v>1187</v>
      </c>
      <c r="AK14" s="169" t="s">
        <v>1187</v>
      </c>
      <c r="AZ14" s="169">
        <v>10</v>
      </c>
      <c r="CB14" s="169">
        <v>3</v>
      </c>
      <c r="CC14" s="169">
        <v>3</v>
      </c>
      <c r="CD14" s="169">
        <v>1</v>
      </c>
      <c r="CP14" s="170" t="s">
        <v>841</v>
      </c>
      <c r="CQ14" s="171"/>
      <c r="CR14" s="171"/>
      <c r="CS14" s="171" t="s">
        <v>842</v>
      </c>
      <c r="CT14" s="171">
        <v>0</v>
      </c>
      <c r="CU14" s="172" t="s">
        <v>843</v>
      </c>
      <c r="CV14" s="176">
        <v>0</v>
      </c>
    </row>
    <row r="15" spans="1:100" s="177" customFormat="1" x14ac:dyDescent="0.2">
      <c r="A15" s="227" t="s">
        <v>1189</v>
      </c>
      <c r="C15" s="177" t="s">
        <v>771</v>
      </c>
      <c r="D15" s="178" t="s">
        <v>776</v>
      </c>
      <c r="E15" s="179" t="s">
        <v>107</v>
      </c>
      <c r="F15" s="180" t="s">
        <v>578</v>
      </c>
      <c r="G15" s="180" t="s">
        <v>315</v>
      </c>
      <c r="I15" s="178">
        <v>40</v>
      </c>
      <c r="J15" s="179">
        <v>80</v>
      </c>
      <c r="K15" s="179">
        <v>8</v>
      </c>
      <c r="L15" s="179"/>
      <c r="M15" s="179"/>
      <c r="N15" s="179"/>
      <c r="O15" s="179">
        <v>2</v>
      </c>
      <c r="P15" s="179"/>
      <c r="Q15" s="179" t="s">
        <v>1187</v>
      </c>
      <c r="R15" s="179"/>
      <c r="S15" s="179"/>
      <c r="T15" s="181"/>
      <c r="U15" s="182" t="s">
        <v>772</v>
      </c>
      <c r="V15" s="180" t="s">
        <v>773</v>
      </c>
      <c r="W15" s="180" t="s">
        <v>774</v>
      </c>
      <c r="X15" s="180" t="s">
        <v>775</v>
      </c>
      <c r="Y15" s="181"/>
      <c r="AA15" s="183" t="s">
        <v>777</v>
      </c>
      <c r="AB15" s="183" t="s">
        <v>736</v>
      </c>
      <c r="AD15" s="183"/>
      <c r="AE15" s="183"/>
      <c r="AI15" s="177" t="s">
        <v>1187</v>
      </c>
      <c r="AJ15" s="177" t="s">
        <v>1187</v>
      </c>
      <c r="AK15" s="177" t="s">
        <v>1187</v>
      </c>
      <c r="AZ15" s="177">
        <v>10</v>
      </c>
      <c r="CB15" s="177">
        <v>3</v>
      </c>
      <c r="CC15" s="177">
        <v>3</v>
      </c>
      <c r="CD15" s="177">
        <v>1</v>
      </c>
      <c r="CP15" s="178" t="s">
        <v>778</v>
      </c>
      <c r="CQ15" s="179"/>
      <c r="CR15" s="179"/>
      <c r="CS15" s="179" t="s">
        <v>111</v>
      </c>
      <c r="CT15" s="179">
        <v>3</v>
      </c>
      <c r="CU15" s="180"/>
      <c r="CV15" s="184">
        <v>3</v>
      </c>
    </row>
    <row r="16" spans="1:100" s="177" customFormat="1" x14ac:dyDescent="0.2">
      <c r="A16" s="227" t="s">
        <v>1189</v>
      </c>
      <c r="C16" s="177" t="s">
        <v>654</v>
      </c>
      <c r="D16" s="178" t="s">
        <v>659</v>
      </c>
      <c r="E16" s="179" t="s">
        <v>107</v>
      </c>
      <c r="F16" s="180" t="s">
        <v>578</v>
      </c>
      <c r="G16" s="180" t="s">
        <v>382</v>
      </c>
      <c r="I16" s="178">
        <v>45</v>
      </c>
      <c r="J16" s="179"/>
      <c r="K16" s="179">
        <v>16</v>
      </c>
      <c r="L16" s="179"/>
      <c r="M16" s="179"/>
      <c r="N16" s="179"/>
      <c r="O16" s="179">
        <v>2</v>
      </c>
      <c r="P16" s="179"/>
      <c r="Q16" s="179"/>
      <c r="R16" s="179" t="s">
        <v>1187</v>
      </c>
      <c r="S16" s="179" t="s">
        <v>1187</v>
      </c>
      <c r="T16" s="181"/>
      <c r="U16" s="182" t="s">
        <v>655</v>
      </c>
      <c r="V16" s="180" t="s">
        <v>656</v>
      </c>
      <c r="W16" s="180" t="s">
        <v>657</v>
      </c>
      <c r="X16" s="180" t="s">
        <v>658</v>
      </c>
      <c r="Y16" s="181"/>
      <c r="Z16" s="177" t="s">
        <v>652</v>
      </c>
      <c r="AA16" s="183"/>
      <c r="AB16" s="183" t="s">
        <v>529</v>
      </c>
      <c r="AD16" s="183"/>
      <c r="AE16" s="183"/>
      <c r="AI16" s="177" t="s">
        <v>1187</v>
      </c>
      <c r="AJ16" s="177" t="s">
        <v>1187</v>
      </c>
      <c r="AK16" s="177" t="s">
        <v>1187</v>
      </c>
      <c r="AZ16" s="177">
        <v>20</v>
      </c>
      <c r="CB16" s="177">
        <v>3</v>
      </c>
      <c r="CC16" s="177">
        <v>3</v>
      </c>
      <c r="CD16" s="177">
        <v>3</v>
      </c>
      <c r="CM16" s="177" t="s">
        <v>660</v>
      </c>
      <c r="CP16" s="178" t="s">
        <v>661</v>
      </c>
      <c r="CQ16" s="179"/>
      <c r="CR16" s="179"/>
      <c r="CS16" s="179" t="s">
        <v>111</v>
      </c>
      <c r="CT16" s="179">
        <v>34</v>
      </c>
      <c r="CU16" s="180"/>
      <c r="CV16" s="184">
        <v>33</v>
      </c>
    </row>
    <row r="17" spans="1:100" s="169" customFormat="1" x14ac:dyDescent="0.2">
      <c r="A17" s="227" t="s">
        <v>1189</v>
      </c>
      <c r="C17" s="169" t="s">
        <v>1167</v>
      </c>
      <c r="D17" s="170" t="s">
        <v>695</v>
      </c>
      <c r="E17" s="171" t="s">
        <v>107</v>
      </c>
      <c r="F17" s="172" t="s">
        <v>578</v>
      </c>
      <c r="G17" s="172" t="s">
        <v>315</v>
      </c>
      <c r="I17" s="170">
        <v>75</v>
      </c>
      <c r="J17" s="171">
        <v>150</v>
      </c>
      <c r="K17" s="171">
        <v>14</v>
      </c>
      <c r="L17" s="171"/>
      <c r="M17" s="171"/>
      <c r="N17" s="171"/>
      <c r="O17" s="171">
        <v>2</v>
      </c>
      <c r="P17" s="171"/>
      <c r="Q17" s="171" t="s">
        <v>1187</v>
      </c>
      <c r="R17" s="171"/>
      <c r="S17" s="171"/>
      <c r="T17" s="173"/>
      <c r="U17" s="174" t="s">
        <v>1168</v>
      </c>
      <c r="V17" s="172" t="s">
        <v>1169</v>
      </c>
      <c r="W17" s="172" t="s">
        <v>1170</v>
      </c>
      <c r="X17" s="172" t="s">
        <v>1171</v>
      </c>
      <c r="Y17" s="173"/>
      <c r="Z17" s="169" t="s">
        <v>696</v>
      </c>
      <c r="AA17" s="175" t="s">
        <v>579</v>
      </c>
      <c r="AB17" s="175" t="s">
        <v>577</v>
      </c>
      <c r="AD17" s="175"/>
      <c r="AE17" s="175"/>
      <c r="AI17" s="169" t="s">
        <v>1187</v>
      </c>
      <c r="AJ17" s="169" t="s">
        <v>1187</v>
      </c>
      <c r="AK17" s="169" t="s">
        <v>1187</v>
      </c>
      <c r="AY17" s="169">
        <v>20</v>
      </c>
      <c r="AZ17" s="169">
        <v>20</v>
      </c>
      <c r="CB17" s="169">
        <v>3</v>
      </c>
      <c r="CC17" s="169">
        <v>3</v>
      </c>
      <c r="CD17" s="169">
        <v>1</v>
      </c>
      <c r="CP17" s="170" t="s">
        <v>1172</v>
      </c>
      <c r="CQ17" s="171"/>
      <c r="CR17" s="171"/>
      <c r="CS17" s="171" t="s">
        <v>141</v>
      </c>
      <c r="CT17" s="171">
        <v>11</v>
      </c>
      <c r="CU17" s="172" t="s">
        <v>142</v>
      </c>
      <c r="CV17" s="176">
        <v>11</v>
      </c>
    </row>
    <row r="18" spans="1:100" s="169" customFormat="1" x14ac:dyDescent="0.2">
      <c r="A18" s="227" t="s">
        <v>1189</v>
      </c>
      <c r="C18" s="169" t="s">
        <v>699</v>
      </c>
      <c r="D18" s="170" t="s">
        <v>695</v>
      </c>
      <c r="E18" s="171" t="s">
        <v>107</v>
      </c>
      <c r="F18" s="172" t="s">
        <v>578</v>
      </c>
      <c r="G18" s="172" t="s">
        <v>315</v>
      </c>
      <c r="I18" s="170">
        <v>75</v>
      </c>
      <c r="J18" s="171">
        <v>150</v>
      </c>
      <c r="K18" s="171">
        <v>14</v>
      </c>
      <c r="L18" s="171"/>
      <c r="M18" s="171"/>
      <c r="N18" s="171"/>
      <c r="O18" s="171">
        <v>2</v>
      </c>
      <c r="P18" s="171"/>
      <c r="Q18" s="171" t="s">
        <v>1187</v>
      </c>
      <c r="R18" s="171"/>
      <c r="S18" s="171"/>
      <c r="T18" s="173"/>
      <c r="U18" s="174" t="s">
        <v>700</v>
      </c>
      <c r="V18" s="172" t="s">
        <v>701</v>
      </c>
      <c r="W18" s="172" t="s">
        <v>702</v>
      </c>
      <c r="X18" s="172" t="s">
        <v>703</v>
      </c>
      <c r="Y18" s="173"/>
      <c r="Z18" s="169" t="s">
        <v>696</v>
      </c>
      <c r="AA18" s="175" t="s">
        <v>552</v>
      </c>
      <c r="AB18" s="175" t="s">
        <v>577</v>
      </c>
      <c r="AD18" s="175"/>
      <c r="AE18" s="175"/>
      <c r="AI18" s="169" t="s">
        <v>1187</v>
      </c>
      <c r="AJ18" s="169" t="s">
        <v>1187</v>
      </c>
      <c r="AK18" s="169" t="s">
        <v>1187</v>
      </c>
      <c r="AY18" s="169">
        <v>20</v>
      </c>
      <c r="AZ18" s="169">
        <v>20</v>
      </c>
      <c r="CB18" s="169">
        <v>3</v>
      </c>
      <c r="CC18" s="169">
        <v>3</v>
      </c>
      <c r="CD18" s="169">
        <v>1</v>
      </c>
      <c r="CP18" s="170" t="s">
        <v>704</v>
      </c>
      <c r="CQ18" s="171"/>
      <c r="CR18" s="171"/>
      <c r="CS18" s="171" t="s">
        <v>111</v>
      </c>
      <c r="CT18" s="171">
        <v>16</v>
      </c>
      <c r="CU18" s="172"/>
      <c r="CV18" s="176">
        <v>16</v>
      </c>
    </row>
    <row r="19" spans="1:100" s="169" customFormat="1" x14ac:dyDescent="0.2">
      <c r="A19" s="227" t="s">
        <v>1189</v>
      </c>
      <c r="C19" s="169" t="s">
        <v>705</v>
      </c>
      <c r="D19" s="170" t="s">
        <v>695</v>
      </c>
      <c r="E19" s="171" t="s">
        <v>107</v>
      </c>
      <c r="F19" s="172" t="s">
        <v>578</v>
      </c>
      <c r="G19" s="172" t="s">
        <v>315</v>
      </c>
      <c r="I19" s="170">
        <v>75</v>
      </c>
      <c r="J19" s="171">
        <v>150</v>
      </c>
      <c r="K19" s="171">
        <v>17</v>
      </c>
      <c r="L19" s="171"/>
      <c r="M19" s="171"/>
      <c r="N19" s="171"/>
      <c r="O19" s="171">
        <v>2</v>
      </c>
      <c r="P19" s="171"/>
      <c r="Q19" s="171" t="s">
        <v>1187</v>
      </c>
      <c r="R19" s="171"/>
      <c r="S19" s="171"/>
      <c r="T19" s="173" t="s">
        <v>698</v>
      </c>
      <c r="U19" s="174" t="s">
        <v>706</v>
      </c>
      <c r="V19" s="172" t="s">
        <v>707</v>
      </c>
      <c r="W19" s="172" t="s">
        <v>708</v>
      </c>
      <c r="X19" s="172" t="s">
        <v>709</v>
      </c>
      <c r="Y19" s="173"/>
      <c r="Z19" s="169" t="s">
        <v>696</v>
      </c>
      <c r="AA19" s="175" t="s">
        <v>552</v>
      </c>
      <c r="AB19" s="175" t="s">
        <v>577</v>
      </c>
      <c r="AD19" s="175"/>
      <c r="AE19" s="175"/>
      <c r="AI19" s="169" t="s">
        <v>1187</v>
      </c>
      <c r="AJ19" s="169" t="s">
        <v>1187</v>
      </c>
      <c r="AK19" s="169" t="s">
        <v>1187</v>
      </c>
      <c r="AY19" s="169">
        <v>20</v>
      </c>
      <c r="AZ19" s="169">
        <v>20</v>
      </c>
      <c r="BE19" s="169">
        <v>100</v>
      </c>
      <c r="CB19" s="169">
        <v>3</v>
      </c>
      <c r="CC19" s="169">
        <v>3</v>
      </c>
      <c r="CD19" s="169">
        <v>1</v>
      </c>
      <c r="CP19" s="170" t="s">
        <v>710</v>
      </c>
      <c r="CQ19" s="171"/>
      <c r="CR19" s="171"/>
      <c r="CS19" s="171" t="s">
        <v>111</v>
      </c>
      <c r="CT19" s="171">
        <v>15</v>
      </c>
      <c r="CU19" s="172"/>
      <c r="CV19" s="176">
        <v>15</v>
      </c>
    </row>
    <row r="20" spans="1:100" s="177" customFormat="1" x14ac:dyDescent="0.2">
      <c r="A20" s="227" t="s">
        <v>1189</v>
      </c>
      <c r="C20" s="177" t="s">
        <v>690</v>
      </c>
      <c r="D20" s="178" t="s">
        <v>695</v>
      </c>
      <c r="E20" s="179" t="s">
        <v>107</v>
      </c>
      <c r="F20" s="180" t="s">
        <v>578</v>
      </c>
      <c r="G20" s="180" t="s">
        <v>315</v>
      </c>
      <c r="I20" s="178">
        <v>75</v>
      </c>
      <c r="J20" s="179">
        <v>150</v>
      </c>
      <c r="K20" s="179">
        <v>14</v>
      </c>
      <c r="L20" s="179"/>
      <c r="M20" s="179"/>
      <c r="N20" s="179"/>
      <c r="O20" s="179">
        <v>2</v>
      </c>
      <c r="P20" s="179"/>
      <c r="Q20" s="179" t="s">
        <v>1187</v>
      </c>
      <c r="R20" s="179"/>
      <c r="S20" s="179"/>
      <c r="T20" s="181" t="s">
        <v>698</v>
      </c>
      <c r="U20" s="182" t="s">
        <v>691</v>
      </c>
      <c r="V20" s="180" t="s">
        <v>692</v>
      </c>
      <c r="W20" s="180" t="s">
        <v>693</v>
      </c>
      <c r="X20" s="180" t="s">
        <v>694</v>
      </c>
      <c r="Y20" s="181"/>
      <c r="Z20" s="177" t="s">
        <v>696</v>
      </c>
      <c r="AA20" s="183" t="s">
        <v>579</v>
      </c>
      <c r="AB20" s="183" t="s">
        <v>577</v>
      </c>
      <c r="AD20" s="183"/>
      <c r="AE20" s="183"/>
      <c r="AI20" s="177" t="s">
        <v>1187</v>
      </c>
      <c r="AJ20" s="177" t="s">
        <v>1187</v>
      </c>
      <c r="AK20" s="177" t="s">
        <v>1187</v>
      </c>
      <c r="AY20" s="177">
        <v>20</v>
      </c>
      <c r="AZ20" s="177">
        <v>20</v>
      </c>
      <c r="CB20" s="177">
        <v>3</v>
      </c>
      <c r="CC20" s="177">
        <v>3</v>
      </c>
      <c r="CD20" s="177">
        <v>1</v>
      </c>
      <c r="CP20" s="178" t="s">
        <v>697</v>
      </c>
      <c r="CQ20" s="179"/>
      <c r="CR20" s="179"/>
      <c r="CS20" s="179" t="s">
        <v>111</v>
      </c>
      <c r="CT20" s="179">
        <v>14</v>
      </c>
      <c r="CU20" s="180"/>
      <c r="CV20" s="184">
        <v>14</v>
      </c>
    </row>
    <row r="21" spans="1:100" s="169" customFormat="1" x14ac:dyDescent="0.2">
      <c r="A21" s="227" t="s">
        <v>1189</v>
      </c>
      <c r="C21" s="169" t="s">
        <v>844</v>
      </c>
      <c r="D21" s="170" t="s">
        <v>577</v>
      </c>
      <c r="E21" s="171" t="s">
        <v>107</v>
      </c>
      <c r="F21" s="172" t="s">
        <v>578</v>
      </c>
      <c r="G21" s="172" t="s">
        <v>315</v>
      </c>
      <c r="I21" s="170">
        <v>120</v>
      </c>
      <c r="J21" s="171">
        <v>240</v>
      </c>
      <c r="K21" s="171">
        <v>21</v>
      </c>
      <c r="L21" s="171"/>
      <c r="M21" s="171"/>
      <c r="N21" s="171"/>
      <c r="O21" s="171">
        <v>3</v>
      </c>
      <c r="P21" s="171"/>
      <c r="Q21" s="171" t="s">
        <v>1187</v>
      </c>
      <c r="R21" s="171"/>
      <c r="S21" s="171"/>
      <c r="T21" s="173" t="s">
        <v>698</v>
      </c>
      <c r="U21" s="174" t="s">
        <v>845</v>
      </c>
      <c r="V21" s="172" t="s">
        <v>846</v>
      </c>
      <c r="W21" s="172" t="s">
        <v>847</v>
      </c>
      <c r="X21" s="172" t="s">
        <v>848</v>
      </c>
      <c r="Y21" s="173"/>
      <c r="Z21" s="169" t="s">
        <v>777</v>
      </c>
      <c r="AA21" s="175" t="s">
        <v>530</v>
      </c>
      <c r="AB21" s="175" t="s">
        <v>551</v>
      </c>
      <c r="AD21" s="175"/>
      <c r="AE21" s="175"/>
      <c r="AI21" s="169" t="s">
        <v>1187</v>
      </c>
      <c r="AJ21" s="169" t="s">
        <v>1187</v>
      </c>
      <c r="AK21" s="169" t="s">
        <v>1187</v>
      </c>
      <c r="AY21" s="169">
        <v>20</v>
      </c>
      <c r="AZ21" s="169">
        <v>25</v>
      </c>
      <c r="CB21" s="169">
        <v>3</v>
      </c>
      <c r="CC21" s="169">
        <v>3</v>
      </c>
      <c r="CD21" s="169">
        <v>3</v>
      </c>
      <c r="CP21" s="170" t="s">
        <v>849</v>
      </c>
      <c r="CQ21" s="171"/>
      <c r="CR21" s="171"/>
      <c r="CS21" s="171" t="s">
        <v>850</v>
      </c>
      <c r="CT21" s="171">
        <v>0</v>
      </c>
      <c r="CU21" s="172" t="s">
        <v>851</v>
      </c>
      <c r="CV21" s="176">
        <v>0</v>
      </c>
    </row>
    <row r="22" spans="1:100" s="169" customFormat="1" x14ac:dyDescent="0.2">
      <c r="A22" s="227" t="s">
        <v>1189</v>
      </c>
      <c r="C22" s="169" t="s">
        <v>581</v>
      </c>
      <c r="D22" s="170" t="s">
        <v>577</v>
      </c>
      <c r="E22" s="171" t="s">
        <v>107</v>
      </c>
      <c r="F22" s="172" t="s">
        <v>578</v>
      </c>
      <c r="G22" s="172" t="s">
        <v>315</v>
      </c>
      <c r="I22" s="170">
        <v>120</v>
      </c>
      <c r="J22" s="171">
        <v>240</v>
      </c>
      <c r="K22" s="171">
        <v>21</v>
      </c>
      <c r="L22" s="171"/>
      <c r="M22" s="171"/>
      <c r="N22" s="171"/>
      <c r="O22" s="171">
        <v>2</v>
      </c>
      <c r="P22" s="171"/>
      <c r="Q22" s="171" t="s">
        <v>1187</v>
      </c>
      <c r="R22" s="171"/>
      <c r="S22" s="171"/>
      <c r="T22" s="173"/>
      <c r="U22" s="174" t="s">
        <v>582</v>
      </c>
      <c r="V22" s="172" t="s">
        <v>583</v>
      </c>
      <c r="W22" s="172" t="s">
        <v>584</v>
      </c>
      <c r="X22" s="172" t="s">
        <v>585</v>
      </c>
      <c r="Y22" s="173"/>
      <c r="Z22" s="169" t="s">
        <v>579</v>
      </c>
      <c r="AA22" s="175" t="s">
        <v>522</v>
      </c>
      <c r="AB22" s="175" t="s">
        <v>551</v>
      </c>
      <c r="AD22" s="175"/>
      <c r="AE22" s="175"/>
      <c r="AI22" s="169" t="s">
        <v>1187</v>
      </c>
      <c r="AJ22" s="169" t="s">
        <v>1187</v>
      </c>
      <c r="AK22" s="169" t="s">
        <v>1187</v>
      </c>
      <c r="AZ22" s="169">
        <v>25</v>
      </c>
      <c r="BE22" s="169">
        <v>100</v>
      </c>
      <c r="CB22" s="169">
        <v>3</v>
      </c>
      <c r="CC22" s="169">
        <v>3</v>
      </c>
      <c r="CD22" s="169">
        <v>3</v>
      </c>
      <c r="CP22" s="170" t="s">
        <v>586</v>
      </c>
      <c r="CQ22" s="171"/>
      <c r="CR22" s="171"/>
      <c r="CS22" s="171" t="s">
        <v>111</v>
      </c>
      <c r="CT22" s="171">
        <v>37</v>
      </c>
      <c r="CU22" s="172"/>
      <c r="CV22" s="176">
        <v>36</v>
      </c>
    </row>
    <row r="23" spans="1:100" s="177" customFormat="1" x14ac:dyDescent="0.2">
      <c r="A23" s="227" t="s">
        <v>1189</v>
      </c>
      <c r="C23" s="177" t="s">
        <v>572</v>
      </c>
      <c r="D23" s="178" t="s">
        <v>577</v>
      </c>
      <c r="E23" s="179" t="s">
        <v>107</v>
      </c>
      <c r="F23" s="180" t="s">
        <v>578</v>
      </c>
      <c r="G23" s="180" t="s">
        <v>315</v>
      </c>
      <c r="I23" s="178">
        <v>120</v>
      </c>
      <c r="J23" s="179">
        <v>240</v>
      </c>
      <c r="K23" s="179">
        <v>21</v>
      </c>
      <c r="L23" s="179"/>
      <c r="M23" s="179"/>
      <c r="N23" s="179"/>
      <c r="O23" s="179">
        <v>2</v>
      </c>
      <c r="P23" s="179"/>
      <c r="Q23" s="179" t="s">
        <v>1187</v>
      </c>
      <c r="R23" s="179"/>
      <c r="S23" s="179"/>
      <c r="T23" s="181"/>
      <c r="U23" s="182" t="s">
        <v>573</v>
      </c>
      <c r="V23" s="180" t="s">
        <v>574</v>
      </c>
      <c r="W23" s="180" t="s">
        <v>575</v>
      </c>
      <c r="X23" s="180" t="s">
        <v>576</v>
      </c>
      <c r="Y23" s="181"/>
      <c r="Z23" s="177" t="s">
        <v>579</v>
      </c>
      <c r="AA23" s="183" t="s">
        <v>552</v>
      </c>
      <c r="AB23" s="183" t="s">
        <v>551</v>
      </c>
      <c r="AD23" s="183"/>
      <c r="AE23" s="183"/>
      <c r="AI23" s="177" t="s">
        <v>1187</v>
      </c>
      <c r="AJ23" s="177" t="s">
        <v>1187</v>
      </c>
      <c r="AK23" s="177" t="s">
        <v>1187</v>
      </c>
      <c r="AZ23" s="177">
        <v>25</v>
      </c>
      <c r="CB23" s="177">
        <v>3</v>
      </c>
      <c r="CC23" s="177">
        <v>3</v>
      </c>
      <c r="CD23" s="177">
        <v>3</v>
      </c>
      <c r="CP23" s="178" t="s">
        <v>580</v>
      </c>
      <c r="CQ23" s="179"/>
      <c r="CR23" s="179"/>
      <c r="CS23" s="179" t="s">
        <v>111</v>
      </c>
      <c r="CT23" s="179">
        <v>36</v>
      </c>
      <c r="CU23" s="180"/>
      <c r="CV23" s="184">
        <v>35</v>
      </c>
    </row>
    <row r="24" spans="1:100" s="169" customFormat="1" x14ac:dyDescent="0.2">
      <c r="A24" s="227" t="s">
        <v>1189</v>
      </c>
      <c r="C24" s="169" t="s">
        <v>554</v>
      </c>
      <c r="D24" s="170" t="s">
        <v>551</v>
      </c>
      <c r="E24" s="171" t="s">
        <v>107</v>
      </c>
      <c r="F24" s="172" t="s">
        <v>381</v>
      </c>
      <c r="G24" s="172" t="s">
        <v>315</v>
      </c>
      <c r="I24" s="170">
        <v>150</v>
      </c>
      <c r="J24" s="171">
        <v>300</v>
      </c>
      <c r="K24" s="171">
        <v>24</v>
      </c>
      <c r="L24" s="171"/>
      <c r="M24" s="171"/>
      <c r="N24" s="171"/>
      <c r="O24" s="171">
        <v>2</v>
      </c>
      <c r="P24" s="171"/>
      <c r="Q24" s="171" t="s">
        <v>1187</v>
      </c>
      <c r="R24" s="171"/>
      <c r="S24" s="171"/>
      <c r="T24" s="173"/>
      <c r="U24" s="174" t="s">
        <v>555</v>
      </c>
      <c r="V24" s="172" t="s">
        <v>556</v>
      </c>
      <c r="W24" s="172" t="s">
        <v>557</v>
      </c>
      <c r="X24" s="172" t="s">
        <v>558</v>
      </c>
      <c r="Y24" s="173"/>
      <c r="Z24" s="169" t="s">
        <v>552</v>
      </c>
      <c r="AA24" s="175" t="s">
        <v>522</v>
      </c>
      <c r="AB24" s="175" t="s">
        <v>521</v>
      </c>
      <c r="AD24" s="175"/>
      <c r="AE24" s="175"/>
      <c r="AI24" s="169" t="s">
        <v>1187</v>
      </c>
      <c r="AJ24" s="169" t="s">
        <v>1187</v>
      </c>
      <c r="AK24" s="169" t="s">
        <v>1187</v>
      </c>
      <c r="AT24" s="169" t="s">
        <v>1187</v>
      </c>
      <c r="AZ24" s="169">
        <v>25</v>
      </c>
      <c r="CB24" s="169">
        <v>3</v>
      </c>
      <c r="CC24" s="169">
        <v>3</v>
      </c>
      <c r="CD24" s="169">
        <v>4</v>
      </c>
      <c r="CP24" s="170" t="s">
        <v>559</v>
      </c>
      <c r="CQ24" s="171"/>
      <c r="CR24" s="171"/>
      <c r="CS24" s="171" t="s">
        <v>111</v>
      </c>
      <c r="CT24" s="171">
        <v>39</v>
      </c>
      <c r="CU24" s="172"/>
      <c r="CV24" s="176">
        <v>38</v>
      </c>
    </row>
    <row r="25" spans="1:100" s="169" customFormat="1" x14ac:dyDescent="0.2">
      <c r="A25" s="227" t="s">
        <v>1189</v>
      </c>
      <c r="C25" s="169" t="s">
        <v>560</v>
      </c>
      <c r="D25" s="170" t="s">
        <v>551</v>
      </c>
      <c r="E25" s="171" t="s">
        <v>107</v>
      </c>
      <c r="F25" s="172" t="s">
        <v>381</v>
      </c>
      <c r="G25" s="172" t="s">
        <v>315</v>
      </c>
      <c r="I25" s="170">
        <v>150</v>
      </c>
      <c r="J25" s="171">
        <v>300</v>
      </c>
      <c r="K25" s="171">
        <v>28</v>
      </c>
      <c r="L25" s="171"/>
      <c r="M25" s="171"/>
      <c r="N25" s="171"/>
      <c r="O25" s="171">
        <v>2</v>
      </c>
      <c r="P25" s="171"/>
      <c r="Q25" s="171" t="s">
        <v>1187</v>
      </c>
      <c r="R25" s="171"/>
      <c r="S25" s="171"/>
      <c r="T25" s="173"/>
      <c r="U25" s="174" t="s">
        <v>561</v>
      </c>
      <c r="V25" s="172" t="s">
        <v>562</v>
      </c>
      <c r="W25" s="172" t="s">
        <v>563</v>
      </c>
      <c r="X25" s="172" t="s">
        <v>564</v>
      </c>
      <c r="Y25" s="173"/>
      <c r="Z25" s="169" t="s">
        <v>552</v>
      </c>
      <c r="AA25" s="175" t="s">
        <v>522</v>
      </c>
      <c r="AB25" s="175" t="s">
        <v>521</v>
      </c>
      <c r="AD25" s="175"/>
      <c r="AE25" s="175"/>
      <c r="AI25" s="169" t="s">
        <v>1187</v>
      </c>
      <c r="AJ25" s="169" t="s">
        <v>1187</v>
      </c>
      <c r="AK25" s="169" t="s">
        <v>1187</v>
      </c>
      <c r="AT25" s="169" t="s">
        <v>1187</v>
      </c>
      <c r="AZ25" s="169">
        <v>25</v>
      </c>
      <c r="CB25" s="169">
        <v>3</v>
      </c>
      <c r="CC25" s="169">
        <v>3</v>
      </c>
      <c r="CD25" s="169">
        <v>4</v>
      </c>
      <c r="CP25" s="170" t="s">
        <v>565</v>
      </c>
      <c r="CQ25" s="171"/>
      <c r="CR25" s="171"/>
      <c r="CS25" s="171" t="s">
        <v>111</v>
      </c>
      <c r="CT25" s="171">
        <v>40</v>
      </c>
      <c r="CU25" s="172"/>
      <c r="CV25" s="176">
        <v>39</v>
      </c>
    </row>
    <row r="26" spans="1:100" s="169" customFormat="1" x14ac:dyDescent="0.2">
      <c r="A26" s="227" t="s">
        <v>1189</v>
      </c>
      <c r="C26" s="169" t="s">
        <v>566</v>
      </c>
      <c r="D26" s="170" t="s">
        <v>551</v>
      </c>
      <c r="E26" s="171" t="s">
        <v>107</v>
      </c>
      <c r="F26" s="172" t="s">
        <v>381</v>
      </c>
      <c r="G26" s="172" t="s">
        <v>315</v>
      </c>
      <c r="I26" s="170">
        <v>150</v>
      </c>
      <c r="J26" s="171">
        <v>300</v>
      </c>
      <c r="K26" s="171">
        <v>24</v>
      </c>
      <c r="L26" s="171"/>
      <c r="M26" s="171"/>
      <c r="N26" s="171"/>
      <c r="O26" s="171">
        <v>2</v>
      </c>
      <c r="P26" s="171"/>
      <c r="Q26" s="171" t="s">
        <v>1187</v>
      </c>
      <c r="R26" s="171"/>
      <c r="S26" s="171"/>
      <c r="T26" s="173"/>
      <c r="U26" s="174" t="s">
        <v>567</v>
      </c>
      <c r="V26" s="172" t="s">
        <v>568</v>
      </c>
      <c r="W26" s="172" t="s">
        <v>569</v>
      </c>
      <c r="X26" s="172" t="s">
        <v>570</v>
      </c>
      <c r="Y26" s="173"/>
      <c r="Z26" s="169" t="s">
        <v>552</v>
      </c>
      <c r="AA26" s="175" t="s">
        <v>522</v>
      </c>
      <c r="AB26" s="175" t="s">
        <v>521</v>
      </c>
      <c r="AD26" s="175"/>
      <c r="AE26" s="175"/>
      <c r="AI26" s="169" t="s">
        <v>1187</v>
      </c>
      <c r="AJ26" s="169" t="s">
        <v>1187</v>
      </c>
      <c r="AK26" s="169" t="s">
        <v>1187</v>
      </c>
      <c r="AT26" s="169" t="s">
        <v>1187</v>
      </c>
      <c r="AZ26" s="169">
        <v>25</v>
      </c>
      <c r="CB26" s="169">
        <v>3</v>
      </c>
      <c r="CC26" s="169">
        <v>3</v>
      </c>
      <c r="CD26" s="169">
        <v>4</v>
      </c>
      <c r="CP26" s="170" t="s">
        <v>571</v>
      </c>
      <c r="CQ26" s="171"/>
      <c r="CR26" s="171"/>
      <c r="CS26" s="171" t="s">
        <v>111</v>
      </c>
      <c r="CT26" s="171">
        <v>41</v>
      </c>
      <c r="CU26" s="172"/>
      <c r="CV26" s="176">
        <v>40</v>
      </c>
    </row>
    <row r="27" spans="1:100" s="169" customFormat="1" x14ac:dyDescent="0.2">
      <c r="A27" s="227" t="s">
        <v>1189</v>
      </c>
      <c r="C27" s="169" t="s">
        <v>824</v>
      </c>
      <c r="D27" s="170" t="s">
        <v>551</v>
      </c>
      <c r="E27" s="171" t="s">
        <v>107</v>
      </c>
      <c r="F27" s="172" t="s">
        <v>578</v>
      </c>
      <c r="G27" s="172" t="s">
        <v>315</v>
      </c>
      <c r="I27" s="170">
        <v>160</v>
      </c>
      <c r="J27" s="171">
        <v>320</v>
      </c>
      <c r="K27" s="171">
        <v>26</v>
      </c>
      <c r="L27" s="171"/>
      <c r="M27" s="171"/>
      <c r="N27" s="171"/>
      <c r="O27" s="171">
        <v>2</v>
      </c>
      <c r="P27" s="171"/>
      <c r="Q27" s="171" t="s">
        <v>1187</v>
      </c>
      <c r="R27" s="171"/>
      <c r="S27" s="171"/>
      <c r="T27" s="173"/>
      <c r="U27" s="174" t="s">
        <v>825</v>
      </c>
      <c r="V27" s="172" t="s">
        <v>826</v>
      </c>
      <c r="W27" s="172" t="s">
        <v>827</v>
      </c>
      <c r="X27" s="172" t="s">
        <v>828</v>
      </c>
      <c r="Y27" s="173"/>
      <c r="Z27" s="169" t="s">
        <v>552</v>
      </c>
      <c r="AA27" s="175" t="s">
        <v>522</v>
      </c>
      <c r="AB27" s="175" t="s">
        <v>521</v>
      </c>
      <c r="AD27" s="175"/>
      <c r="AE27" s="175"/>
      <c r="AI27" s="169" t="s">
        <v>1187</v>
      </c>
      <c r="AJ27" s="169" t="s">
        <v>1187</v>
      </c>
      <c r="AK27" s="169" t="s">
        <v>1187</v>
      </c>
      <c r="AZ27" s="169">
        <v>20</v>
      </c>
      <c r="CB27" s="169">
        <v>3</v>
      </c>
      <c r="CC27" s="169">
        <v>3</v>
      </c>
      <c r="CD27" s="169">
        <v>4</v>
      </c>
      <c r="CP27" s="170" t="s">
        <v>829</v>
      </c>
      <c r="CQ27" s="171"/>
      <c r="CR27" s="171"/>
      <c r="CS27" s="171" t="s">
        <v>822</v>
      </c>
      <c r="CT27" s="171">
        <v>3</v>
      </c>
      <c r="CU27" s="172" t="s">
        <v>823</v>
      </c>
      <c r="CV27" s="176">
        <v>3</v>
      </c>
    </row>
    <row r="28" spans="1:100" s="177" customFormat="1" x14ac:dyDescent="0.2">
      <c r="A28" s="227" t="s">
        <v>1189</v>
      </c>
      <c r="C28" s="177" t="s">
        <v>546</v>
      </c>
      <c r="D28" s="178" t="s">
        <v>551</v>
      </c>
      <c r="E28" s="179" t="s">
        <v>107</v>
      </c>
      <c r="F28" s="180" t="s">
        <v>381</v>
      </c>
      <c r="G28" s="180" t="s">
        <v>315</v>
      </c>
      <c r="I28" s="178">
        <v>150</v>
      </c>
      <c r="J28" s="179">
        <v>300</v>
      </c>
      <c r="K28" s="179">
        <v>24</v>
      </c>
      <c r="L28" s="179"/>
      <c r="M28" s="179"/>
      <c r="N28" s="179"/>
      <c r="O28" s="179">
        <v>2</v>
      </c>
      <c r="P28" s="179"/>
      <c r="Q28" s="179" t="s">
        <v>1187</v>
      </c>
      <c r="R28" s="179"/>
      <c r="S28" s="179"/>
      <c r="T28" s="181"/>
      <c r="U28" s="182" t="s">
        <v>547</v>
      </c>
      <c r="V28" s="180" t="s">
        <v>548</v>
      </c>
      <c r="W28" s="180" t="s">
        <v>549</v>
      </c>
      <c r="X28" s="180" t="s">
        <v>550</v>
      </c>
      <c r="Y28" s="181"/>
      <c r="Z28" s="177" t="s">
        <v>552</v>
      </c>
      <c r="AA28" s="183" t="s">
        <v>522</v>
      </c>
      <c r="AB28" s="183" t="s">
        <v>521</v>
      </c>
      <c r="AD28" s="183"/>
      <c r="AE28" s="183"/>
      <c r="AI28" s="177" t="s">
        <v>1187</v>
      </c>
      <c r="AJ28" s="177" t="s">
        <v>1187</v>
      </c>
      <c r="AK28" s="177" t="s">
        <v>1187</v>
      </c>
      <c r="AT28" s="177" t="s">
        <v>1187</v>
      </c>
      <c r="AZ28" s="177">
        <v>25</v>
      </c>
      <c r="CB28" s="177">
        <v>3</v>
      </c>
      <c r="CC28" s="177">
        <v>3</v>
      </c>
      <c r="CD28" s="177">
        <v>4</v>
      </c>
      <c r="CP28" s="178" t="s">
        <v>553</v>
      </c>
      <c r="CQ28" s="179"/>
      <c r="CR28" s="179"/>
      <c r="CS28" s="179" t="s">
        <v>111</v>
      </c>
      <c r="CT28" s="179">
        <v>38</v>
      </c>
      <c r="CU28" s="180"/>
      <c r="CV28" s="184">
        <v>37</v>
      </c>
    </row>
    <row r="29" spans="1:100" s="169" customFormat="1" x14ac:dyDescent="0.2">
      <c r="A29" s="227" t="s">
        <v>1189</v>
      </c>
      <c r="C29" s="169" t="s">
        <v>931</v>
      </c>
      <c r="D29" s="170" t="s">
        <v>521</v>
      </c>
      <c r="E29" s="171" t="s">
        <v>107</v>
      </c>
      <c r="F29" s="172" t="s">
        <v>381</v>
      </c>
      <c r="G29" s="172" t="s">
        <v>400</v>
      </c>
      <c r="I29" s="170">
        <v>200</v>
      </c>
      <c r="J29" s="171"/>
      <c r="K29" s="171">
        <v>34</v>
      </c>
      <c r="L29" s="171"/>
      <c r="M29" s="171"/>
      <c r="N29" s="171"/>
      <c r="O29" s="171">
        <v>2</v>
      </c>
      <c r="P29" s="171"/>
      <c r="Q29" s="171"/>
      <c r="R29" s="171"/>
      <c r="S29" s="171"/>
      <c r="T29" s="173"/>
      <c r="U29" s="174" t="s">
        <v>932</v>
      </c>
      <c r="V29" s="172" t="s">
        <v>933</v>
      </c>
      <c r="W29" s="172" t="s">
        <v>934</v>
      </c>
      <c r="X29" s="172" t="s">
        <v>935</v>
      </c>
      <c r="Y29" s="173"/>
      <c r="Z29" s="169" t="s">
        <v>522</v>
      </c>
      <c r="AA29" s="175" t="s">
        <v>498</v>
      </c>
      <c r="AB29" s="175" t="s">
        <v>497</v>
      </c>
      <c r="AD29" s="175"/>
      <c r="AE29" s="175"/>
      <c r="AI29" s="169" t="s">
        <v>1187</v>
      </c>
      <c r="AJ29" s="169" t="s">
        <v>1187</v>
      </c>
      <c r="AK29" s="169" t="s">
        <v>1187</v>
      </c>
      <c r="AT29" s="169" t="s">
        <v>1187</v>
      </c>
      <c r="AZ29" s="169">
        <v>30</v>
      </c>
      <c r="CB29" s="169">
        <v>3</v>
      </c>
      <c r="CC29" s="169">
        <v>3</v>
      </c>
      <c r="CD29" s="169">
        <v>5</v>
      </c>
      <c r="CP29" s="170" t="s">
        <v>936</v>
      </c>
      <c r="CQ29" s="171"/>
      <c r="CR29" s="171"/>
      <c r="CS29" s="171" t="s">
        <v>886</v>
      </c>
      <c r="CT29" s="171">
        <v>9</v>
      </c>
      <c r="CU29" s="172" t="s">
        <v>887</v>
      </c>
      <c r="CV29" s="176">
        <v>9</v>
      </c>
    </row>
    <row r="30" spans="1:100" s="169" customFormat="1" x14ac:dyDescent="0.2">
      <c r="A30" s="227" t="s">
        <v>1189</v>
      </c>
      <c r="C30" s="169" t="s">
        <v>937</v>
      </c>
      <c r="D30" s="170" t="s">
        <v>521</v>
      </c>
      <c r="E30" s="171" t="s">
        <v>107</v>
      </c>
      <c r="F30" s="172" t="s">
        <v>381</v>
      </c>
      <c r="G30" s="172" t="s">
        <v>400</v>
      </c>
      <c r="I30" s="170">
        <v>225</v>
      </c>
      <c r="J30" s="171"/>
      <c r="K30" s="171">
        <v>34</v>
      </c>
      <c r="L30" s="171"/>
      <c r="M30" s="171"/>
      <c r="N30" s="171"/>
      <c r="O30" s="171">
        <v>2</v>
      </c>
      <c r="P30" s="171"/>
      <c r="Q30" s="171"/>
      <c r="R30" s="171"/>
      <c r="S30" s="171"/>
      <c r="T30" s="173"/>
      <c r="U30" s="174" t="s">
        <v>938</v>
      </c>
      <c r="V30" s="172" t="s">
        <v>939</v>
      </c>
      <c r="W30" s="172" t="s">
        <v>940</v>
      </c>
      <c r="X30" s="172" t="s">
        <v>941</v>
      </c>
      <c r="Y30" s="173"/>
      <c r="Z30" s="169" t="s">
        <v>522</v>
      </c>
      <c r="AA30" s="175" t="s">
        <v>498</v>
      </c>
      <c r="AB30" s="175" t="s">
        <v>497</v>
      </c>
      <c r="AD30" s="175"/>
      <c r="AE30" s="175"/>
      <c r="AI30" s="169" t="s">
        <v>1187</v>
      </c>
      <c r="AJ30" s="169" t="s">
        <v>1187</v>
      </c>
      <c r="AK30" s="169" t="s">
        <v>1187</v>
      </c>
      <c r="AT30" s="169" t="s">
        <v>1187</v>
      </c>
      <c r="AZ30" s="169">
        <v>30</v>
      </c>
      <c r="CB30" s="169">
        <v>3</v>
      </c>
      <c r="CC30" s="169">
        <v>3</v>
      </c>
      <c r="CD30" s="169">
        <v>5</v>
      </c>
      <c r="CP30" s="170" t="s">
        <v>942</v>
      </c>
      <c r="CQ30" s="171"/>
      <c r="CR30" s="171"/>
      <c r="CS30" s="171" t="s">
        <v>886</v>
      </c>
      <c r="CT30" s="171">
        <v>3</v>
      </c>
      <c r="CU30" s="172" t="s">
        <v>887</v>
      </c>
      <c r="CV30" s="176">
        <v>3</v>
      </c>
    </row>
    <row r="31" spans="1:100" s="169" customFormat="1" x14ac:dyDescent="0.2">
      <c r="A31" s="227" t="s">
        <v>1189</v>
      </c>
      <c r="C31" s="169" t="s">
        <v>852</v>
      </c>
      <c r="D31" s="170" t="s">
        <v>521</v>
      </c>
      <c r="E31" s="171" t="s">
        <v>107</v>
      </c>
      <c r="F31" s="172" t="s">
        <v>381</v>
      </c>
      <c r="G31" s="172" t="s">
        <v>400</v>
      </c>
      <c r="I31" s="170">
        <v>225</v>
      </c>
      <c r="J31" s="171">
        <v>450</v>
      </c>
      <c r="K31" s="171">
        <v>34</v>
      </c>
      <c r="L31" s="171"/>
      <c r="M31" s="171"/>
      <c r="N31" s="171"/>
      <c r="O31" s="171">
        <v>2</v>
      </c>
      <c r="P31" s="171"/>
      <c r="Q31" s="171" t="s">
        <v>1187</v>
      </c>
      <c r="R31" s="171"/>
      <c r="S31" s="171"/>
      <c r="T31" s="173"/>
      <c r="U31" s="174" t="s">
        <v>853</v>
      </c>
      <c r="V31" s="172" t="s">
        <v>854</v>
      </c>
      <c r="W31" s="172" t="s">
        <v>855</v>
      </c>
      <c r="X31" s="172" t="s">
        <v>856</v>
      </c>
      <c r="Y31" s="173"/>
      <c r="Z31" s="169" t="s">
        <v>522</v>
      </c>
      <c r="AA31" s="175" t="s">
        <v>498</v>
      </c>
      <c r="AB31" s="175" t="s">
        <v>497</v>
      </c>
      <c r="AD31" s="175"/>
      <c r="AE31" s="175"/>
      <c r="AI31" s="169" t="s">
        <v>1187</v>
      </c>
      <c r="AJ31" s="169" t="s">
        <v>1187</v>
      </c>
      <c r="AK31" s="169" t="s">
        <v>1187</v>
      </c>
      <c r="AT31" s="169" t="s">
        <v>1187</v>
      </c>
      <c r="AZ31" s="169">
        <v>30</v>
      </c>
      <c r="CB31" s="169">
        <v>3</v>
      </c>
      <c r="CC31" s="169">
        <v>3</v>
      </c>
      <c r="CD31" s="169">
        <v>5</v>
      </c>
      <c r="CP31" s="170" t="s">
        <v>857</v>
      </c>
      <c r="CQ31" s="171"/>
      <c r="CR31" s="171"/>
      <c r="CS31" s="171" t="s">
        <v>850</v>
      </c>
      <c r="CT31" s="171">
        <v>1</v>
      </c>
      <c r="CU31" s="172" t="s">
        <v>851</v>
      </c>
      <c r="CV31" s="176">
        <v>1</v>
      </c>
    </row>
    <row r="32" spans="1:100" s="177" customFormat="1" x14ac:dyDescent="0.2">
      <c r="A32" s="227" t="s">
        <v>1189</v>
      </c>
      <c r="C32" s="177" t="s">
        <v>516</v>
      </c>
      <c r="D32" s="178" t="s">
        <v>521</v>
      </c>
      <c r="E32" s="179" t="s">
        <v>107</v>
      </c>
      <c r="F32" s="180" t="s">
        <v>381</v>
      </c>
      <c r="G32" s="180" t="s">
        <v>400</v>
      </c>
      <c r="I32" s="178">
        <v>225</v>
      </c>
      <c r="J32" s="179">
        <v>450</v>
      </c>
      <c r="K32" s="179">
        <v>34</v>
      </c>
      <c r="L32" s="179"/>
      <c r="M32" s="179"/>
      <c r="N32" s="179"/>
      <c r="O32" s="179">
        <v>2</v>
      </c>
      <c r="P32" s="179"/>
      <c r="Q32" s="179" t="s">
        <v>1187</v>
      </c>
      <c r="R32" s="179"/>
      <c r="S32" s="179"/>
      <c r="T32" s="181"/>
      <c r="U32" s="182" t="s">
        <v>517</v>
      </c>
      <c r="V32" s="180" t="s">
        <v>518</v>
      </c>
      <c r="W32" s="180" t="s">
        <v>519</v>
      </c>
      <c r="X32" s="180" t="s">
        <v>520</v>
      </c>
      <c r="Y32" s="181"/>
      <c r="Z32" s="177" t="s">
        <v>522</v>
      </c>
      <c r="AA32" s="183" t="s">
        <v>498</v>
      </c>
      <c r="AB32" s="183" t="s">
        <v>497</v>
      </c>
      <c r="AD32" s="183"/>
      <c r="AE32" s="183"/>
      <c r="AI32" s="177" t="s">
        <v>1187</v>
      </c>
      <c r="AJ32" s="177" t="s">
        <v>1187</v>
      </c>
      <c r="AK32" s="177" t="s">
        <v>1187</v>
      </c>
      <c r="AT32" s="177" t="s">
        <v>1187</v>
      </c>
      <c r="AZ32" s="177">
        <v>30</v>
      </c>
      <c r="CB32" s="177">
        <v>3</v>
      </c>
      <c r="CC32" s="177">
        <v>3</v>
      </c>
      <c r="CD32" s="177">
        <v>5</v>
      </c>
      <c r="CP32" s="178" t="s">
        <v>523</v>
      </c>
      <c r="CQ32" s="179"/>
      <c r="CR32" s="179"/>
      <c r="CS32" s="179" t="s">
        <v>150</v>
      </c>
      <c r="CT32" s="179">
        <v>4</v>
      </c>
      <c r="CU32" s="180"/>
      <c r="CV32" s="184">
        <v>47</v>
      </c>
    </row>
    <row r="33" spans="1:100" s="169" customFormat="1" x14ac:dyDescent="0.2">
      <c r="A33" s="227" t="s">
        <v>1189</v>
      </c>
      <c r="C33" s="169" t="s">
        <v>492</v>
      </c>
      <c r="D33" s="170" t="s">
        <v>497</v>
      </c>
      <c r="E33" s="171" t="s">
        <v>107</v>
      </c>
      <c r="F33" s="172" t="s">
        <v>381</v>
      </c>
      <c r="G33" s="172" t="s">
        <v>400</v>
      </c>
      <c r="I33" s="170">
        <v>320</v>
      </c>
      <c r="J33" s="171">
        <v>640</v>
      </c>
      <c r="K33" s="171">
        <v>42</v>
      </c>
      <c r="L33" s="171"/>
      <c r="M33" s="171"/>
      <c r="N33" s="171"/>
      <c r="O33" s="171">
        <v>2</v>
      </c>
      <c r="P33" s="171"/>
      <c r="Q33" s="171" t="s">
        <v>1187</v>
      </c>
      <c r="R33" s="171"/>
      <c r="S33" s="171"/>
      <c r="T33" s="173"/>
      <c r="U33" s="174" t="s">
        <v>493</v>
      </c>
      <c r="V33" s="172" t="s">
        <v>494</v>
      </c>
      <c r="W33" s="172" t="s">
        <v>495</v>
      </c>
      <c r="X33" s="172" t="s">
        <v>496</v>
      </c>
      <c r="Y33" s="173"/>
      <c r="Z33" s="169" t="s">
        <v>498</v>
      </c>
      <c r="AA33" s="175" t="s">
        <v>490</v>
      </c>
      <c r="AB33" s="175" t="s">
        <v>489</v>
      </c>
      <c r="AD33" s="175"/>
      <c r="AE33" s="175"/>
      <c r="AI33" s="169" t="s">
        <v>1187</v>
      </c>
      <c r="AJ33" s="169" t="s">
        <v>1187</v>
      </c>
      <c r="AK33" s="169" t="s">
        <v>1187</v>
      </c>
      <c r="AT33" s="169" t="s">
        <v>1187</v>
      </c>
      <c r="AZ33" s="169">
        <v>35</v>
      </c>
      <c r="CB33" s="169">
        <v>3</v>
      </c>
      <c r="CC33" s="169">
        <v>3</v>
      </c>
      <c r="CD33" s="169">
        <v>6</v>
      </c>
      <c r="CP33" s="170" t="s">
        <v>499</v>
      </c>
      <c r="CQ33" s="171"/>
      <c r="CR33" s="171"/>
      <c r="CS33" s="171" t="s">
        <v>150</v>
      </c>
      <c r="CT33" s="171">
        <v>38</v>
      </c>
      <c r="CU33" s="172"/>
      <c r="CV33" s="176">
        <v>55</v>
      </c>
    </row>
    <row r="34" spans="1:100" s="177" customFormat="1" x14ac:dyDescent="0.2">
      <c r="A34" s="227" t="s">
        <v>1189</v>
      </c>
      <c r="C34" s="177" t="s">
        <v>992</v>
      </c>
      <c r="D34" s="178" t="s">
        <v>497</v>
      </c>
      <c r="E34" s="179" t="s">
        <v>107</v>
      </c>
      <c r="F34" s="180" t="s">
        <v>381</v>
      </c>
      <c r="G34" s="180" t="s">
        <v>400</v>
      </c>
      <c r="I34" s="178">
        <v>320</v>
      </c>
      <c r="J34" s="179">
        <v>640</v>
      </c>
      <c r="K34" s="179">
        <v>50</v>
      </c>
      <c r="L34" s="179"/>
      <c r="M34" s="179"/>
      <c r="N34" s="179"/>
      <c r="O34" s="179">
        <v>2</v>
      </c>
      <c r="P34" s="179"/>
      <c r="Q34" s="179" t="s">
        <v>1187</v>
      </c>
      <c r="R34" s="179"/>
      <c r="S34" s="179"/>
      <c r="T34" s="181"/>
      <c r="U34" s="182" t="s">
        <v>993</v>
      </c>
      <c r="V34" s="180" t="s">
        <v>994</v>
      </c>
      <c r="W34" s="180" t="s">
        <v>995</v>
      </c>
      <c r="X34" s="180" t="s">
        <v>996</v>
      </c>
      <c r="Y34" s="181"/>
      <c r="Z34" s="177" t="s">
        <v>498</v>
      </c>
      <c r="AA34" s="183" t="s">
        <v>490</v>
      </c>
      <c r="AB34" s="183" t="s">
        <v>489</v>
      </c>
      <c r="AD34" s="183"/>
      <c r="AE34" s="183"/>
      <c r="AI34" s="177" t="s">
        <v>1187</v>
      </c>
      <c r="AJ34" s="177" t="s">
        <v>1187</v>
      </c>
      <c r="AK34" s="177" t="s">
        <v>1187</v>
      </c>
      <c r="AT34" s="177" t="s">
        <v>1187</v>
      </c>
      <c r="AZ34" s="177">
        <v>30</v>
      </c>
      <c r="CB34" s="177">
        <v>3</v>
      </c>
      <c r="CC34" s="177">
        <v>3</v>
      </c>
      <c r="CP34" s="178" t="s">
        <v>997</v>
      </c>
      <c r="CQ34" s="179"/>
      <c r="CR34" s="179"/>
      <c r="CS34" s="179" t="s">
        <v>886</v>
      </c>
      <c r="CT34" s="179">
        <v>25</v>
      </c>
      <c r="CU34" s="180" t="s">
        <v>887</v>
      </c>
      <c r="CV34" s="184">
        <v>25</v>
      </c>
    </row>
    <row r="35" spans="1:100" s="169" customFormat="1" x14ac:dyDescent="0.2">
      <c r="A35" s="227" t="s">
        <v>1189</v>
      </c>
      <c r="C35" s="169" t="s">
        <v>1125</v>
      </c>
      <c r="D35" s="170" t="s">
        <v>489</v>
      </c>
      <c r="E35" s="171" t="s">
        <v>107</v>
      </c>
      <c r="F35" s="172" t="s">
        <v>381</v>
      </c>
      <c r="G35" s="172" t="s">
        <v>400</v>
      </c>
      <c r="I35" s="170">
        <v>375</v>
      </c>
      <c r="J35" s="171">
        <v>750</v>
      </c>
      <c r="K35" s="171">
        <v>70</v>
      </c>
      <c r="L35" s="171"/>
      <c r="M35" s="171"/>
      <c r="N35" s="171"/>
      <c r="O35" s="171">
        <v>2</v>
      </c>
      <c r="P35" s="171"/>
      <c r="Q35" s="171" t="s">
        <v>1187</v>
      </c>
      <c r="R35" s="171"/>
      <c r="S35" s="171"/>
      <c r="T35" s="173"/>
      <c r="U35" s="174" t="s">
        <v>1126</v>
      </c>
      <c r="V35" s="172" t="s">
        <v>1127</v>
      </c>
      <c r="W35" s="172" t="s">
        <v>1128</v>
      </c>
      <c r="X35" s="172" t="s">
        <v>1129</v>
      </c>
      <c r="Y35" s="173"/>
      <c r="Z35" s="169" t="s">
        <v>490</v>
      </c>
      <c r="AA35" s="175" t="s">
        <v>401</v>
      </c>
      <c r="AB35" s="175" t="s">
        <v>399</v>
      </c>
      <c r="AD35" s="175"/>
      <c r="AE35" s="175"/>
      <c r="AI35" s="169" t="s">
        <v>1187</v>
      </c>
      <c r="AJ35" s="169" t="s">
        <v>1187</v>
      </c>
      <c r="AK35" s="169" t="s">
        <v>1187</v>
      </c>
      <c r="AT35" s="169" t="s">
        <v>1187</v>
      </c>
      <c r="AZ35" s="169">
        <v>35</v>
      </c>
      <c r="CB35" s="169">
        <v>3</v>
      </c>
      <c r="CC35" s="169">
        <v>3</v>
      </c>
      <c r="CD35" s="169">
        <v>6</v>
      </c>
      <c r="CP35" s="170" t="s">
        <v>1130</v>
      </c>
      <c r="CQ35" s="171"/>
      <c r="CR35" s="171"/>
      <c r="CS35" s="171" t="s">
        <v>141</v>
      </c>
      <c r="CT35" s="171">
        <v>16</v>
      </c>
      <c r="CU35" s="172" t="s">
        <v>142</v>
      </c>
      <c r="CV35" s="176">
        <v>16</v>
      </c>
    </row>
    <row r="36" spans="1:100" s="177" customFormat="1" x14ac:dyDescent="0.2">
      <c r="A36" s="227" t="s">
        <v>1189</v>
      </c>
      <c r="C36" s="177" t="s">
        <v>484</v>
      </c>
      <c r="D36" s="178" t="s">
        <v>489</v>
      </c>
      <c r="E36" s="179" t="s">
        <v>107</v>
      </c>
      <c r="F36" s="180" t="s">
        <v>381</v>
      </c>
      <c r="G36" s="180" t="s">
        <v>400</v>
      </c>
      <c r="I36" s="178">
        <v>375</v>
      </c>
      <c r="J36" s="179">
        <v>750</v>
      </c>
      <c r="K36" s="179">
        <v>70</v>
      </c>
      <c r="L36" s="179"/>
      <c r="M36" s="179"/>
      <c r="N36" s="179"/>
      <c r="O36" s="179">
        <v>2</v>
      </c>
      <c r="P36" s="179"/>
      <c r="Q36" s="179" t="s">
        <v>1187</v>
      </c>
      <c r="R36" s="179"/>
      <c r="S36" s="179"/>
      <c r="T36" s="181"/>
      <c r="U36" s="182" t="s">
        <v>485</v>
      </c>
      <c r="V36" s="180" t="s">
        <v>486</v>
      </c>
      <c r="W36" s="180" t="s">
        <v>487</v>
      </c>
      <c r="X36" s="180" t="s">
        <v>488</v>
      </c>
      <c r="Y36" s="181"/>
      <c r="Z36" s="177" t="s">
        <v>490</v>
      </c>
      <c r="AA36" s="183" t="s">
        <v>401</v>
      </c>
      <c r="AB36" s="183" t="s">
        <v>399</v>
      </c>
      <c r="AD36" s="183"/>
      <c r="AE36" s="183"/>
      <c r="AI36" s="177" t="s">
        <v>1187</v>
      </c>
      <c r="AJ36" s="177" t="s">
        <v>1187</v>
      </c>
      <c r="AK36" s="177" t="s">
        <v>1187</v>
      </c>
      <c r="AT36" s="177" t="s">
        <v>1187</v>
      </c>
      <c r="AZ36" s="177">
        <v>35</v>
      </c>
      <c r="CB36" s="177">
        <v>3</v>
      </c>
      <c r="CC36" s="177">
        <v>3</v>
      </c>
      <c r="CD36" s="177">
        <v>6</v>
      </c>
      <c r="CP36" s="178" t="s">
        <v>491</v>
      </c>
      <c r="CQ36" s="179"/>
      <c r="CR36" s="179"/>
      <c r="CS36" s="179" t="s">
        <v>150</v>
      </c>
      <c r="CT36" s="179">
        <v>11</v>
      </c>
      <c r="CU36" s="180"/>
      <c r="CV36" s="184">
        <v>54</v>
      </c>
    </row>
    <row r="37" spans="1:100" s="177" customFormat="1" x14ac:dyDescent="0.2">
      <c r="A37" s="227" t="s">
        <v>1189</v>
      </c>
      <c r="C37" s="177" t="s">
        <v>394</v>
      </c>
      <c r="D37" s="178" t="s">
        <v>399</v>
      </c>
      <c r="E37" s="179" t="s">
        <v>107</v>
      </c>
      <c r="F37" s="180" t="s">
        <v>381</v>
      </c>
      <c r="G37" s="180" t="s">
        <v>400</v>
      </c>
      <c r="I37" s="178">
        <v>375</v>
      </c>
      <c r="J37" s="179">
        <v>750</v>
      </c>
      <c r="K37" s="179">
        <v>90</v>
      </c>
      <c r="L37" s="179"/>
      <c r="M37" s="179"/>
      <c r="N37" s="179"/>
      <c r="O37" s="179">
        <v>3</v>
      </c>
      <c r="P37" s="179"/>
      <c r="Q37" s="179" t="s">
        <v>1187</v>
      </c>
      <c r="R37" s="179"/>
      <c r="S37" s="179"/>
      <c r="T37" s="181" t="s">
        <v>193</v>
      </c>
      <c r="U37" s="182" t="s">
        <v>395</v>
      </c>
      <c r="V37" s="180" t="s">
        <v>396</v>
      </c>
      <c r="W37" s="180" t="s">
        <v>397</v>
      </c>
      <c r="X37" s="180" t="s">
        <v>398</v>
      </c>
      <c r="Y37" s="181"/>
      <c r="Z37" s="177" t="s">
        <v>401</v>
      </c>
      <c r="AA37" s="183"/>
      <c r="AB37" s="183"/>
      <c r="AD37" s="183"/>
      <c r="AE37" s="183"/>
      <c r="AI37" s="177" t="s">
        <v>1187</v>
      </c>
      <c r="AJ37" s="177" t="s">
        <v>1187</v>
      </c>
      <c r="AK37" s="177" t="s">
        <v>1187</v>
      </c>
      <c r="AT37" s="177" t="s">
        <v>1187</v>
      </c>
      <c r="AZ37" s="177">
        <v>50</v>
      </c>
      <c r="CB37" s="177">
        <v>3</v>
      </c>
      <c r="CC37" s="177">
        <v>3</v>
      </c>
      <c r="CD37" s="177">
        <v>7</v>
      </c>
      <c r="CP37" s="178" t="s">
        <v>402</v>
      </c>
      <c r="CQ37" s="179"/>
      <c r="CR37" s="179"/>
      <c r="CS37" s="179" t="s">
        <v>150</v>
      </c>
      <c r="CT37" s="179">
        <v>26</v>
      </c>
      <c r="CU37" s="180"/>
      <c r="CV37" s="184">
        <v>73</v>
      </c>
    </row>
    <row r="38" spans="1:100" s="177" customFormat="1" x14ac:dyDescent="0.2">
      <c r="A38" s="227" t="s">
        <v>1189</v>
      </c>
      <c r="C38" s="177" t="s">
        <v>998</v>
      </c>
      <c r="D38" s="178" t="s">
        <v>1003</v>
      </c>
      <c r="E38" s="179" t="s">
        <v>107</v>
      </c>
      <c r="F38" s="180" t="s">
        <v>381</v>
      </c>
      <c r="G38" s="180" t="s">
        <v>400</v>
      </c>
      <c r="I38" s="178">
        <v>400</v>
      </c>
      <c r="J38" s="179">
        <v>800</v>
      </c>
      <c r="K38" s="179">
        <v>65</v>
      </c>
      <c r="L38" s="179"/>
      <c r="M38" s="179"/>
      <c r="N38" s="179"/>
      <c r="O38" s="179">
        <v>2</v>
      </c>
      <c r="P38" s="179"/>
      <c r="Q38" s="179" t="s">
        <v>1187</v>
      </c>
      <c r="R38" s="179"/>
      <c r="S38" s="179"/>
      <c r="T38" s="181"/>
      <c r="U38" s="182" t="s">
        <v>999</v>
      </c>
      <c r="V38" s="180" t="s">
        <v>1000</v>
      </c>
      <c r="W38" s="180" t="s">
        <v>1001</v>
      </c>
      <c r="X38" s="180" t="s">
        <v>1002</v>
      </c>
      <c r="Y38" s="181"/>
      <c r="Z38" s="177" t="s">
        <v>1004</v>
      </c>
      <c r="AA38" s="183"/>
      <c r="AB38" s="183"/>
      <c r="AD38" s="183"/>
      <c r="AE38" s="183"/>
      <c r="AI38" s="177" t="s">
        <v>1187</v>
      </c>
      <c r="AJ38" s="177" t="s">
        <v>1187</v>
      </c>
      <c r="AK38" s="177" t="s">
        <v>1187</v>
      </c>
      <c r="AT38" s="177" t="s">
        <v>1187</v>
      </c>
      <c r="AZ38" s="177">
        <v>40</v>
      </c>
      <c r="CB38" s="177">
        <v>3</v>
      </c>
      <c r="CC38" s="177">
        <v>3</v>
      </c>
      <c r="CP38" s="178" t="s">
        <v>1005</v>
      </c>
      <c r="CQ38" s="179"/>
      <c r="CR38" s="179"/>
      <c r="CS38" s="179" t="s">
        <v>886</v>
      </c>
      <c r="CT38" s="179">
        <v>19</v>
      </c>
      <c r="CU38" s="180" t="s">
        <v>887</v>
      </c>
      <c r="CV38" s="184">
        <v>19</v>
      </c>
    </row>
    <row r="39" spans="1:100" s="177" customFormat="1" x14ac:dyDescent="0.2">
      <c r="A39" s="227" t="s">
        <v>1189</v>
      </c>
      <c r="C39" s="177" t="s">
        <v>366</v>
      </c>
      <c r="D39" s="178" t="s">
        <v>371</v>
      </c>
      <c r="E39" s="179" t="s">
        <v>107</v>
      </c>
      <c r="F39" s="180" t="s">
        <v>372</v>
      </c>
      <c r="G39" s="180" t="s">
        <v>364</v>
      </c>
      <c r="I39" s="178">
        <v>425</v>
      </c>
      <c r="J39" s="179"/>
      <c r="K39" s="179">
        <v>60</v>
      </c>
      <c r="L39" s="179"/>
      <c r="M39" s="179"/>
      <c r="N39" s="179"/>
      <c r="O39" s="179">
        <v>6</v>
      </c>
      <c r="P39" s="179"/>
      <c r="Q39" s="179"/>
      <c r="R39" s="179"/>
      <c r="S39" s="179"/>
      <c r="T39" s="181" t="s">
        <v>193</v>
      </c>
      <c r="U39" s="182" t="s">
        <v>367</v>
      </c>
      <c r="V39" s="180" t="s">
        <v>368</v>
      </c>
      <c r="W39" s="180" t="s">
        <v>369</v>
      </c>
      <c r="X39" s="180" t="s">
        <v>370</v>
      </c>
      <c r="Y39" s="181"/>
      <c r="Z39" s="177" t="s">
        <v>373</v>
      </c>
      <c r="AA39" s="183"/>
      <c r="AB39" s="183"/>
      <c r="AD39" s="183"/>
      <c r="AE39" s="183"/>
      <c r="AI39" s="177" t="s">
        <v>1187</v>
      </c>
      <c r="AJ39" s="177" t="s">
        <v>1187</v>
      </c>
      <c r="AK39" s="177" t="s">
        <v>1187</v>
      </c>
      <c r="AT39" s="177" t="s">
        <v>1187</v>
      </c>
      <c r="AZ39" s="177">
        <v>60</v>
      </c>
      <c r="CB39" s="177">
        <v>3</v>
      </c>
      <c r="CC39" s="177">
        <v>3</v>
      </c>
      <c r="CP39" s="178" t="s">
        <v>374</v>
      </c>
      <c r="CQ39" s="179"/>
      <c r="CR39" s="179"/>
      <c r="CS39" s="179" t="s">
        <v>150</v>
      </c>
      <c r="CT39" s="179">
        <v>28</v>
      </c>
      <c r="CU39" s="180"/>
      <c r="CV39" s="184">
        <v>75</v>
      </c>
    </row>
    <row r="40" spans="1:100" s="177" customFormat="1" x14ac:dyDescent="0.2">
      <c r="A40" s="227" t="s">
        <v>1189</v>
      </c>
      <c r="C40" s="177" t="s">
        <v>438</v>
      </c>
      <c r="D40" s="178" t="s">
        <v>443</v>
      </c>
      <c r="E40" s="179" t="s">
        <v>107</v>
      </c>
      <c r="F40" s="180" t="s">
        <v>381</v>
      </c>
      <c r="G40" s="180" t="s">
        <v>444</v>
      </c>
      <c r="I40" s="178">
        <v>375</v>
      </c>
      <c r="J40" s="179">
        <v>750</v>
      </c>
      <c r="K40" s="179">
        <v>65</v>
      </c>
      <c r="L40" s="179"/>
      <c r="M40" s="179"/>
      <c r="N40" s="179"/>
      <c r="O40" s="179">
        <v>2</v>
      </c>
      <c r="P40" s="179"/>
      <c r="Q40" s="179" t="s">
        <v>1187</v>
      </c>
      <c r="R40" s="179"/>
      <c r="S40" s="179"/>
      <c r="T40" s="181"/>
      <c r="U40" s="182" t="s">
        <v>439</v>
      </c>
      <c r="V40" s="180" t="s">
        <v>440</v>
      </c>
      <c r="W40" s="180" t="s">
        <v>441</v>
      </c>
      <c r="X40" s="180" t="s">
        <v>442</v>
      </c>
      <c r="Y40" s="181"/>
      <c r="Z40" s="177" t="s">
        <v>417</v>
      </c>
      <c r="AA40" s="183"/>
      <c r="AB40" s="183"/>
      <c r="AD40" s="183"/>
      <c r="AE40" s="183"/>
      <c r="AI40" s="177" t="s">
        <v>1187</v>
      </c>
      <c r="AJ40" s="177" t="s">
        <v>1187</v>
      </c>
      <c r="AK40" s="177" t="s">
        <v>1187</v>
      </c>
      <c r="AT40" s="177" t="s">
        <v>1187</v>
      </c>
      <c r="AZ40" s="177">
        <v>40</v>
      </c>
      <c r="CB40" s="177">
        <v>3</v>
      </c>
      <c r="CC40" s="177">
        <v>3</v>
      </c>
      <c r="CD40" s="177">
        <v>1</v>
      </c>
      <c r="CP40" s="178" t="s">
        <v>445</v>
      </c>
      <c r="CQ40" s="179"/>
      <c r="CR40" s="179"/>
      <c r="CS40" s="179" t="s">
        <v>150</v>
      </c>
      <c r="CT40" s="179">
        <v>14</v>
      </c>
      <c r="CU40" s="180"/>
      <c r="CV40" s="184">
        <v>59</v>
      </c>
    </row>
    <row r="41" spans="1:100" s="177" customFormat="1" x14ac:dyDescent="0.2">
      <c r="A41" s="227" t="s">
        <v>1189</v>
      </c>
      <c r="C41" s="177" t="s">
        <v>1180</v>
      </c>
      <c r="D41" s="178" t="s">
        <v>1185</v>
      </c>
      <c r="E41" s="179" t="s">
        <v>107</v>
      </c>
      <c r="F41" s="180" t="s">
        <v>381</v>
      </c>
      <c r="G41" s="180" t="s">
        <v>444</v>
      </c>
      <c r="I41" s="178">
        <v>400</v>
      </c>
      <c r="J41" s="179">
        <v>800</v>
      </c>
      <c r="K41" s="179">
        <v>100</v>
      </c>
      <c r="L41" s="179"/>
      <c r="M41" s="179"/>
      <c r="N41" s="179"/>
      <c r="O41" s="179">
        <v>2</v>
      </c>
      <c r="P41" s="179"/>
      <c r="Q41" s="179" t="s">
        <v>1187</v>
      </c>
      <c r="R41" s="179"/>
      <c r="S41" s="179"/>
      <c r="T41" s="181" t="s">
        <v>183</v>
      </c>
      <c r="U41" s="182" t="s">
        <v>1181</v>
      </c>
      <c r="V41" s="180" t="s">
        <v>1182</v>
      </c>
      <c r="W41" s="180" t="s">
        <v>1183</v>
      </c>
      <c r="X41" s="180" t="s">
        <v>1184</v>
      </c>
      <c r="Y41" s="181"/>
      <c r="Z41" s="177" t="s">
        <v>179</v>
      </c>
      <c r="AA41" s="183"/>
      <c r="AB41" s="183"/>
      <c r="AD41" s="183"/>
      <c r="AE41" s="183"/>
      <c r="AI41" s="177" t="s">
        <v>1187</v>
      </c>
      <c r="AJ41" s="177" t="s">
        <v>1187</v>
      </c>
      <c r="AK41" s="177" t="s">
        <v>1187</v>
      </c>
      <c r="AZ41" s="177">
        <v>50</v>
      </c>
      <c r="CB41" s="177">
        <v>3</v>
      </c>
      <c r="CC41" s="177">
        <v>3</v>
      </c>
      <c r="CP41" s="178" t="s">
        <v>1186</v>
      </c>
      <c r="CQ41" s="179"/>
      <c r="CR41" s="179"/>
      <c r="CS41" s="179" t="s">
        <v>141</v>
      </c>
      <c r="CT41" s="179">
        <v>15</v>
      </c>
      <c r="CU41" s="180" t="s">
        <v>142</v>
      </c>
      <c r="CV41" s="184">
        <v>15</v>
      </c>
    </row>
    <row r="42" spans="1:100" s="209" customFormat="1" x14ac:dyDescent="0.2">
      <c r="A42" s="228" t="s">
        <v>1189</v>
      </c>
      <c r="C42" s="209" t="s">
        <v>739</v>
      </c>
      <c r="D42" s="210" t="s">
        <v>736</v>
      </c>
      <c r="E42" s="211" t="s">
        <v>107</v>
      </c>
      <c r="F42" s="212" t="s">
        <v>578</v>
      </c>
      <c r="G42" s="212" t="s">
        <v>382</v>
      </c>
      <c r="I42" s="210">
        <v>56</v>
      </c>
      <c r="J42" s="211">
        <v>112</v>
      </c>
      <c r="K42" s="211">
        <v>13</v>
      </c>
      <c r="L42" s="211"/>
      <c r="M42" s="211"/>
      <c r="N42" s="211"/>
      <c r="O42" s="211">
        <v>2</v>
      </c>
      <c r="P42" s="211"/>
      <c r="Q42" s="211" t="s">
        <v>1187</v>
      </c>
      <c r="R42" s="211"/>
      <c r="S42" s="211"/>
      <c r="T42" s="213"/>
      <c r="U42" s="214" t="s">
        <v>740</v>
      </c>
      <c r="V42" s="212" t="s">
        <v>741</v>
      </c>
      <c r="W42" s="212" t="s">
        <v>742</v>
      </c>
      <c r="X42" s="212" t="s">
        <v>743</v>
      </c>
      <c r="Y42" s="213"/>
      <c r="Z42" s="209" t="s">
        <v>737</v>
      </c>
      <c r="AA42" s="215" t="s">
        <v>652</v>
      </c>
      <c r="AB42" s="215" t="s">
        <v>651</v>
      </c>
      <c r="AD42" s="215"/>
      <c r="AE42" s="215"/>
      <c r="AI42" s="209" t="s">
        <v>1187</v>
      </c>
      <c r="AJ42" s="209" t="s">
        <v>1187</v>
      </c>
      <c r="AK42" s="209" t="s">
        <v>1187</v>
      </c>
      <c r="AZ42" s="209">
        <v>15</v>
      </c>
      <c r="CB42" s="209">
        <v>3</v>
      </c>
      <c r="CC42" s="209">
        <v>3</v>
      </c>
      <c r="CD42" s="209">
        <v>2</v>
      </c>
      <c r="CP42" s="210" t="s">
        <v>744</v>
      </c>
      <c r="CQ42" s="211"/>
      <c r="CR42" s="211"/>
      <c r="CS42" s="211" t="s">
        <v>111</v>
      </c>
      <c r="CT42" s="211">
        <v>10</v>
      </c>
      <c r="CU42" s="212"/>
      <c r="CV42" s="216">
        <v>10</v>
      </c>
    </row>
    <row r="43" spans="1:100" s="209" customFormat="1" x14ac:dyDescent="0.2">
      <c r="A43" s="228" t="s">
        <v>1189</v>
      </c>
      <c r="C43" s="209" t="s">
        <v>745</v>
      </c>
      <c r="D43" s="210" t="s">
        <v>736</v>
      </c>
      <c r="E43" s="211" t="s">
        <v>107</v>
      </c>
      <c r="F43" s="212" t="s">
        <v>578</v>
      </c>
      <c r="G43" s="212" t="s">
        <v>382</v>
      </c>
      <c r="I43" s="210">
        <v>56</v>
      </c>
      <c r="J43" s="211">
        <v>112</v>
      </c>
      <c r="K43" s="211">
        <v>12</v>
      </c>
      <c r="L43" s="211"/>
      <c r="M43" s="211"/>
      <c r="N43" s="211"/>
      <c r="O43" s="211">
        <v>2</v>
      </c>
      <c r="P43" s="211"/>
      <c r="Q43" s="211" t="s">
        <v>1187</v>
      </c>
      <c r="R43" s="211"/>
      <c r="S43" s="211"/>
      <c r="T43" s="213"/>
      <c r="U43" s="214" t="s">
        <v>746</v>
      </c>
      <c r="V43" s="212" t="s">
        <v>747</v>
      </c>
      <c r="W43" s="212" t="s">
        <v>748</v>
      </c>
      <c r="X43" s="212" t="s">
        <v>749</v>
      </c>
      <c r="Y43" s="213"/>
      <c r="Z43" s="209" t="s">
        <v>737</v>
      </c>
      <c r="AA43" s="215" t="s">
        <v>652</v>
      </c>
      <c r="AB43" s="215" t="s">
        <v>651</v>
      </c>
      <c r="AD43" s="215"/>
      <c r="AE43" s="215"/>
      <c r="AI43" s="209" t="s">
        <v>1187</v>
      </c>
      <c r="AJ43" s="209" t="s">
        <v>1187</v>
      </c>
      <c r="AK43" s="209" t="s">
        <v>1187</v>
      </c>
      <c r="AZ43" s="209">
        <v>15</v>
      </c>
      <c r="CB43" s="209">
        <v>3</v>
      </c>
      <c r="CC43" s="209">
        <v>3</v>
      </c>
      <c r="CD43" s="209">
        <v>2</v>
      </c>
      <c r="CP43" s="210" t="s">
        <v>750</v>
      </c>
      <c r="CQ43" s="211"/>
      <c r="CR43" s="211"/>
      <c r="CS43" s="211" t="s">
        <v>111</v>
      </c>
      <c r="CT43" s="211">
        <v>11</v>
      </c>
      <c r="CU43" s="212"/>
      <c r="CV43" s="216">
        <v>11</v>
      </c>
    </row>
    <row r="44" spans="1:100" s="209" customFormat="1" x14ac:dyDescent="0.2">
      <c r="A44" s="228" t="s">
        <v>1189</v>
      </c>
      <c r="C44" s="209" t="s">
        <v>949</v>
      </c>
      <c r="D44" s="210" t="s">
        <v>736</v>
      </c>
      <c r="E44" s="211" t="s">
        <v>107</v>
      </c>
      <c r="F44" s="212" t="s">
        <v>578</v>
      </c>
      <c r="G44" s="212" t="s">
        <v>392</v>
      </c>
      <c r="I44" s="210">
        <v>75</v>
      </c>
      <c r="J44" s="211">
        <v>150</v>
      </c>
      <c r="K44" s="211">
        <v>10</v>
      </c>
      <c r="L44" s="211"/>
      <c r="M44" s="211"/>
      <c r="N44" s="211"/>
      <c r="O44" s="211">
        <v>2</v>
      </c>
      <c r="P44" s="211"/>
      <c r="Q44" s="211" t="s">
        <v>1187</v>
      </c>
      <c r="R44" s="211"/>
      <c r="S44" s="211"/>
      <c r="T44" s="213"/>
      <c r="U44" s="214" t="s">
        <v>950</v>
      </c>
      <c r="V44" s="212" t="s">
        <v>951</v>
      </c>
      <c r="W44" s="212" t="s">
        <v>952</v>
      </c>
      <c r="X44" s="212" t="s">
        <v>953</v>
      </c>
      <c r="Y44" s="213"/>
      <c r="Z44" s="209" t="s">
        <v>737</v>
      </c>
      <c r="AA44" s="215" t="s">
        <v>593</v>
      </c>
      <c r="AB44" s="215" t="s">
        <v>592</v>
      </c>
      <c r="AD44" s="215"/>
      <c r="AE44" s="215"/>
      <c r="AI44" s="209" t="s">
        <v>1187</v>
      </c>
      <c r="AJ44" s="209" t="s">
        <v>1187</v>
      </c>
      <c r="AK44" s="209" t="s">
        <v>1187</v>
      </c>
      <c r="AZ44" s="209">
        <v>15</v>
      </c>
      <c r="CB44" s="209">
        <v>3</v>
      </c>
      <c r="CC44" s="209">
        <v>3</v>
      </c>
      <c r="CP44" s="210" t="s">
        <v>954</v>
      </c>
      <c r="CQ44" s="211"/>
      <c r="CR44" s="211"/>
      <c r="CS44" s="211" t="s">
        <v>886</v>
      </c>
      <c r="CT44" s="211">
        <v>2</v>
      </c>
      <c r="CU44" s="212" t="s">
        <v>887</v>
      </c>
      <c r="CV44" s="216">
        <v>2</v>
      </c>
    </row>
    <row r="45" spans="1:100" s="209" customFormat="1" x14ac:dyDescent="0.2">
      <c r="A45" s="228" t="s">
        <v>1189</v>
      </c>
      <c r="C45" s="209" t="s">
        <v>880</v>
      </c>
      <c r="D45" s="210" t="s">
        <v>736</v>
      </c>
      <c r="E45" s="211" t="s">
        <v>107</v>
      </c>
      <c r="F45" s="212" t="s">
        <v>578</v>
      </c>
      <c r="G45" s="212" t="s">
        <v>315</v>
      </c>
      <c r="I45" s="210">
        <v>56</v>
      </c>
      <c r="J45" s="211">
        <v>112</v>
      </c>
      <c r="K45" s="211">
        <v>11</v>
      </c>
      <c r="L45" s="211"/>
      <c r="M45" s="211"/>
      <c r="N45" s="211"/>
      <c r="O45" s="211">
        <v>2</v>
      </c>
      <c r="P45" s="211"/>
      <c r="Q45" s="211" t="s">
        <v>1187</v>
      </c>
      <c r="R45" s="211"/>
      <c r="S45" s="211"/>
      <c r="T45" s="213"/>
      <c r="U45" s="214" t="s">
        <v>881</v>
      </c>
      <c r="V45" s="212" t="s">
        <v>882</v>
      </c>
      <c r="W45" s="212" t="s">
        <v>883</v>
      </c>
      <c r="X45" s="212" t="s">
        <v>884</v>
      </c>
      <c r="Y45" s="213"/>
      <c r="Z45" s="209" t="s">
        <v>737</v>
      </c>
      <c r="AA45" s="215" t="s">
        <v>652</v>
      </c>
      <c r="AB45" s="215" t="s">
        <v>651</v>
      </c>
      <c r="AD45" s="215"/>
      <c r="AE45" s="215"/>
      <c r="AI45" s="209" t="s">
        <v>1187</v>
      </c>
      <c r="AJ45" s="209" t="s">
        <v>1187</v>
      </c>
      <c r="AK45" s="209" t="s">
        <v>1187</v>
      </c>
      <c r="AZ45" s="209">
        <v>15</v>
      </c>
      <c r="CB45" s="209">
        <v>3</v>
      </c>
      <c r="CC45" s="209">
        <v>3</v>
      </c>
      <c r="CD45" s="209">
        <v>2</v>
      </c>
      <c r="CP45" s="210" t="s">
        <v>885</v>
      </c>
      <c r="CQ45" s="211"/>
      <c r="CR45" s="211"/>
      <c r="CS45" s="211" t="s">
        <v>886</v>
      </c>
      <c r="CT45" s="211">
        <v>10</v>
      </c>
      <c r="CU45" s="212" t="s">
        <v>887</v>
      </c>
      <c r="CV45" s="216">
        <v>10</v>
      </c>
    </row>
    <row r="46" spans="1:100" s="217" customFormat="1" x14ac:dyDescent="0.2">
      <c r="A46" s="228" t="s">
        <v>1189</v>
      </c>
      <c r="C46" s="217" t="s">
        <v>731</v>
      </c>
      <c r="D46" s="218" t="s">
        <v>736</v>
      </c>
      <c r="E46" s="219" t="s">
        <v>107</v>
      </c>
      <c r="F46" s="220" t="s">
        <v>578</v>
      </c>
      <c r="G46" s="220" t="s">
        <v>382</v>
      </c>
      <c r="I46" s="218">
        <v>56</v>
      </c>
      <c r="J46" s="219">
        <v>112</v>
      </c>
      <c r="K46" s="219">
        <v>11</v>
      </c>
      <c r="L46" s="219"/>
      <c r="M46" s="219"/>
      <c r="N46" s="219"/>
      <c r="O46" s="219">
        <v>2</v>
      </c>
      <c r="P46" s="219"/>
      <c r="Q46" s="219" t="s">
        <v>1187</v>
      </c>
      <c r="R46" s="219"/>
      <c r="S46" s="219"/>
      <c r="T46" s="221"/>
      <c r="U46" s="222" t="s">
        <v>732</v>
      </c>
      <c r="V46" s="220" t="s">
        <v>733</v>
      </c>
      <c r="W46" s="220" t="s">
        <v>734</v>
      </c>
      <c r="X46" s="220" t="s">
        <v>735</v>
      </c>
      <c r="Y46" s="221"/>
      <c r="Z46" s="217" t="s">
        <v>737</v>
      </c>
      <c r="AA46" s="223" t="s">
        <v>652</v>
      </c>
      <c r="AB46" s="223" t="s">
        <v>651</v>
      </c>
      <c r="AD46" s="223"/>
      <c r="AE46" s="223"/>
      <c r="AI46" s="217" t="s">
        <v>1187</v>
      </c>
      <c r="AJ46" s="217" t="s">
        <v>1187</v>
      </c>
      <c r="AK46" s="217" t="s">
        <v>1187</v>
      </c>
      <c r="AZ46" s="217">
        <v>15</v>
      </c>
      <c r="CB46" s="217">
        <v>3</v>
      </c>
      <c r="CC46" s="217">
        <v>3</v>
      </c>
      <c r="CD46" s="217">
        <v>2</v>
      </c>
      <c r="CP46" s="218" t="s">
        <v>738</v>
      </c>
      <c r="CQ46" s="219"/>
      <c r="CR46" s="219"/>
      <c r="CS46" s="219" t="s">
        <v>111</v>
      </c>
      <c r="CT46" s="219">
        <v>9</v>
      </c>
      <c r="CU46" s="220"/>
      <c r="CV46" s="224">
        <v>9</v>
      </c>
    </row>
    <row r="47" spans="1:100" s="209" customFormat="1" x14ac:dyDescent="0.2">
      <c r="A47" s="228" t="s">
        <v>1189</v>
      </c>
      <c r="C47" s="209" t="s">
        <v>1062</v>
      </c>
      <c r="D47" s="210" t="s">
        <v>651</v>
      </c>
      <c r="E47" s="211" t="s">
        <v>107</v>
      </c>
      <c r="F47" s="212" t="s">
        <v>578</v>
      </c>
      <c r="G47" s="212" t="s">
        <v>382</v>
      </c>
      <c r="I47" s="210">
        <v>90</v>
      </c>
      <c r="J47" s="211">
        <v>180</v>
      </c>
      <c r="K47" s="211">
        <v>16</v>
      </c>
      <c r="L47" s="211"/>
      <c r="M47" s="211"/>
      <c r="N47" s="211"/>
      <c r="O47" s="211">
        <v>2</v>
      </c>
      <c r="P47" s="211"/>
      <c r="Q47" s="211" t="s">
        <v>1187</v>
      </c>
      <c r="R47" s="211"/>
      <c r="S47" s="211"/>
      <c r="T47" s="213"/>
      <c r="U47" s="214" t="s">
        <v>1063</v>
      </c>
      <c r="V47" s="212" t="s">
        <v>1064</v>
      </c>
      <c r="W47" s="212" t="s">
        <v>1065</v>
      </c>
      <c r="X47" s="212" t="s">
        <v>1066</v>
      </c>
      <c r="Y47" s="213"/>
      <c r="Z47" s="209" t="s">
        <v>652</v>
      </c>
      <c r="AA47" s="215" t="s">
        <v>522</v>
      </c>
      <c r="AB47" s="215" t="s">
        <v>529</v>
      </c>
      <c r="AD47" s="215"/>
      <c r="AE47" s="215"/>
      <c r="AI47" s="209" t="s">
        <v>1187</v>
      </c>
      <c r="AJ47" s="209" t="s">
        <v>1187</v>
      </c>
      <c r="AK47" s="209" t="s">
        <v>1187</v>
      </c>
      <c r="AZ47" s="209">
        <v>20</v>
      </c>
      <c r="CB47" s="209">
        <v>3</v>
      </c>
      <c r="CC47" s="209">
        <v>3</v>
      </c>
      <c r="CD47" s="209">
        <v>3</v>
      </c>
      <c r="CP47" s="210" t="s">
        <v>1067</v>
      </c>
      <c r="CQ47" s="211"/>
      <c r="CR47" s="211"/>
      <c r="CS47" s="211" t="s">
        <v>141</v>
      </c>
      <c r="CT47" s="211">
        <v>10</v>
      </c>
      <c r="CU47" s="212" t="s">
        <v>142</v>
      </c>
      <c r="CV47" s="216">
        <v>10</v>
      </c>
    </row>
    <row r="48" spans="1:100" s="217" customFormat="1" x14ac:dyDescent="0.2">
      <c r="A48" s="228" t="s">
        <v>1189</v>
      </c>
      <c r="C48" s="217" t="s">
        <v>646</v>
      </c>
      <c r="D48" s="218" t="s">
        <v>651</v>
      </c>
      <c r="E48" s="219" t="s">
        <v>107</v>
      </c>
      <c r="F48" s="220" t="s">
        <v>578</v>
      </c>
      <c r="G48" s="220" t="s">
        <v>382</v>
      </c>
      <c r="I48" s="218">
        <v>90</v>
      </c>
      <c r="J48" s="219">
        <v>180</v>
      </c>
      <c r="K48" s="219">
        <v>16</v>
      </c>
      <c r="L48" s="219"/>
      <c r="M48" s="219"/>
      <c r="N48" s="219"/>
      <c r="O48" s="219">
        <v>2</v>
      </c>
      <c r="P48" s="219"/>
      <c r="Q48" s="219" t="s">
        <v>1187</v>
      </c>
      <c r="R48" s="219"/>
      <c r="S48" s="219"/>
      <c r="T48" s="221"/>
      <c r="U48" s="222" t="s">
        <v>647</v>
      </c>
      <c r="V48" s="220" t="s">
        <v>648</v>
      </c>
      <c r="W48" s="220" t="s">
        <v>649</v>
      </c>
      <c r="X48" s="220" t="s">
        <v>650</v>
      </c>
      <c r="Y48" s="221"/>
      <c r="Z48" s="217" t="s">
        <v>652</v>
      </c>
      <c r="AA48" s="223" t="s">
        <v>530</v>
      </c>
      <c r="AB48" s="223" t="s">
        <v>529</v>
      </c>
      <c r="AD48" s="223"/>
      <c r="AE48" s="223"/>
      <c r="AI48" s="217" t="s">
        <v>1187</v>
      </c>
      <c r="AJ48" s="217" t="s">
        <v>1187</v>
      </c>
      <c r="AK48" s="217" t="s">
        <v>1187</v>
      </c>
      <c r="AZ48" s="217">
        <v>20</v>
      </c>
      <c r="CB48" s="217">
        <v>3</v>
      </c>
      <c r="CC48" s="217">
        <v>3</v>
      </c>
      <c r="CD48" s="217">
        <v>3</v>
      </c>
      <c r="CP48" s="218" t="s">
        <v>653</v>
      </c>
      <c r="CQ48" s="219"/>
      <c r="CR48" s="219"/>
      <c r="CS48" s="219" t="s">
        <v>111</v>
      </c>
      <c r="CT48" s="219">
        <v>33</v>
      </c>
      <c r="CU48" s="220"/>
      <c r="CV48" s="224">
        <v>32</v>
      </c>
    </row>
    <row r="49" spans="1:100" s="209" customFormat="1" x14ac:dyDescent="0.2">
      <c r="A49" s="228" t="s">
        <v>1189</v>
      </c>
      <c r="C49" s="209" t="s">
        <v>1074</v>
      </c>
      <c r="D49" s="210" t="s">
        <v>529</v>
      </c>
      <c r="E49" s="211" t="s">
        <v>107</v>
      </c>
      <c r="F49" s="212" t="s">
        <v>506</v>
      </c>
      <c r="G49" s="212" t="s">
        <v>364</v>
      </c>
      <c r="I49" s="210">
        <v>185</v>
      </c>
      <c r="J49" s="211">
        <v>370</v>
      </c>
      <c r="K49" s="211">
        <v>28</v>
      </c>
      <c r="L49" s="211"/>
      <c r="M49" s="211"/>
      <c r="N49" s="211"/>
      <c r="O49" s="211">
        <v>5</v>
      </c>
      <c r="P49" s="211"/>
      <c r="Q49" s="211" t="s">
        <v>1187</v>
      </c>
      <c r="R49" s="211"/>
      <c r="S49" s="211"/>
      <c r="T49" s="213" t="s">
        <v>183</v>
      </c>
      <c r="U49" s="214" t="s">
        <v>1075</v>
      </c>
      <c r="V49" s="212" t="s">
        <v>1076</v>
      </c>
      <c r="W49" s="212" t="s">
        <v>1077</v>
      </c>
      <c r="X49" s="212" t="s">
        <v>1078</v>
      </c>
      <c r="Y49" s="213"/>
      <c r="Z49" s="209" t="s">
        <v>530</v>
      </c>
      <c r="AA49" s="215" t="s">
        <v>452</v>
      </c>
      <c r="AB49" s="215" t="s">
        <v>482</v>
      </c>
      <c r="AD49" s="215"/>
      <c r="AE49" s="215"/>
      <c r="AI49" s="209" t="s">
        <v>1187</v>
      </c>
      <c r="AJ49" s="209" t="s">
        <v>1187</v>
      </c>
      <c r="AK49" s="209" t="s">
        <v>1187</v>
      </c>
      <c r="AT49" s="209" t="s">
        <v>1187</v>
      </c>
      <c r="AZ49" s="209">
        <v>30</v>
      </c>
      <c r="CB49" s="209">
        <v>3</v>
      </c>
      <c r="CC49" s="209">
        <v>3</v>
      </c>
      <c r="CP49" s="210" t="s">
        <v>1079</v>
      </c>
      <c r="CQ49" s="211"/>
      <c r="CR49" s="211"/>
      <c r="CS49" s="211" t="s">
        <v>141</v>
      </c>
      <c r="CT49" s="211">
        <v>20</v>
      </c>
      <c r="CU49" s="212" t="s">
        <v>142</v>
      </c>
      <c r="CV49" s="216">
        <v>20</v>
      </c>
    </row>
    <row r="50" spans="1:100" s="209" customFormat="1" x14ac:dyDescent="0.2">
      <c r="A50" s="228" t="s">
        <v>1189</v>
      </c>
      <c r="C50" s="209" t="s">
        <v>943</v>
      </c>
      <c r="D50" s="210" t="s">
        <v>529</v>
      </c>
      <c r="E50" s="211" t="s">
        <v>107</v>
      </c>
      <c r="F50" s="212" t="s">
        <v>506</v>
      </c>
      <c r="G50" s="212" t="s">
        <v>364</v>
      </c>
      <c r="I50" s="210">
        <v>185</v>
      </c>
      <c r="J50" s="211">
        <v>370</v>
      </c>
      <c r="K50" s="211">
        <v>25</v>
      </c>
      <c r="L50" s="211"/>
      <c r="M50" s="211"/>
      <c r="N50" s="211"/>
      <c r="O50" s="211">
        <v>4</v>
      </c>
      <c r="P50" s="211"/>
      <c r="Q50" s="211" t="s">
        <v>1187</v>
      </c>
      <c r="R50" s="211"/>
      <c r="S50" s="211"/>
      <c r="T50" s="213" t="s">
        <v>183</v>
      </c>
      <c r="U50" s="214" t="s">
        <v>944</v>
      </c>
      <c r="V50" s="212" t="s">
        <v>945</v>
      </c>
      <c r="W50" s="212" t="s">
        <v>946</v>
      </c>
      <c r="X50" s="212" t="s">
        <v>947</v>
      </c>
      <c r="Y50" s="213"/>
      <c r="Z50" s="209" t="s">
        <v>530</v>
      </c>
      <c r="AA50" s="215" t="s">
        <v>452</v>
      </c>
      <c r="AB50" s="215" t="s">
        <v>482</v>
      </c>
      <c r="AD50" s="215"/>
      <c r="AE50" s="215"/>
      <c r="AI50" s="209" t="s">
        <v>1187</v>
      </c>
      <c r="AJ50" s="209" t="s">
        <v>1187</v>
      </c>
      <c r="AK50" s="209" t="s">
        <v>1187</v>
      </c>
      <c r="AZ50" s="209">
        <v>30</v>
      </c>
      <c r="CB50" s="209">
        <v>3</v>
      </c>
      <c r="CC50" s="209">
        <v>3</v>
      </c>
      <c r="CP50" s="210" t="s">
        <v>948</v>
      </c>
      <c r="CQ50" s="211"/>
      <c r="CR50" s="211"/>
      <c r="CS50" s="211" t="s">
        <v>886</v>
      </c>
      <c r="CT50" s="211">
        <v>6</v>
      </c>
      <c r="CU50" s="212" t="s">
        <v>887</v>
      </c>
      <c r="CV50" s="216">
        <v>6</v>
      </c>
    </row>
    <row r="51" spans="1:100" s="209" customFormat="1" x14ac:dyDescent="0.2">
      <c r="A51" s="228" t="s">
        <v>1189</v>
      </c>
      <c r="C51" s="209" t="s">
        <v>532</v>
      </c>
      <c r="D51" s="210" t="s">
        <v>529</v>
      </c>
      <c r="E51" s="211" t="s">
        <v>107</v>
      </c>
      <c r="F51" s="212" t="s">
        <v>506</v>
      </c>
      <c r="G51" s="212" t="s">
        <v>364</v>
      </c>
      <c r="I51" s="210">
        <v>185</v>
      </c>
      <c r="J51" s="211">
        <v>370</v>
      </c>
      <c r="K51" s="211">
        <v>25</v>
      </c>
      <c r="L51" s="211"/>
      <c r="M51" s="211"/>
      <c r="N51" s="211"/>
      <c r="O51" s="211">
        <v>5</v>
      </c>
      <c r="P51" s="211"/>
      <c r="Q51" s="211" t="s">
        <v>1187</v>
      </c>
      <c r="R51" s="211"/>
      <c r="S51" s="211"/>
      <c r="T51" s="213" t="s">
        <v>183</v>
      </c>
      <c r="U51" s="214" t="s">
        <v>533</v>
      </c>
      <c r="V51" s="212" t="s">
        <v>534</v>
      </c>
      <c r="W51" s="212" t="s">
        <v>535</v>
      </c>
      <c r="X51" s="212" t="s">
        <v>536</v>
      </c>
      <c r="Y51" s="213"/>
      <c r="Z51" s="209" t="s">
        <v>530</v>
      </c>
      <c r="AA51" s="215" t="s">
        <v>452</v>
      </c>
      <c r="AB51" s="215" t="s">
        <v>482</v>
      </c>
      <c r="AD51" s="215"/>
      <c r="AE51" s="215"/>
      <c r="AI51" s="209" t="s">
        <v>1187</v>
      </c>
      <c r="AJ51" s="209" t="s">
        <v>1187</v>
      </c>
      <c r="AK51" s="209" t="s">
        <v>1187</v>
      </c>
      <c r="AT51" s="209" t="s">
        <v>1187</v>
      </c>
      <c r="AZ51" s="209">
        <v>30</v>
      </c>
      <c r="CB51" s="209">
        <v>3</v>
      </c>
      <c r="CC51" s="209">
        <v>3</v>
      </c>
      <c r="CP51" s="210" t="s">
        <v>537</v>
      </c>
      <c r="CQ51" s="211"/>
      <c r="CR51" s="211"/>
      <c r="CS51" s="211" t="s">
        <v>150</v>
      </c>
      <c r="CT51" s="211">
        <v>3</v>
      </c>
      <c r="CU51" s="212"/>
      <c r="CV51" s="216">
        <v>46</v>
      </c>
    </row>
    <row r="52" spans="1:100" s="217" customFormat="1" x14ac:dyDescent="0.2">
      <c r="A52" s="228" t="s">
        <v>1189</v>
      </c>
      <c r="C52" s="217" t="s">
        <v>524</v>
      </c>
      <c r="D52" s="218" t="s">
        <v>529</v>
      </c>
      <c r="E52" s="219" t="s">
        <v>107</v>
      </c>
      <c r="F52" s="220" t="s">
        <v>506</v>
      </c>
      <c r="G52" s="220" t="s">
        <v>364</v>
      </c>
      <c r="I52" s="218">
        <v>185</v>
      </c>
      <c r="J52" s="219">
        <v>370</v>
      </c>
      <c r="K52" s="219">
        <v>25</v>
      </c>
      <c r="L52" s="219"/>
      <c r="M52" s="219"/>
      <c r="N52" s="219"/>
      <c r="O52" s="219">
        <v>4</v>
      </c>
      <c r="P52" s="219"/>
      <c r="Q52" s="219" t="s">
        <v>1187</v>
      </c>
      <c r="R52" s="219"/>
      <c r="S52" s="219"/>
      <c r="T52" s="221" t="s">
        <v>183</v>
      </c>
      <c r="U52" s="222" t="s">
        <v>525</v>
      </c>
      <c r="V52" s="220" t="s">
        <v>526</v>
      </c>
      <c r="W52" s="220" t="s">
        <v>527</v>
      </c>
      <c r="X52" s="220" t="s">
        <v>528</v>
      </c>
      <c r="Y52" s="221"/>
      <c r="Z52" s="217" t="s">
        <v>530</v>
      </c>
      <c r="AA52" s="223" t="s">
        <v>452</v>
      </c>
      <c r="AB52" s="223" t="s">
        <v>482</v>
      </c>
      <c r="AD52" s="223"/>
      <c r="AE52" s="223"/>
      <c r="AI52" s="217" t="s">
        <v>1187</v>
      </c>
      <c r="AJ52" s="217" t="s">
        <v>1187</v>
      </c>
      <c r="AK52" s="217" t="s">
        <v>1187</v>
      </c>
      <c r="AT52" s="217" t="s">
        <v>1187</v>
      </c>
      <c r="AZ52" s="217">
        <v>30</v>
      </c>
      <c r="CB52" s="217">
        <v>3</v>
      </c>
      <c r="CC52" s="217">
        <v>3</v>
      </c>
      <c r="CP52" s="218" t="s">
        <v>531</v>
      </c>
      <c r="CQ52" s="219"/>
      <c r="CR52" s="219"/>
      <c r="CS52" s="219" t="s">
        <v>150</v>
      </c>
      <c r="CT52" s="219">
        <v>1</v>
      </c>
      <c r="CU52" s="220"/>
      <c r="CV52" s="224">
        <v>44</v>
      </c>
    </row>
    <row r="53" spans="1:100" s="217" customFormat="1" x14ac:dyDescent="0.2">
      <c r="A53" s="228" t="s">
        <v>1189</v>
      </c>
      <c r="C53" s="217" t="s">
        <v>477</v>
      </c>
      <c r="D53" s="218" t="s">
        <v>482</v>
      </c>
      <c r="E53" s="219" t="s">
        <v>107</v>
      </c>
      <c r="F53" s="220" t="s">
        <v>381</v>
      </c>
      <c r="G53" s="220" t="s">
        <v>382</v>
      </c>
      <c r="I53" s="218">
        <v>300</v>
      </c>
      <c r="J53" s="219">
        <v>600</v>
      </c>
      <c r="K53" s="219">
        <v>50</v>
      </c>
      <c r="L53" s="219"/>
      <c r="M53" s="219"/>
      <c r="N53" s="219"/>
      <c r="O53" s="219">
        <v>2</v>
      </c>
      <c r="P53" s="219"/>
      <c r="Q53" s="219" t="s">
        <v>1187</v>
      </c>
      <c r="R53" s="219"/>
      <c r="S53" s="219"/>
      <c r="T53" s="221" t="s">
        <v>193</v>
      </c>
      <c r="U53" s="222" t="s">
        <v>478</v>
      </c>
      <c r="V53" s="220" t="s">
        <v>479</v>
      </c>
      <c r="W53" s="220" t="s">
        <v>480</v>
      </c>
      <c r="X53" s="220" t="s">
        <v>481</v>
      </c>
      <c r="Y53" s="221"/>
      <c r="Z53" s="217" t="s">
        <v>452</v>
      </c>
      <c r="AA53" s="223"/>
      <c r="AB53" s="223" t="s">
        <v>371</v>
      </c>
      <c r="AD53" s="223"/>
      <c r="AE53" s="223"/>
      <c r="AI53" s="217" t="s">
        <v>1187</v>
      </c>
      <c r="AJ53" s="217" t="s">
        <v>1187</v>
      </c>
      <c r="AK53" s="217" t="s">
        <v>1187</v>
      </c>
      <c r="AT53" s="217" t="s">
        <v>1187</v>
      </c>
      <c r="AZ53" s="217">
        <v>35</v>
      </c>
      <c r="CB53" s="217">
        <v>3</v>
      </c>
      <c r="CC53" s="217">
        <v>3</v>
      </c>
      <c r="CD53" s="217">
        <v>1</v>
      </c>
      <c r="CP53" s="218" t="s">
        <v>483</v>
      </c>
      <c r="CQ53" s="219"/>
      <c r="CR53" s="219"/>
      <c r="CS53" s="219" t="s">
        <v>150</v>
      </c>
      <c r="CT53" s="219">
        <v>15</v>
      </c>
      <c r="CU53" s="220"/>
      <c r="CV53" s="224">
        <v>60</v>
      </c>
    </row>
    <row r="54" spans="1:100" s="185" customFormat="1" x14ac:dyDescent="0.2">
      <c r="A54" s="229" t="s">
        <v>1189</v>
      </c>
      <c r="C54" s="185" t="s">
        <v>684</v>
      </c>
      <c r="D54" s="186" t="s">
        <v>681</v>
      </c>
      <c r="E54" s="187" t="s">
        <v>107</v>
      </c>
      <c r="F54" s="188" t="s">
        <v>506</v>
      </c>
      <c r="G54" s="188" t="s">
        <v>364</v>
      </c>
      <c r="I54" s="186">
        <v>75</v>
      </c>
      <c r="J54" s="187">
        <v>150</v>
      </c>
      <c r="K54" s="187">
        <v>14</v>
      </c>
      <c r="L54" s="187"/>
      <c r="M54" s="187"/>
      <c r="N54" s="187"/>
      <c r="O54" s="187">
        <v>5</v>
      </c>
      <c r="P54" s="187"/>
      <c r="Q54" s="187" t="s">
        <v>1187</v>
      </c>
      <c r="R54" s="187"/>
      <c r="S54" s="187"/>
      <c r="T54" s="189" t="s">
        <v>183</v>
      </c>
      <c r="U54" s="190" t="s">
        <v>685</v>
      </c>
      <c r="V54" s="188" t="s">
        <v>686</v>
      </c>
      <c r="W54" s="188" t="s">
        <v>687</v>
      </c>
      <c r="X54" s="188" t="s">
        <v>688</v>
      </c>
      <c r="Y54" s="189"/>
      <c r="Z54" s="185" t="s">
        <v>682</v>
      </c>
      <c r="AA54" s="191" t="s">
        <v>601</v>
      </c>
      <c r="AB54" s="191" t="s">
        <v>600</v>
      </c>
      <c r="AD54" s="191"/>
      <c r="AE54" s="191"/>
      <c r="AI54" s="185" t="s">
        <v>1187</v>
      </c>
      <c r="AJ54" s="185" t="s">
        <v>1187</v>
      </c>
      <c r="AK54" s="185" t="s">
        <v>1187</v>
      </c>
      <c r="AY54" s="185">
        <v>20</v>
      </c>
      <c r="AZ54" s="185">
        <v>20</v>
      </c>
      <c r="CB54" s="185">
        <v>3</v>
      </c>
      <c r="CC54" s="185">
        <v>3</v>
      </c>
      <c r="CP54" s="186" t="s">
        <v>689</v>
      </c>
      <c r="CQ54" s="187"/>
      <c r="CR54" s="187"/>
      <c r="CS54" s="187" t="s">
        <v>111</v>
      </c>
      <c r="CT54" s="187">
        <v>18</v>
      </c>
      <c r="CU54" s="188"/>
      <c r="CV54" s="192">
        <v>18</v>
      </c>
    </row>
    <row r="55" spans="1:100" s="185" customFormat="1" x14ac:dyDescent="0.2">
      <c r="A55" s="229" t="s">
        <v>1189</v>
      </c>
      <c r="C55" s="185" t="s">
        <v>901</v>
      </c>
      <c r="D55" s="186" t="s">
        <v>681</v>
      </c>
      <c r="E55" s="187" t="s">
        <v>107</v>
      </c>
      <c r="F55" s="188" t="s">
        <v>506</v>
      </c>
      <c r="G55" s="188" t="s">
        <v>364</v>
      </c>
      <c r="I55" s="186">
        <v>75</v>
      </c>
      <c r="J55" s="187">
        <v>150</v>
      </c>
      <c r="K55" s="187">
        <v>15</v>
      </c>
      <c r="L55" s="187"/>
      <c r="M55" s="187"/>
      <c r="N55" s="187"/>
      <c r="O55" s="187">
        <v>3</v>
      </c>
      <c r="P55" s="187"/>
      <c r="Q55" s="187" t="s">
        <v>1187</v>
      </c>
      <c r="R55" s="187"/>
      <c r="S55" s="187"/>
      <c r="T55" s="189" t="s">
        <v>183</v>
      </c>
      <c r="U55" s="190" t="s">
        <v>902</v>
      </c>
      <c r="V55" s="188" t="s">
        <v>903</v>
      </c>
      <c r="W55" s="188" t="s">
        <v>904</v>
      </c>
      <c r="X55" s="188" t="s">
        <v>905</v>
      </c>
      <c r="Y55" s="189"/>
      <c r="Z55" s="185" t="s">
        <v>682</v>
      </c>
      <c r="AA55" s="191" t="s">
        <v>601</v>
      </c>
      <c r="AB55" s="191" t="s">
        <v>600</v>
      </c>
      <c r="AD55" s="191"/>
      <c r="AE55" s="191"/>
      <c r="AI55" s="185" t="s">
        <v>1187</v>
      </c>
      <c r="AJ55" s="185" t="s">
        <v>1187</v>
      </c>
      <c r="AK55" s="185" t="s">
        <v>1187</v>
      </c>
      <c r="AY55" s="185">
        <v>20</v>
      </c>
      <c r="AZ55" s="185">
        <v>20</v>
      </c>
      <c r="CB55" s="185">
        <v>3</v>
      </c>
      <c r="CC55" s="185">
        <v>3</v>
      </c>
      <c r="CP55" s="186" t="s">
        <v>906</v>
      </c>
      <c r="CQ55" s="187"/>
      <c r="CR55" s="187"/>
      <c r="CS55" s="187" t="s">
        <v>886</v>
      </c>
      <c r="CT55" s="187">
        <v>4</v>
      </c>
      <c r="CU55" s="188" t="s">
        <v>887</v>
      </c>
      <c r="CV55" s="192">
        <v>4</v>
      </c>
    </row>
    <row r="56" spans="1:100" s="185" customFormat="1" x14ac:dyDescent="0.2">
      <c r="A56" s="229" t="s">
        <v>1189</v>
      </c>
      <c r="C56" s="185" t="s">
        <v>907</v>
      </c>
      <c r="D56" s="186" t="s">
        <v>681</v>
      </c>
      <c r="E56" s="187" t="s">
        <v>107</v>
      </c>
      <c r="F56" s="188" t="s">
        <v>506</v>
      </c>
      <c r="G56" s="188" t="s">
        <v>364</v>
      </c>
      <c r="I56" s="186">
        <v>100</v>
      </c>
      <c r="J56" s="187">
        <v>200</v>
      </c>
      <c r="K56" s="187">
        <v>14</v>
      </c>
      <c r="L56" s="187"/>
      <c r="M56" s="187"/>
      <c r="N56" s="187"/>
      <c r="O56" s="187">
        <v>3</v>
      </c>
      <c r="P56" s="187"/>
      <c r="Q56" s="187" t="s">
        <v>1187</v>
      </c>
      <c r="R56" s="187"/>
      <c r="S56" s="187"/>
      <c r="T56" s="189" t="s">
        <v>183</v>
      </c>
      <c r="U56" s="190" t="s">
        <v>908</v>
      </c>
      <c r="V56" s="188" t="s">
        <v>909</v>
      </c>
      <c r="W56" s="188" t="s">
        <v>910</v>
      </c>
      <c r="X56" s="188" t="s">
        <v>911</v>
      </c>
      <c r="Y56" s="189"/>
      <c r="Z56" s="185" t="s">
        <v>682</v>
      </c>
      <c r="AA56" s="191" t="s">
        <v>601</v>
      </c>
      <c r="AB56" s="191" t="s">
        <v>600</v>
      </c>
      <c r="AD56" s="191"/>
      <c r="AE56" s="191"/>
      <c r="AI56" s="185" t="s">
        <v>1187</v>
      </c>
      <c r="AJ56" s="185" t="s">
        <v>1187</v>
      </c>
      <c r="AK56" s="185" t="s">
        <v>1187</v>
      </c>
      <c r="AY56" s="185">
        <v>20</v>
      </c>
      <c r="AZ56" s="185">
        <v>20</v>
      </c>
      <c r="CB56" s="185">
        <v>3</v>
      </c>
      <c r="CC56" s="185">
        <v>3</v>
      </c>
      <c r="CP56" s="186" t="s">
        <v>912</v>
      </c>
      <c r="CQ56" s="187"/>
      <c r="CR56" s="187"/>
      <c r="CS56" s="187" t="s">
        <v>886</v>
      </c>
      <c r="CT56" s="187">
        <v>0</v>
      </c>
      <c r="CU56" s="188" t="s">
        <v>887</v>
      </c>
      <c r="CV56" s="192">
        <v>0</v>
      </c>
    </row>
    <row r="57" spans="1:100" s="193" customFormat="1" x14ac:dyDescent="0.2">
      <c r="A57" s="229" t="s">
        <v>1189</v>
      </c>
      <c r="C57" s="193" t="s">
        <v>676</v>
      </c>
      <c r="D57" s="194" t="s">
        <v>681</v>
      </c>
      <c r="E57" s="195" t="s">
        <v>107</v>
      </c>
      <c r="F57" s="196" t="s">
        <v>506</v>
      </c>
      <c r="G57" s="196" t="s">
        <v>364</v>
      </c>
      <c r="I57" s="194">
        <v>75</v>
      </c>
      <c r="J57" s="195">
        <v>150</v>
      </c>
      <c r="K57" s="195">
        <v>12</v>
      </c>
      <c r="L57" s="195"/>
      <c r="M57" s="195"/>
      <c r="N57" s="195"/>
      <c r="O57" s="195">
        <v>4</v>
      </c>
      <c r="P57" s="195"/>
      <c r="Q57" s="195" t="s">
        <v>1187</v>
      </c>
      <c r="R57" s="195"/>
      <c r="S57" s="195"/>
      <c r="T57" s="197" t="s">
        <v>183</v>
      </c>
      <c r="U57" s="198" t="s">
        <v>677</v>
      </c>
      <c r="V57" s="196" t="s">
        <v>678</v>
      </c>
      <c r="W57" s="196" t="s">
        <v>679</v>
      </c>
      <c r="X57" s="196" t="s">
        <v>680</v>
      </c>
      <c r="Y57" s="197"/>
      <c r="Z57" s="193" t="s">
        <v>682</v>
      </c>
      <c r="AA57" s="199" t="s">
        <v>601</v>
      </c>
      <c r="AB57" s="199" t="s">
        <v>600</v>
      </c>
      <c r="AD57" s="199"/>
      <c r="AE57" s="199"/>
      <c r="AI57" s="193" t="s">
        <v>1187</v>
      </c>
      <c r="AJ57" s="193" t="s">
        <v>1187</v>
      </c>
      <c r="AK57" s="193" t="s">
        <v>1187</v>
      </c>
      <c r="AY57" s="193">
        <v>20</v>
      </c>
      <c r="AZ57" s="193">
        <v>20</v>
      </c>
      <c r="CB57" s="193">
        <v>3</v>
      </c>
      <c r="CC57" s="193">
        <v>3</v>
      </c>
      <c r="CP57" s="194" t="s">
        <v>683</v>
      </c>
      <c r="CQ57" s="195"/>
      <c r="CR57" s="195"/>
      <c r="CS57" s="195" t="s">
        <v>111</v>
      </c>
      <c r="CT57" s="195">
        <v>17</v>
      </c>
      <c r="CU57" s="196"/>
      <c r="CV57" s="200">
        <v>17</v>
      </c>
    </row>
    <row r="58" spans="1:100" s="185" customFormat="1" x14ac:dyDescent="0.2">
      <c r="A58" s="229" t="s">
        <v>1189</v>
      </c>
      <c r="C58" s="185" t="s">
        <v>802</v>
      </c>
      <c r="D58" s="186" t="s">
        <v>600</v>
      </c>
      <c r="E58" s="187" t="s">
        <v>107</v>
      </c>
      <c r="F58" s="188" t="s">
        <v>608</v>
      </c>
      <c r="G58" s="188" t="s">
        <v>609</v>
      </c>
      <c r="I58" s="186">
        <v>120</v>
      </c>
      <c r="J58" s="187">
        <v>240</v>
      </c>
      <c r="K58" s="187">
        <v>15</v>
      </c>
      <c r="L58" s="187">
        <v>16</v>
      </c>
      <c r="M58" s="187">
        <v>2</v>
      </c>
      <c r="N58" s="187"/>
      <c r="O58" s="187">
        <v>5</v>
      </c>
      <c r="P58" s="187"/>
      <c r="Q58" s="187" t="s">
        <v>1187</v>
      </c>
      <c r="R58" s="187"/>
      <c r="S58" s="187"/>
      <c r="T58" s="189"/>
      <c r="U58" s="190" t="s">
        <v>803</v>
      </c>
      <c r="V58" s="188" t="s">
        <v>804</v>
      </c>
      <c r="W58" s="188" t="s">
        <v>805</v>
      </c>
      <c r="X58" s="188" t="s">
        <v>806</v>
      </c>
      <c r="Y58" s="189"/>
      <c r="Z58" s="185" t="s">
        <v>601</v>
      </c>
      <c r="AA58" s="191" t="s">
        <v>507</v>
      </c>
      <c r="AB58" s="191" t="s">
        <v>505</v>
      </c>
      <c r="AD58" s="191"/>
      <c r="AE58" s="191"/>
      <c r="AI58" s="185" t="s">
        <v>1187</v>
      </c>
      <c r="AJ58" s="185" t="s">
        <v>1187</v>
      </c>
      <c r="AK58" s="185" t="s">
        <v>1187</v>
      </c>
      <c r="AZ58" s="185">
        <v>25</v>
      </c>
      <c r="CB58" s="185">
        <v>3</v>
      </c>
      <c r="CC58" s="185">
        <v>3</v>
      </c>
      <c r="CP58" s="186" t="s">
        <v>807</v>
      </c>
      <c r="CQ58" s="187"/>
      <c r="CR58" s="187"/>
      <c r="CS58" s="187" t="s">
        <v>808</v>
      </c>
      <c r="CT58" s="187">
        <v>0</v>
      </c>
      <c r="CU58" s="188" t="s">
        <v>809</v>
      </c>
      <c r="CV58" s="192">
        <v>0</v>
      </c>
    </row>
    <row r="59" spans="1:100" s="185" customFormat="1" x14ac:dyDescent="0.2">
      <c r="A59" s="229" t="s">
        <v>1189</v>
      </c>
      <c r="C59" s="185" t="s">
        <v>603</v>
      </c>
      <c r="D59" s="186" t="s">
        <v>600</v>
      </c>
      <c r="E59" s="187" t="s">
        <v>107</v>
      </c>
      <c r="F59" s="188" t="s">
        <v>608</v>
      </c>
      <c r="G59" s="188" t="s">
        <v>609</v>
      </c>
      <c r="I59" s="186">
        <v>120</v>
      </c>
      <c r="J59" s="187">
        <v>240</v>
      </c>
      <c r="K59" s="187">
        <v>17</v>
      </c>
      <c r="L59" s="187">
        <v>21</v>
      </c>
      <c r="M59" s="187">
        <v>2</v>
      </c>
      <c r="N59" s="187"/>
      <c r="O59" s="187">
        <v>4</v>
      </c>
      <c r="P59" s="187"/>
      <c r="Q59" s="187" t="s">
        <v>1187</v>
      </c>
      <c r="R59" s="187"/>
      <c r="S59" s="187"/>
      <c r="T59" s="189" t="s">
        <v>183</v>
      </c>
      <c r="U59" s="190" t="s">
        <v>604</v>
      </c>
      <c r="V59" s="188" t="s">
        <v>605</v>
      </c>
      <c r="W59" s="188" t="s">
        <v>606</v>
      </c>
      <c r="X59" s="188" t="s">
        <v>607</v>
      </c>
      <c r="Y59" s="189"/>
      <c r="Z59" s="185" t="s">
        <v>601</v>
      </c>
      <c r="AA59" s="191" t="s">
        <v>507</v>
      </c>
      <c r="AB59" s="191" t="s">
        <v>505</v>
      </c>
      <c r="AD59" s="191"/>
      <c r="AE59" s="191"/>
      <c r="AI59" s="185" t="s">
        <v>1187</v>
      </c>
      <c r="AJ59" s="185" t="s">
        <v>1187</v>
      </c>
      <c r="AK59" s="185" t="s">
        <v>1187</v>
      </c>
      <c r="AZ59" s="185">
        <v>25</v>
      </c>
      <c r="CB59" s="185">
        <v>3</v>
      </c>
      <c r="CC59" s="185">
        <v>3</v>
      </c>
      <c r="CP59" s="186" t="s">
        <v>610</v>
      </c>
      <c r="CQ59" s="187"/>
      <c r="CR59" s="187"/>
      <c r="CS59" s="187" t="s">
        <v>111</v>
      </c>
      <c r="CT59" s="187">
        <v>28</v>
      </c>
      <c r="CU59" s="188"/>
      <c r="CV59" s="192">
        <v>27</v>
      </c>
    </row>
    <row r="60" spans="1:100" s="185" customFormat="1" x14ac:dyDescent="0.2">
      <c r="A60" s="229" t="s">
        <v>1189</v>
      </c>
      <c r="C60" s="185" t="s">
        <v>611</v>
      </c>
      <c r="D60" s="186" t="s">
        <v>600</v>
      </c>
      <c r="E60" s="187" t="s">
        <v>107</v>
      </c>
      <c r="F60" s="188" t="s">
        <v>506</v>
      </c>
      <c r="G60" s="188" t="s">
        <v>364</v>
      </c>
      <c r="I60" s="186">
        <v>120</v>
      </c>
      <c r="J60" s="187">
        <v>240</v>
      </c>
      <c r="K60" s="187">
        <v>25</v>
      </c>
      <c r="L60" s="187"/>
      <c r="M60" s="187"/>
      <c r="N60" s="187"/>
      <c r="O60" s="187">
        <v>3</v>
      </c>
      <c r="P60" s="187"/>
      <c r="Q60" s="187" t="s">
        <v>1187</v>
      </c>
      <c r="R60" s="187"/>
      <c r="S60" s="187"/>
      <c r="T60" s="189" t="s">
        <v>617</v>
      </c>
      <c r="U60" s="190" t="s">
        <v>612</v>
      </c>
      <c r="V60" s="188" t="s">
        <v>613</v>
      </c>
      <c r="W60" s="188" t="s">
        <v>614</v>
      </c>
      <c r="X60" s="188" t="s">
        <v>615</v>
      </c>
      <c r="Y60" s="189"/>
      <c r="Z60" s="185" t="s">
        <v>601</v>
      </c>
      <c r="AA60" s="191" t="s">
        <v>507</v>
      </c>
      <c r="AB60" s="191" t="s">
        <v>505</v>
      </c>
      <c r="AD60" s="191"/>
      <c r="AE60" s="191"/>
      <c r="AI60" s="185" t="s">
        <v>1187</v>
      </c>
      <c r="AJ60" s="185" t="s">
        <v>1187</v>
      </c>
      <c r="AK60" s="185" t="s">
        <v>1187</v>
      </c>
      <c r="AZ60" s="185">
        <v>25</v>
      </c>
      <c r="CB60" s="185">
        <v>3</v>
      </c>
      <c r="CC60" s="185">
        <v>3</v>
      </c>
      <c r="CP60" s="186" t="s">
        <v>616</v>
      </c>
      <c r="CQ60" s="187"/>
      <c r="CR60" s="187"/>
      <c r="CS60" s="187" t="s">
        <v>111</v>
      </c>
      <c r="CT60" s="187">
        <v>29</v>
      </c>
      <c r="CU60" s="188"/>
      <c r="CV60" s="192">
        <v>28</v>
      </c>
    </row>
    <row r="61" spans="1:100" s="185" customFormat="1" x14ac:dyDescent="0.2">
      <c r="A61" s="229" t="s">
        <v>1189</v>
      </c>
      <c r="C61" s="185" t="s">
        <v>618</v>
      </c>
      <c r="D61" s="186" t="s">
        <v>600</v>
      </c>
      <c r="E61" s="187" t="s">
        <v>107</v>
      </c>
      <c r="F61" s="188" t="s">
        <v>506</v>
      </c>
      <c r="G61" s="188" t="s">
        <v>315</v>
      </c>
      <c r="I61" s="186">
        <v>110</v>
      </c>
      <c r="J61" s="187">
        <v>220</v>
      </c>
      <c r="K61" s="187">
        <v>20</v>
      </c>
      <c r="L61" s="187"/>
      <c r="M61" s="187"/>
      <c r="N61" s="187"/>
      <c r="O61" s="187">
        <v>4</v>
      </c>
      <c r="P61" s="187"/>
      <c r="Q61" s="187" t="s">
        <v>1187</v>
      </c>
      <c r="R61" s="187"/>
      <c r="S61" s="187"/>
      <c r="T61" s="189" t="s">
        <v>183</v>
      </c>
      <c r="U61" s="190" t="s">
        <v>619</v>
      </c>
      <c r="V61" s="188" t="s">
        <v>620</v>
      </c>
      <c r="W61" s="188" t="s">
        <v>621</v>
      </c>
      <c r="X61" s="188" t="s">
        <v>622</v>
      </c>
      <c r="Y61" s="189"/>
      <c r="Z61" s="185" t="s">
        <v>601</v>
      </c>
      <c r="AA61" s="191" t="s">
        <v>507</v>
      </c>
      <c r="AB61" s="191" t="s">
        <v>505</v>
      </c>
      <c r="AD61" s="191"/>
      <c r="AE61" s="191"/>
      <c r="AI61" s="185" t="s">
        <v>1187</v>
      </c>
      <c r="AJ61" s="185" t="s">
        <v>1187</v>
      </c>
      <c r="AK61" s="185" t="s">
        <v>1187</v>
      </c>
      <c r="AZ61" s="185">
        <v>25</v>
      </c>
      <c r="CB61" s="185">
        <v>3</v>
      </c>
      <c r="CC61" s="185">
        <v>3</v>
      </c>
      <c r="CP61" s="186" t="s">
        <v>623</v>
      </c>
      <c r="CQ61" s="187"/>
      <c r="CR61" s="187"/>
      <c r="CS61" s="187" t="s">
        <v>111</v>
      </c>
      <c r="CT61" s="187">
        <v>27</v>
      </c>
      <c r="CU61" s="188"/>
      <c r="CV61" s="192">
        <v>26</v>
      </c>
    </row>
    <row r="62" spans="1:100" s="185" customFormat="1" x14ac:dyDescent="0.2">
      <c r="A62" s="229" t="s">
        <v>1189</v>
      </c>
      <c r="C62" s="185" t="s">
        <v>830</v>
      </c>
      <c r="D62" s="186" t="s">
        <v>600</v>
      </c>
      <c r="E62" s="187" t="s">
        <v>107</v>
      </c>
      <c r="F62" s="188" t="s">
        <v>506</v>
      </c>
      <c r="G62" s="188" t="s">
        <v>315</v>
      </c>
      <c r="I62" s="186">
        <v>135</v>
      </c>
      <c r="J62" s="187">
        <v>270</v>
      </c>
      <c r="K62" s="187">
        <v>20</v>
      </c>
      <c r="L62" s="187"/>
      <c r="M62" s="187"/>
      <c r="N62" s="187"/>
      <c r="O62" s="187">
        <v>4</v>
      </c>
      <c r="P62" s="187"/>
      <c r="Q62" s="187" t="s">
        <v>1187</v>
      </c>
      <c r="R62" s="187"/>
      <c r="S62" s="187"/>
      <c r="T62" s="189"/>
      <c r="U62" s="190" t="s">
        <v>831</v>
      </c>
      <c r="V62" s="188" t="s">
        <v>832</v>
      </c>
      <c r="W62" s="188" t="s">
        <v>833</v>
      </c>
      <c r="X62" s="188" t="s">
        <v>834</v>
      </c>
      <c r="Y62" s="189"/>
      <c r="Z62" s="185" t="s">
        <v>601</v>
      </c>
      <c r="AA62" s="191" t="s">
        <v>507</v>
      </c>
      <c r="AB62" s="191" t="s">
        <v>505</v>
      </c>
      <c r="AD62" s="191"/>
      <c r="AE62" s="191"/>
      <c r="AI62" s="185" t="s">
        <v>1187</v>
      </c>
      <c r="AJ62" s="185" t="s">
        <v>1187</v>
      </c>
      <c r="AK62" s="185" t="s">
        <v>1187</v>
      </c>
      <c r="AN62" s="185" t="s">
        <v>1187</v>
      </c>
      <c r="AZ62" s="185">
        <v>25</v>
      </c>
      <c r="CB62" s="185">
        <v>3</v>
      </c>
      <c r="CC62" s="185">
        <v>3</v>
      </c>
      <c r="CP62" s="186" t="s">
        <v>835</v>
      </c>
      <c r="CQ62" s="187"/>
      <c r="CR62" s="187"/>
      <c r="CS62" s="187" t="s">
        <v>822</v>
      </c>
      <c r="CT62" s="187">
        <v>1</v>
      </c>
      <c r="CU62" s="188" t="s">
        <v>823</v>
      </c>
      <c r="CV62" s="192">
        <v>1</v>
      </c>
    </row>
    <row r="63" spans="1:100" s="193" customFormat="1" x14ac:dyDescent="0.2">
      <c r="A63" s="229" t="s">
        <v>1189</v>
      </c>
      <c r="C63" s="193" t="s">
        <v>595</v>
      </c>
      <c r="D63" s="194" t="s">
        <v>600</v>
      </c>
      <c r="E63" s="195" t="s">
        <v>107</v>
      </c>
      <c r="F63" s="196" t="s">
        <v>506</v>
      </c>
      <c r="G63" s="196" t="s">
        <v>364</v>
      </c>
      <c r="I63" s="194">
        <v>120</v>
      </c>
      <c r="J63" s="195">
        <v>240</v>
      </c>
      <c r="K63" s="195">
        <v>20</v>
      </c>
      <c r="L63" s="195"/>
      <c r="M63" s="195"/>
      <c r="N63" s="195"/>
      <c r="O63" s="195">
        <v>4</v>
      </c>
      <c r="P63" s="195"/>
      <c r="Q63" s="195" t="s">
        <v>1187</v>
      </c>
      <c r="R63" s="195"/>
      <c r="S63" s="195"/>
      <c r="T63" s="197" t="s">
        <v>183</v>
      </c>
      <c r="U63" s="198" t="s">
        <v>596</v>
      </c>
      <c r="V63" s="196" t="s">
        <v>597</v>
      </c>
      <c r="W63" s="196" t="s">
        <v>598</v>
      </c>
      <c r="X63" s="196" t="s">
        <v>599</v>
      </c>
      <c r="Y63" s="197"/>
      <c r="Z63" s="193" t="s">
        <v>601</v>
      </c>
      <c r="AA63" s="199" t="s">
        <v>507</v>
      </c>
      <c r="AB63" s="199" t="s">
        <v>505</v>
      </c>
      <c r="AD63" s="199"/>
      <c r="AE63" s="199"/>
      <c r="AI63" s="193" t="s">
        <v>1187</v>
      </c>
      <c r="AJ63" s="193" t="s">
        <v>1187</v>
      </c>
      <c r="AK63" s="193" t="s">
        <v>1187</v>
      </c>
      <c r="AZ63" s="193">
        <v>25</v>
      </c>
      <c r="CB63" s="193">
        <v>3</v>
      </c>
      <c r="CC63" s="193">
        <v>3</v>
      </c>
      <c r="CP63" s="194" t="s">
        <v>602</v>
      </c>
      <c r="CQ63" s="195"/>
      <c r="CR63" s="195"/>
      <c r="CS63" s="195" t="s">
        <v>111</v>
      </c>
      <c r="CT63" s="195">
        <v>26</v>
      </c>
      <c r="CU63" s="196"/>
      <c r="CV63" s="200">
        <v>25</v>
      </c>
    </row>
    <row r="64" spans="1:100" s="185" customFormat="1" x14ac:dyDescent="0.2">
      <c r="A64" s="229" t="s">
        <v>1189</v>
      </c>
      <c r="C64" s="185" t="s">
        <v>510</v>
      </c>
      <c r="D64" s="186" t="s">
        <v>505</v>
      </c>
      <c r="E64" s="187" t="s">
        <v>107</v>
      </c>
      <c r="F64" s="188" t="s">
        <v>506</v>
      </c>
      <c r="G64" s="188" t="s">
        <v>364</v>
      </c>
      <c r="I64" s="186">
        <v>225</v>
      </c>
      <c r="J64" s="187">
        <v>450</v>
      </c>
      <c r="K64" s="187">
        <v>34</v>
      </c>
      <c r="L64" s="187"/>
      <c r="M64" s="187"/>
      <c r="N64" s="187"/>
      <c r="O64" s="187">
        <v>4</v>
      </c>
      <c r="P64" s="187"/>
      <c r="Q64" s="187" t="s">
        <v>1187</v>
      </c>
      <c r="R64" s="187"/>
      <c r="S64" s="187"/>
      <c r="T64" s="189" t="s">
        <v>183</v>
      </c>
      <c r="U64" s="190" t="s">
        <v>511</v>
      </c>
      <c r="V64" s="188" t="s">
        <v>512</v>
      </c>
      <c r="W64" s="188" t="s">
        <v>513</v>
      </c>
      <c r="X64" s="188" t="s">
        <v>514</v>
      </c>
      <c r="Y64" s="189"/>
      <c r="Z64" s="185" t="s">
        <v>507</v>
      </c>
      <c r="AA64" s="191" t="s">
        <v>268</v>
      </c>
      <c r="AB64" s="191" t="s">
        <v>508</v>
      </c>
      <c r="AD64" s="191"/>
      <c r="AE64" s="191"/>
      <c r="AI64" s="185" t="s">
        <v>1187</v>
      </c>
      <c r="AJ64" s="185" t="s">
        <v>1187</v>
      </c>
      <c r="AK64" s="185" t="s">
        <v>1187</v>
      </c>
      <c r="AT64" s="185" t="s">
        <v>1187</v>
      </c>
      <c r="AZ64" s="185">
        <v>30</v>
      </c>
      <c r="CB64" s="185">
        <v>3</v>
      </c>
      <c r="CC64" s="185">
        <v>3</v>
      </c>
      <c r="CP64" s="186" t="s">
        <v>515</v>
      </c>
      <c r="CQ64" s="187"/>
      <c r="CR64" s="187"/>
      <c r="CS64" s="187" t="s">
        <v>150</v>
      </c>
      <c r="CT64" s="187">
        <v>6</v>
      </c>
      <c r="CU64" s="188"/>
      <c r="CV64" s="192">
        <v>49</v>
      </c>
    </row>
    <row r="65" spans="1:100" s="185" customFormat="1" x14ac:dyDescent="0.2">
      <c r="A65" s="229" t="s">
        <v>1189</v>
      </c>
      <c r="C65" s="185" t="s">
        <v>925</v>
      </c>
      <c r="D65" s="186" t="s">
        <v>505</v>
      </c>
      <c r="E65" s="187" t="s">
        <v>107</v>
      </c>
      <c r="F65" s="188" t="s">
        <v>506</v>
      </c>
      <c r="G65" s="188" t="s">
        <v>364</v>
      </c>
      <c r="I65" s="186">
        <v>225</v>
      </c>
      <c r="J65" s="187"/>
      <c r="K65" s="187">
        <v>34</v>
      </c>
      <c r="L65" s="187"/>
      <c r="M65" s="187"/>
      <c r="N65" s="187"/>
      <c r="O65" s="187">
        <v>5</v>
      </c>
      <c r="P65" s="187"/>
      <c r="Q65" s="187"/>
      <c r="R65" s="187"/>
      <c r="S65" s="187"/>
      <c r="T65" s="189" t="s">
        <v>183</v>
      </c>
      <c r="U65" s="190" t="s">
        <v>926</v>
      </c>
      <c r="V65" s="188" t="s">
        <v>927</v>
      </c>
      <c r="W65" s="188" t="s">
        <v>928</v>
      </c>
      <c r="X65" s="188" t="s">
        <v>929</v>
      </c>
      <c r="Y65" s="189"/>
      <c r="Z65" s="185" t="s">
        <v>507</v>
      </c>
      <c r="AA65" s="191" t="s">
        <v>268</v>
      </c>
      <c r="AB65" s="191" t="s">
        <v>508</v>
      </c>
      <c r="AD65" s="191"/>
      <c r="AE65" s="191"/>
      <c r="AI65" s="185" t="s">
        <v>1187</v>
      </c>
      <c r="AJ65" s="185" t="s">
        <v>1187</v>
      </c>
      <c r="AK65" s="185" t="s">
        <v>1187</v>
      </c>
      <c r="AT65" s="185" t="s">
        <v>1187</v>
      </c>
      <c r="AZ65" s="185">
        <v>30</v>
      </c>
      <c r="CB65" s="185">
        <v>3</v>
      </c>
      <c r="CC65" s="185">
        <v>3</v>
      </c>
      <c r="CP65" s="186" t="s">
        <v>930</v>
      </c>
      <c r="CQ65" s="187"/>
      <c r="CR65" s="187"/>
      <c r="CS65" s="187" t="s">
        <v>886</v>
      </c>
      <c r="CT65" s="187">
        <v>8</v>
      </c>
      <c r="CU65" s="188" t="s">
        <v>887</v>
      </c>
      <c r="CV65" s="192">
        <v>8</v>
      </c>
    </row>
    <row r="66" spans="1:100" s="185" customFormat="1" x14ac:dyDescent="0.2">
      <c r="A66" s="229" t="s">
        <v>1189</v>
      </c>
      <c r="C66" s="185" t="s">
        <v>1137</v>
      </c>
      <c r="D66" s="186" t="s">
        <v>505</v>
      </c>
      <c r="E66" s="187" t="s">
        <v>107</v>
      </c>
      <c r="F66" s="188" t="s">
        <v>506</v>
      </c>
      <c r="G66" s="188" t="s">
        <v>364</v>
      </c>
      <c r="I66" s="186">
        <v>225</v>
      </c>
      <c r="J66" s="187">
        <v>450</v>
      </c>
      <c r="K66" s="187">
        <v>34</v>
      </c>
      <c r="L66" s="187"/>
      <c r="M66" s="187"/>
      <c r="N66" s="187"/>
      <c r="O66" s="187">
        <v>4</v>
      </c>
      <c r="P66" s="187"/>
      <c r="Q66" s="187" t="s">
        <v>1187</v>
      </c>
      <c r="R66" s="187"/>
      <c r="S66" s="187"/>
      <c r="T66" s="189" t="s">
        <v>183</v>
      </c>
      <c r="U66" s="190" t="s">
        <v>1138</v>
      </c>
      <c r="V66" s="188" t="s">
        <v>1139</v>
      </c>
      <c r="W66" s="188" t="s">
        <v>1140</v>
      </c>
      <c r="X66" s="188" t="s">
        <v>1141</v>
      </c>
      <c r="Y66" s="189"/>
      <c r="Z66" s="185" t="s">
        <v>507</v>
      </c>
      <c r="AA66" s="191" t="s">
        <v>268</v>
      </c>
      <c r="AB66" s="191" t="s">
        <v>508</v>
      </c>
      <c r="AD66" s="191"/>
      <c r="AE66" s="191"/>
      <c r="AI66" s="185" t="s">
        <v>1187</v>
      </c>
      <c r="AJ66" s="185" t="s">
        <v>1187</v>
      </c>
      <c r="AK66" s="185" t="s">
        <v>1187</v>
      </c>
      <c r="AT66" s="185" t="s">
        <v>1187</v>
      </c>
      <c r="AZ66" s="185">
        <v>30</v>
      </c>
      <c r="CB66" s="185">
        <v>3</v>
      </c>
      <c r="CC66" s="185">
        <v>3</v>
      </c>
      <c r="CP66" s="186" t="s">
        <v>1142</v>
      </c>
      <c r="CQ66" s="187"/>
      <c r="CR66" s="187"/>
      <c r="CS66" s="187" t="s">
        <v>141</v>
      </c>
      <c r="CT66" s="187">
        <v>2</v>
      </c>
      <c r="CU66" s="188" t="s">
        <v>142</v>
      </c>
      <c r="CV66" s="192">
        <v>2</v>
      </c>
    </row>
    <row r="67" spans="1:100" s="185" customFormat="1" x14ac:dyDescent="0.2">
      <c r="A67" s="229" t="s">
        <v>1189</v>
      </c>
      <c r="C67" s="185" t="s">
        <v>1155</v>
      </c>
      <c r="D67" s="186" t="s">
        <v>505</v>
      </c>
      <c r="E67" s="187" t="s">
        <v>107</v>
      </c>
      <c r="F67" s="188" t="s">
        <v>506</v>
      </c>
      <c r="G67" s="188" t="s">
        <v>364</v>
      </c>
      <c r="I67" s="186">
        <v>200</v>
      </c>
      <c r="J67" s="187">
        <v>450</v>
      </c>
      <c r="K67" s="187">
        <v>34</v>
      </c>
      <c r="L67" s="187"/>
      <c r="M67" s="187"/>
      <c r="N67" s="187"/>
      <c r="O67" s="187">
        <v>4</v>
      </c>
      <c r="P67" s="187"/>
      <c r="Q67" s="187" t="s">
        <v>1187</v>
      </c>
      <c r="R67" s="187"/>
      <c r="S67" s="187"/>
      <c r="T67" s="189" t="s">
        <v>183</v>
      </c>
      <c r="U67" s="190" t="s">
        <v>1156</v>
      </c>
      <c r="V67" s="188" t="s">
        <v>1157</v>
      </c>
      <c r="W67" s="188" t="s">
        <v>1158</v>
      </c>
      <c r="X67" s="188" t="s">
        <v>1159</v>
      </c>
      <c r="Y67" s="189"/>
      <c r="Z67" s="185" t="s">
        <v>507</v>
      </c>
      <c r="AA67" s="191" t="s">
        <v>268</v>
      </c>
      <c r="AB67" s="191" t="s">
        <v>508</v>
      </c>
      <c r="AD67" s="191"/>
      <c r="AE67" s="191"/>
      <c r="AI67" s="185" t="s">
        <v>1187</v>
      </c>
      <c r="AJ67" s="185" t="s">
        <v>1187</v>
      </c>
      <c r="AK67" s="185" t="s">
        <v>1187</v>
      </c>
      <c r="AT67" s="185" t="s">
        <v>1187</v>
      </c>
      <c r="AZ67" s="185">
        <v>30</v>
      </c>
      <c r="CB67" s="185">
        <v>3</v>
      </c>
      <c r="CC67" s="185">
        <v>3</v>
      </c>
      <c r="CP67" s="186" t="s">
        <v>1160</v>
      </c>
      <c r="CQ67" s="187"/>
      <c r="CR67" s="187"/>
      <c r="CS67" s="187" t="s">
        <v>141</v>
      </c>
      <c r="CT67" s="187">
        <v>18</v>
      </c>
      <c r="CU67" s="188" t="s">
        <v>142</v>
      </c>
      <c r="CV67" s="192">
        <v>18</v>
      </c>
    </row>
    <row r="68" spans="1:100" s="193" customFormat="1" x14ac:dyDescent="0.2">
      <c r="A68" s="229" t="s">
        <v>1189</v>
      </c>
      <c r="C68" s="193" t="s">
        <v>500</v>
      </c>
      <c r="D68" s="194" t="s">
        <v>505</v>
      </c>
      <c r="E68" s="195" t="s">
        <v>107</v>
      </c>
      <c r="F68" s="196" t="s">
        <v>506</v>
      </c>
      <c r="G68" s="196" t="s">
        <v>364</v>
      </c>
      <c r="I68" s="194">
        <v>225</v>
      </c>
      <c r="J68" s="195">
        <v>450</v>
      </c>
      <c r="K68" s="195">
        <v>34</v>
      </c>
      <c r="L68" s="195"/>
      <c r="M68" s="195"/>
      <c r="N68" s="195"/>
      <c r="O68" s="195">
        <v>4</v>
      </c>
      <c r="P68" s="195"/>
      <c r="Q68" s="195" t="s">
        <v>1187</v>
      </c>
      <c r="R68" s="195"/>
      <c r="S68" s="195"/>
      <c r="T68" s="197" t="s">
        <v>183</v>
      </c>
      <c r="U68" s="198" t="s">
        <v>501</v>
      </c>
      <c r="V68" s="196" t="s">
        <v>502</v>
      </c>
      <c r="W68" s="196" t="s">
        <v>503</v>
      </c>
      <c r="X68" s="196" t="s">
        <v>504</v>
      </c>
      <c r="Y68" s="197"/>
      <c r="Z68" s="193" t="s">
        <v>507</v>
      </c>
      <c r="AA68" s="199" t="s">
        <v>268</v>
      </c>
      <c r="AB68" s="199" t="s">
        <v>508</v>
      </c>
      <c r="AD68" s="199"/>
      <c r="AE68" s="199"/>
      <c r="AI68" s="193" t="s">
        <v>1187</v>
      </c>
      <c r="AJ68" s="193" t="s">
        <v>1187</v>
      </c>
      <c r="AK68" s="193" t="s">
        <v>1187</v>
      </c>
      <c r="AT68" s="193" t="s">
        <v>1187</v>
      </c>
      <c r="AZ68" s="193">
        <v>30</v>
      </c>
      <c r="CB68" s="193">
        <v>3</v>
      </c>
      <c r="CC68" s="193">
        <v>3</v>
      </c>
      <c r="CP68" s="194" t="s">
        <v>509</v>
      </c>
      <c r="CQ68" s="195"/>
      <c r="CR68" s="195"/>
      <c r="CS68" s="195" t="s">
        <v>150</v>
      </c>
      <c r="CT68" s="195">
        <v>5</v>
      </c>
      <c r="CU68" s="196"/>
      <c r="CV68" s="200">
        <v>48</v>
      </c>
    </row>
    <row r="69" spans="1:100" s="129" customFormat="1" x14ac:dyDescent="0.2">
      <c r="A69" s="230" t="s">
        <v>1189</v>
      </c>
      <c r="C69" s="129" t="s">
        <v>1021</v>
      </c>
      <c r="D69" s="130" t="s">
        <v>508</v>
      </c>
      <c r="E69" s="131" t="s">
        <v>107</v>
      </c>
      <c r="F69" s="132" t="s">
        <v>314</v>
      </c>
      <c r="G69" s="132" t="s">
        <v>400</v>
      </c>
      <c r="I69" s="130">
        <v>350</v>
      </c>
      <c r="J69" s="131"/>
      <c r="K69" s="131">
        <v>60</v>
      </c>
      <c r="L69" s="131"/>
      <c r="M69" s="131"/>
      <c r="N69" s="131"/>
      <c r="O69" s="131">
        <v>4</v>
      </c>
      <c r="P69" s="131"/>
      <c r="Q69" s="131"/>
      <c r="R69" s="131"/>
      <c r="S69" s="131"/>
      <c r="T69" s="133" t="s">
        <v>193</v>
      </c>
      <c r="U69" s="134" t="s">
        <v>1022</v>
      </c>
      <c r="V69" s="132" t="s">
        <v>1023</v>
      </c>
      <c r="W69" s="132" t="s">
        <v>1024</v>
      </c>
      <c r="X69" s="132" t="s">
        <v>1025</v>
      </c>
      <c r="Y69" s="133"/>
      <c r="Z69" s="129" t="s">
        <v>268</v>
      </c>
      <c r="AA69" s="135" t="s">
        <v>452</v>
      </c>
      <c r="AB69" s="135" t="s">
        <v>451</v>
      </c>
      <c r="AD69" s="135"/>
      <c r="AE69" s="135"/>
      <c r="AI69" s="129" t="s">
        <v>1187</v>
      </c>
      <c r="AJ69" s="129" t="s">
        <v>1187</v>
      </c>
      <c r="AK69" s="129" t="s">
        <v>1187</v>
      </c>
      <c r="AT69" s="129" t="s">
        <v>1187</v>
      </c>
      <c r="AV69" s="129" t="s">
        <v>1187</v>
      </c>
      <c r="AZ69" s="129">
        <v>30</v>
      </c>
      <c r="CB69" s="129">
        <v>3</v>
      </c>
      <c r="CC69" s="129">
        <v>3</v>
      </c>
      <c r="CP69" s="130" t="s">
        <v>1026</v>
      </c>
      <c r="CQ69" s="131"/>
      <c r="CR69" s="131"/>
      <c r="CS69" s="131" t="s">
        <v>886</v>
      </c>
      <c r="CT69" s="131">
        <v>23</v>
      </c>
      <c r="CU69" s="132" t="s">
        <v>887</v>
      </c>
      <c r="CV69" s="136">
        <v>23</v>
      </c>
    </row>
    <row r="70" spans="1:100" s="137" customFormat="1" x14ac:dyDescent="0.2">
      <c r="A70" s="230" t="s">
        <v>1189</v>
      </c>
      <c r="C70" s="137" t="s">
        <v>454</v>
      </c>
      <c r="D70" s="138" t="s">
        <v>451</v>
      </c>
      <c r="E70" s="139" t="s">
        <v>107</v>
      </c>
      <c r="F70" s="140" t="s">
        <v>314</v>
      </c>
      <c r="G70" s="140" t="s">
        <v>364</v>
      </c>
      <c r="I70" s="138">
        <v>375</v>
      </c>
      <c r="J70" s="139">
        <v>750</v>
      </c>
      <c r="K70" s="139">
        <v>80</v>
      </c>
      <c r="L70" s="139"/>
      <c r="M70" s="139"/>
      <c r="N70" s="139"/>
      <c r="O70" s="139">
        <v>6</v>
      </c>
      <c r="P70" s="139"/>
      <c r="Q70" s="139" t="s">
        <v>1187</v>
      </c>
      <c r="R70" s="139"/>
      <c r="S70" s="139"/>
      <c r="T70" s="141" t="s">
        <v>193</v>
      </c>
      <c r="U70" s="142" t="s">
        <v>455</v>
      </c>
      <c r="V70" s="140" t="s">
        <v>456</v>
      </c>
      <c r="W70" s="140" t="s">
        <v>457</v>
      </c>
      <c r="X70" s="140" t="s">
        <v>458</v>
      </c>
      <c r="Y70" s="141"/>
      <c r="Z70" s="137" t="s">
        <v>452</v>
      </c>
      <c r="AA70" s="143"/>
      <c r="AB70" s="143" t="s">
        <v>363</v>
      </c>
      <c r="AD70" s="143"/>
      <c r="AE70" s="143"/>
      <c r="AI70" s="137" t="s">
        <v>1187</v>
      </c>
      <c r="AJ70" s="137" t="s">
        <v>1187</v>
      </c>
      <c r="AK70" s="137" t="s">
        <v>1187</v>
      </c>
      <c r="AT70" s="137" t="s">
        <v>1187</v>
      </c>
      <c r="AV70" s="137" t="s">
        <v>1187</v>
      </c>
      <c r="AZ70" s="137">
        <v>50</v>
      </c>
      <c r="CB70" s="137">
        <v>3</v>
      </c>
      <c r="CC70" s="137">
        <v>3</v>
      </c>
      <c r="CP70" s="138" t="s">
        <v>459</v>
      </c>
      <c r="CQ70" s="139"/>
      <c r="CR70" s="139"/>
      <c r="CS70" s="139" t="s">
        <v>150</v>
      </c>
      <c r="CT70" s="139">
        <v>39</v>
      </c>
      <c r="CU70" s="140"/>
      <c r="CV70" s="144">
        <v>58</v>
      </c>
    </row>
    <row r="71" spans="1:100" s="129" customFormat="1" x14ac:dyDescent="0.2">
      <c r="A71" s="230" t="s">
        <v>1189</v>
      </c>
      <c r="C71" s="129" t="s">
        <v>446</v>
      </c>
      <c r="D71" s="130" t="s">
        <v>451</v>
      </c>
      <c r="E71" s="131" t="s">
        <v>107</v>
      </c>
      <c r="F71" s="132" t="s">
        <v>314</v>
      </c>
      <c r="G71" s="132" t="s">
        <v>364</v>
      </c>
      <c r="I71" s="130">
        <v>375</v>
      </c>
      <c r="J71" s="131">
        <v>750</v>
      </c>
      <c r="K71" s="131">
        <v>70</v>
      </c>
      <c r="L71" s="131"/>
      <c r="M71" s="131"/>
      <c r="N71" s="131"/>
      <c r="O71" s="131">
        <v>5</v>
      </c>
      <c r="P71" s="131"/>
      <c r="Q71" s="131" t="s">
        <v>1187</v>
      </c>
      <c r="R71" s="131"/>
      <c r="S71" s="131"/>
      <c r="T71" s="133" t="s">
        <v>193</v>
      </c>
      <c r="U71" s="134" t="s">
        <v>447</v>
      </c>
      <c r="V71" s="132" t="s">
        <v>448</v>
      </c>
      <c r="W71" s="132" t="s">
        <v>449</v>
      </c>
      <c r="X71" s="132" t="s">
        <v>450</v>
      </c>
      <c r="Y71" s="133"/>
      <c r="Z71" s="129" t="s">
        <v>452</v>
      </c>
      <c r="AA71" s="135"/>
      <c r="AB71" s="135" t="s">
        <v>363</v>
      </c>
      <c r="AD71" s="135"/>
      <c r="AE71" s="135"/>
      <c r="AI71" s="129" t="s">
        <v>1187</v>
      </c>
      <c r="AJ71" s="129" t="s">
        <v>1187</v>
      </c>
      <c r="AK71" s="129" t="s">
        <v>1187</v>
      </c>
      <c r="AT71" s="129" t="s">
        <v>1187</v>
      </c>
      <c r="AV71" s="129" t="s">
        <v>1187</v>
      </c>
      <c r="AZ71" s="129">
        <v>50</v>
      </c>
      <c r="CB71" s="129">
        <v>3</v>
      </c>
      <c r="CC71" s="129">
        <v>3</v>
      </c>
      <c r="CP71" s="130" t="s">
        <v>453</v>
      </c>
      <c r="CQ71" s="131"/>
      <c r="CR71" s="131"/>
      <c r="CS71" s="131" t="s">
        <v>150</v>
      </c>
      <c r="CT71" s="131">
        <v>13</v>
      </c>
      <c r="CU71" s="132"/>
      <c r="CV71" s="136">
        <v>57</v>
      </c>
    </row>
    <row r="72" spans="1:100" s="129" customFormat="1" x14ac:dyDescent="0.2">
      <c r="A72" s="230" t="s">
        <v>1189</v>
      </c>
      <c r="C72" s="129" t="s">
        <v>358</v>
      </c>
      <c r="D72" s="130" t="s">
        <v>363</v>
      </c>
      <c r="E72" s="131" t="s">
        <v>107</v>
      </c>
      <c r="F72" s="132" t="s">
        <v>314</v>
      </c>
      <c r="G72" s="132" t="s">
        <v>364</v>
      </c>
      <c r="I72" s="130">
        <v>425</v>
      </c>
      <c r="J72" s="131">
        <v>850</v>
      </c>
      <c r="K72" s="131">
        <v>100</v>
      </c>
      <c r="L72" s="131"/>
      <c r="M72" s="131"/>
      <c r="N72" s="131"/>
      <c r="O72" s="131">
        <v>5</v>
      </c>
      <c r="P72" s="131"/>
      <c r="Q72" s="131" t="s">
        <v>1187</v>
      </c>
      <c r="R72" s="131"/>
      <c r="S72" s="131"/>
      <c r="T72" s="133" t="s">
        <v>193</v>
      </c>
      <c r="U72" s="134" t="s">
        <v>359</v>
      </c>
      <c r="V72" s="132" t="s">
        <v>360</v>
      </c>
      <c r="W72" s="132" t="s">
        <v>361</v>
      </c>
      <c r="X72" s="132" t="s">
        <v>362</v>
      </c>
      <c r="Y72" s="133"/>
      <c r="Z72" s="129" t="s">
        <v>348</v>
      </c>
      <c r="AA72" s="135"/>
      <c r="AB72" s="135"/>
      <c r="AD72" s="135"/>
      <c r="AE72" s="135"/>
      <c r="AI72" s="129" t="s">
        <v>1187</v>
      </c>
      <c r="AJ72" s="129" t="s">
        <v>1187</v>
      </c>
      <c r="AK72" s="129" t="s">
        <v>1187</v>
      </c>
      <c r="AT72" s="129" t="s">
        <v>1187</v>
      </c>
      <c r="AV72" s="129" t="s">
        <v>1187</v>
      </c>
      <c r="AZ72" s="129">
        <v>70</v>
      </c>
      <c r="CB72" s="129">
        <v>3</v>
      </c>
      <c r="CC72" s="129">
        <v>3</v>
      </c>
      <c r="CP72" s="130" t="s">
        <v>365</v>
      </c>
      <c r="CQ72" s="131"/>
      <c r="CR72" s="131"/>
      <c r="CS72" s="131" t="s">
        <v>150</v>
      </c>
      <c r="CT72" s="131">
        <v>27</v>
      </c>
      <c r="CU72" s="132"/>
      <c r="CV72" s="136">
        <v>74</v>
      </c>
    </row>
    <row r="73" spans="1:100" s="129" customFormat="1" x14ac:dyDescent="0.2">
      <c r="A73" s="230" t="s">
        <v>1189</v>
      </c>
      <c r="C73" s="129" t="s">
        <v>308</v>
      </c>
      <c r="D73" s="130" t="s">
        <v>313</v>
      </c>
      <c r="E73" s="131" t="s">
        <v>107</v>
      </c>
      <c r="F73" s="132" t="s">
        <v>314</v>
      </c>
      <c r="G73" s="132" t="s">
        <v>315</v>
      </c>
      <c r="I73" s="130">
        <v>550</v>
      </c>
      <c r="J73" s="131">
        <v>1100</v>
      </c>
      <c r="K73" s="131">
        <v>150</v>
      </c>
      <c r="L73" s="131"/>
      <c r="M73" s="131"/>
      <c r="N73" s="131"/>
      <c r="O73" s="131">
        <v>5</v>
      </c>
      <c r="P73" s="131"/>
      <c r="Q73" s="131" t="s">
        <v>1187</v>
      </c>
      <c r="R73" s="131"/>
      <c r="S73" s="131"/>
      <c r="T73" s="133" t="s">
        <v>318</v>
      </c>
      <c r="U73" s="134" t="s">
        <v>309</v>
      </c>
      <c r="V73" s="132" t="s">
        <v>310</v>
      </c>
      <c r="W73" s="132" t="s">
        <v>311</v>
      </c>
      <c r="X73" s="132" t="s">
        <v>312</v>
      </c>
      <c r="Y73" s="133"/>
      <c r="Z73" s="129" t="s">
        <v>316</v>
      </c>
      <c r="AA73" s="135"/>
      <c r="AB73" s="135"/>
      <c r="AD73" s="135"/>
      <c r="AE73" s="135"/>
      <c r="AI73" s="129" t="s">
        <v>1187</v>
      </c>
      <c r="AJ73" s="129" t="s">
        <v>1187</v>
      </c>
      <c r="AK73" s="129" t="s">
        <v>1187</v>
      </c>
      <c r="AT73" s="129" t="s">
        <v>1187</v>
      </c>
      <c r="AV73" s="129" t="s">
        <v>1187</v>
      </c>
      <c r="AZ73" s="129">
        <v>80</v>
      </c>
      <c r="CB73" s="129">
        <v>3</v>
      </c>
      <c r="CC73" s="129">
        <v>3</v>
      </c>
      <c r="CP73" s="130" t="s">
        <v>317</v>
      </c>
      <c r="CQ73" s="131"/>
      <c r="CR73" s="131"/>
      <c r="CS73" s="131" t="s">
        <v>150</v>
      </c>
      <c r="CT73" s="131">
        <v>36</v>
      </c>
      <c r="CU73" s="132"/>
      <c r="CV73" s="136">
        <v>83</v>
      </c>
    </row>
    <row r="74" spans="1:100" s="201" customFormat="1" x14ac:dyDescent="0.2">
      <c r="A74" s="231" t="s">
        <v>1189</v>
      </c>
      <c r="C74" s="201" t="s">
        <v>469</v>
      </c>
      <c r="D74" s="202" t="s">
        <v>474</v>
      </c>
      <c r="E74" s="203" t="s">
        <v>107</v>
      </c>
      <c r="F74" s="204" t="s">
        <v>381</v>
      </c>
      <c r="G74" s="204" t="s">
        <v>382</v>
      </c>
      <c r="I74" s="202">
        <v>375</v>
      </c>
      <c r="J74" s="203">
        <v>750</v>
      </c>
      <c r="K74" s="203">
        <v>50</v>
      </c>
      <c r="L74" s="203"/>
      <c r="M74" s="203">
        <v>2</v>
      </c>
      <c r="N74" s="203"/>
      <c r="O74" s="203">
        <v>2</v>
      </c>
      <c r="P74" s="203"/>
      <c r="Q74" s="203" t="s">
        <v>1187</v>
      </c>
      <c r="R74" s="203"/>
      <c r="S74" s="203"/>
      <c r="T74" s="205" t="s">
        <v>193</v>
      </c>
      <c r="U74" s="206" t="s">
        <v>470</v>
      </c>
      <c r="V74" s="204" t="s">
        <v>471</v>
      </c>
      <c r="W74" s="204" t="s">
        <v>472</v>
      </c>
      <c r="X74" s="204" t="s">
        <v>473</v>
      </c>
      <c r="Y74" s="205"/>
      <c r="Z74" s="201" t="s">
        <v>475</v>
      </c>
      <c r="AA74" s="207" t="s">
        <v>383</v>
      </c>
      <c r="AB74" s="207" t="s">
        <v>380</v>
      </c>
      <c r="AD74" s="207"/>
      <c r="AE74" s="207"/>
      <c r="AI74" s="201" t="s">
        <v>1187</v>
      </c>
      <c r="AJ74" s="201" t="s">
        <v>1187</v>
      </c>
      <c r="AK74" s="201" t="s">
        <v>1187</v>
      </c>
      <c r="AT74" s="201" t="s">
        <v>1187</v>
      </c>
      <c r="AZ74" s="201">
        <v>35</v>
      </c>
      <c r="BB74" s="201">
        <v>2</v>
      </c>
      <c r="CB74" s="201">
        <v>3</v>
      </c>
      <c r="CC74" s="201">
        <v>3</v>
      </c>
      <c r="CD74" s="201">
        <v>5</v>
      </c>
      <c r="CP74" s="202" t="s">
        <v>476</v>
      </c>
      <c r="CQ74" s="203"/>
      <c r="CR74" s="203"/>
      <c r="CS74" s="203" t="s">
        <v>150</v>
      </c>
      <c r="CT74" s="203">
        <v>16</v>
      </c>
      <c r="CU74" s="204"/>
      <c r="CV74" s="208">
        <v>61</v>
      </c>
    </row>
    <row r="75" spans="1:100" s="201" customFormat="1" x14ac:dyDescent="0.2">
      <c r="A75" s="231" t="s">
        <v>1189</v>
      </c>
      <c r="C75" s="201" t="s">
        <v>375</v>
      </c>
      <c r="D75" s="202" t="s">
        <v>380</v>
      </c>
      <c r="E75" s="203" t="s">
        <v>107</v>
      </c>
      <c r="F75" s="204" t="s">
        <v>381</v>
      </c>
      <c r="G75" s="204" t="s">
        <v>382</v>
      </c>
      <c r="I75" s="202">
        <v>425</v>
      </c>
      <c r="J75" s="203">
        <v>850</v>
      </c>
      <c r="K75" s="203">
        <v>65</v>
      </c>
      <c r="L75" s="203"/>
      <c r="M75" s="203">
        <v>2</v>
      </c>
      <c r="N75" s="203"/>
      <c r="O75" s="203">
        <v>3</v>
      </c>
      <c r="P75" s="203"/>
      <c r="Q75" s="203" t="s">
        <v>1187</v>
      </c>
      <c r="R75" s="203"/>
      <c r="S75" s="203"/>
      <c r="T75" s="205" t="s">
        <v>193</v>
      </c>
      <c r="U75" s="206" t="s">
        <v>376</v>
      </c>
      <c r="V75" s="204" t="s">
        <v>377</v>
      </c>
      <c r="W75" s="204" t="s">
        <v>378</v>
      </c>
      <c r="X75" s="204" t="s">
        <v>379</v>
      </c>
      <c r="Y75" s="205"/>
      <c r="Z75" s="201" t="s">
        <v>383</v>
      </c>
      <c r="AA75" s="207"/>
      <c r="AB75" s="207"/>
      <c r="AD75" s="207"/>
      <c r="AE75" s="207"/>
      <c r="AI75" s="201" t="s">
        <v>1187</v>
      </c>
      <c r="AJ75" s="201" t="s">
        <v>1187</v>
      </c>
      <c r="AK75" s="201" t="s">
        <v>1187</v>
      </c>
      <c r="AT75" s="201" t="s">
        <v>1187</v>
      </c>
      <c r="AZ75" s="201">
        <v>50</v>
      </c>
      <c r="BB75" s="201">
        <v>2</v>
      </c>
      <c r="CB75" s="201">
        <v>3</v>
      </c>
      <c r="CC75" s="201">
        <v>3</v>
      </c>
      <c r="CD75" s="201">
        <v>1</v>
      </c>
      <c r="CP75" s="202" t="s">
        <v>384</v>
      </c>
      <c r="CQ75" s="203"/>
      <c r="CR75" s="203"/>
      <c r="CS75" s="203" t="s">
        <v>150</v>
      </c>
      <c r="CT75" s="203">
        <v>29</v>
      </c>
      <c r="CU75" s="204"/>
      <c r="CV75" s="208">
        <v>76</v>
      </c>
    </row>
    <row r="76" spans="1:100" s="56" customFormat="1" x14ac:dyDescent="0.2">
      <c r="A76" s="232" t="s">
        <v>1189</v>
      </c>
      <c r="C76" s="56" t="s">
        <v>816</v>
      </c>
      <c r="D76" s="57" t="s">
        <v>756</v>
      </c>
      <c r="E76" s="58" t="s">
        <v>107</v>
      </c>
      <c r="F76" s="59" t="s">
        <v>608</v>
      </c>
      <c r="G76" s="59" t="s">
        <v>609</v>
      </c>
      <c r="I76" s="57">
        <v>40</v>
      </c>
      <c r="J76" s="58">
        <v>80</v>
      </c>
      <c r="K76" s="58">
        <v>4</v>
      </c>
      <c r="L76" s="58">
        <v>7</v>
      </c>
      <c r="M76" s="58">
        <v>2</v>
      </c>
      <c r="N76" s="58"/>
      <c r="O76" s="58">
        <v>2</v>
      </c>
      <c r="P76" s="58"/>
      <c r="Q76" s="58" t="s">
        <v>1187</v>
      </c>
      <c r="R76" s="58"/>
      <c r="S76" s="58"/>
      <c r="T76" s="60"/>
      <c r="U76" s="61" t="s">
        <v>817</v>
      </c>
      <c r="V76" s="59" t="s">
        <v>818</v>
      </c>
      <c r="W76" s="59" t="s">
        <v>819</v>
      </c>
      <c r="X76" s="59" t="s">
        <v>820</v>
      </c>
      <c r="Y76" s="60"/>
      <c r="Z76" s="56" t="s">
        <v>757</v>
      </c>
      <c r="AA76" s="62" t="s">
        <v>758</v>
      </c>
      <c r="AB76" s="62" t="s">
        <v>759</v>
      </c>
      <c r="AD76" s="62"/>
      <c r="AE76" s="62"/>
      <c r="AI76" s="56" t="s">
        <v>1187</v>
      </c>
      <c r="AJ76" s="56" t="s">
        <v>1187</v>
      </c>
      <c r="AK76" s="56" t="s">
        <v>1187</v>
      </c>
      <c r="AZ76" s="56">
        <v>15</v>
      </c>
      <c r="CB76" s="56">
        <v>3</v>
      </c>
      <c r="CC76" s="56">
        <v>3</v>
      </c>
      <c r="CP76" s="57" t="s">
        <v>821</v>
      </c>
      <c r="CQ76" s="58"/>
      <c r="CR76" s="58"/>
      <c r="CS76" s="58" t="s">
        <v>822</v>
      </c>
      <c r="CT76" s="58">
        <v>0</v>
      </c>
      <c r="CU76" s="59" t="s">
        <v>823</v>
      </c>
      <c r="CV76" s="63">
        <v>0</v>
      </c>
    </row>
    <row r="77" spans="1:100" s="56" customFormat="1" x14ac:dyDescent="0.2">
      <c r="A77" s="232" t="s">
        <v>1189</v>
      </c>
      <c r="C77" s="56" t="s">
        <v>872</v>
      </c>
      <c r="D77" s="57" t="s">
        <v>756</v>
      </c>
      <c r="E77" s="58" t="s">
        <v>107</v>
      </c>
      <c r="F77" s="59" t="s">
        <v>608</v>
      </c>
      <c r="G77" s="59" t="s">
        <v>609</v>
      </c>
      <c r="I77" s="57">
        <v>40</v>
      </c>
      <c r="J77" s="58">
        <v>80</v>
      </c>
      <c r="K77" s="58">
        <v>7</v>
      </c>
      <c r="L77" s="58">
        <v>9</v>
      </c>
      <c r="M77" s="58">
        <v>2</v>
      </c>
      <c r="N77" s="58"/>
      <c r="O77" s="58">
        <v>2</v>
      </c>
      <c r="P77" s="58"/>
      <c r="Q77" s="58" t="s">
        <v>1187</v>
      </c>
      <c r="R77" s="58"/>
      <c r="S77" s="58"/>
      <c r="T77" s="60"/>
      <c r="U77" s="61" t="s">
        <v>873</v>
      </c>
      <c r="V77" s="59" t="s">
        <v>874</v>
      </c>
      <c r="W77" s="59" t="s">
        <v>875</v>
      </c>
      <c r="X77" s="59" t="s">
        <v>876</v>
      </c>
      <c r="Y77" s="60"/>
      <c r="Z77" s="56" t="s">
        <v>757</v>
      </c>
      <c r="AA77" s="62" t="s">
        <v>758</v>
      </c>
      <c r="AB77" s="62" t="s">
        <v>759</v>
      </c>
      <c r="AD77" s="62"/>
      <c r="AE77" s="62"/>
      <c r="AI77" s="56" t="s">
        <v>1187</v>
      </c>
      <c r="AJ77" s="56" t="s">
        <v>1187</v>
      </c>
      <c r="AK77" s="56" t="s">
        <v>1187</v>
      </c>
      <c r="AZ77" s="56">
        <v>50</v>
      </c>
      <c r="CB77" s="56">
        <v>3</v>
      </c>
      <c r="CC77" s="56">
        <v>3</v>
      </c>
      <c r="CP77" s="57" t="s">
        <v>877</v>
      </c>
      <c r="CQ77" s="58"/>
      <c r="CR77" s="58"/>
      <c r="CS77" s="58" t="s">
        <v>878</v>
      </c>
      <c r="CT77" s="58">
        <v>0</v>
      </c>
      <c r="CU77" s="59" t="s">
        <v>879</v>
      </c>
      <c r="CV77" s="63">
        <v>0</v>
      </c>
    </row>
    <row r="78" spans="1:100" s="56" customFormat="1" x14ac:dyDescent="0.2">
      <c r="A78" s="232" t="s">
        <v>1189</v>
      </c>
      <c r="C78" s="56" t="s">
        <v>888</v>
      </c>
      <c r="D78" s="57" t="s">
        <v>756</v>
      </c>
      <c r="E78" s="58" t="s">
        <v>107</v>
      </c>
      <c r="F78" s="59" t="s">
        <v>608</v>
      </c>
      <c r="G78" s="59" t="s">
        <v>609</v>
      </c>
      <c r="I78" s="57">
        <v>36</v>
      </c>
      <c r="J78" s="58">
        <v>72</v>
      </c>
      <c r="K78" s="58">
        <v>5</v>
      </c>
      <c r="L78" s="58">
        <v>7</v>
      </c>
      <c r="M78" s="58">
        <v>2</v>
      </c>
      <c r="N78" s="58"/>
      <c r="O78" s="58">
        <v>2</v>
      </c>
      <c r="P78" s="58"/>
      <c r="Q78" s="58" t="s">
        <v>1187</v>
      </c>
      <c r="R78" s="58"/>
      <c r="S78" s="58"/>
      <c r="T78" s="60"/>
      <c r="U78" s="61" t="s">
        <v>889</v>
      </c>
      <c r="V78" s="59" t="s">
        <v>890</v>
      </c>
      <c r="W78" s="59" t="s">
        <v>891</v>
      </c>
      <c r="X78" s="59" t="s">
        <v>892</v>
      </c>
      <c r="Y78" s="60"/>
      <c r="Z78" s="56" t="s">
        <v>893</v>
      </c>
      <c r="AA78" s="62" t="s">
        <v>758</v>
      </c>
      <c r="AB78" s="62" t="s">
        <v>759</v>
      </c>
      <c r="AD78" s="62"/>
      <c r="AE78" s="62"/>
      <c r="AI78" s="56" t="s">
        <v>1187</v>
      </c>
      <c r="AJ78" s="56" t="s">
        <v>1187</v>
      </c>
      <c r="AK78" s="56" t="s">
        <v>1187</v>
      </c>
      <c r="AZ78" s="56">
        <v>15</v>
      </c>
      <c r="CB78" s="56">
        <v>3</v>
      </c>
      <c r="CC78" s="56">
        <v>3</v>
      </c>
      <c r="CP78" s="57" t="s">
        <v>894</v>
      </c>
      <c r="CQ78" s="58"/>
      <c r="CR78" s="58"/>
      <c r="CS78" s="58" t="s">
        <v>886</v>
      </c>
      <c r="CT78" s="58">
        <v>1</v>
      </c>
      <c r="CU78" s="59" t="s">
        <v>887</v>
      </c>
      <c r="CV78" s="63">
        <v>1</v>
      </c>
    </row>
    <row r="79" spans="1:100" s="121" customFormat="1" x14ac:dyDescent="0.2">
      <c r="A79" s="232" t="s">
        <v>1189</v>
      </c>
      <c r="C79" s="121" t="s">
        <v>751</v>
      </c>
      <c r="D79" s="122" t="s">
        <v>756</v>
      </c>
      <c r="E79" s="123" t="s">
        <v>107</v>
      </c>
      <c r="F79" s="124" t="s">
        <v>608</v>
      </c>
      <c r="G79" s="124" t="s">
        <v>609</v>
      </c>
      <c r="I79" s="122">
        <v>40</v>
      </c>
      <c r="J79" s="123">
        <v>80</v>
      </c>
      <c r="K79" s="123">
        <v>5</v>
      </c>
      <c r="L79" s="123">
        <v>7</v>
      </c>
      <c r="M79" s="123">
        <v>2</v>
      </c>
      <c r="N79" s="123"/>
      <c r="O79" s="123">
        <v>2</v>
      </c>
      <c r="P79" s="123"/>
      <c r="Q79" s="123" t="s">
        <v>1187</v>
      </c>
      <c r="R79" s="123"/>
      <c r="S79" s="123"/>
      <c r="T79" s="125"/>
      <c r="U79" s="126" t="s">
        <v>752</v>
      </c>
      <c r="V79" s="124" t="s">
        <v>753</v>
      </c>
      <c r="W79" s="124" t="s">
        <v>754</v>
      </c>
      <c r="X79" s="124" t="s">
        <v>755</v>
      </c>
      <c r="Y79" s="125"/>
      <c r="Z79" s="121" t="s">
        <v>757</v>
      </c>
      <c r="AA79" s="127" t="s">
        <v>758</v>
      </c>
      <c r="AB79" s="127" t="s">
        <v>759</v>
      </c>
      <c r="AD79" s="127"/>
      <c r="AE79" s="127"/>
      <c r="AI79" s="121" t="s">
        <v>1187</v>
      </c>
      <c r="AJ79" s="121" t="s">
        <v>1187</v>
      </c>
      <c r="AK79" s="121" t="s">
        <v>1187</v>
      </c>
      <c r="AZ79" s="121">
        <v>15</v>
      </c>
      <c r="CB79" s="121">
        <v>3</v>
      </c>
      <c r="CC79" s="121">
        <v>3</v>
      </c>
      <c r="CP79" s="122" t="s">
        <v>760</v>
      </c>
      <c r="CQ79" s="123"/>
      <c r="CR79" s="123"/>
      <c r="CS79" s="123" t="s">
        <v>111</v>
      </c>
      <c r="CT79" s="123">
        <v>6</v>
      </c>
      <c r="CU79" s="124"/>
      <c r="CV79" s="128">
        <v>6</v>
      </c>
    </row>
    <row r="80" spans="1:100" s="121" customFormat="1" x14ac:dyDescent="0.2">
      <c r="A80" s="232" t="s">
        <v>1189</v>
      </c>
      <c r="C80" s="121" t="s">
        <v>978</v>
      </c>
      <c r="D80" s="122" t="s">
        <v>759</v>
      </c>
      <c r="E80" s="123" t="s">
        <v>107</v>
      </c>
      <c r="F80" s="124" t="s">
        <v>608</v>
      </c>
      <c r="G80" s="124" t="s">
        <v>609</v>
      </c>
      <c r="I80" s="122">
        <v>75</v>
      </c>
      <c r="J80" s="123">
        <v>150</v>
      </c>
      <c r="K80" s="123">
        <v>7</v>
      </c>
      <c r="L80" s="123">
        <v>11</v>
      </c>
      <c r="M80" s="123">
        <v>2</v>
      </c>
      <c r="N80" s="123"/>
      <c r="O80" s="123">
        <v>2</v>
      </c>
      <c r="P80" s="123"/>
      <c r="Q80" s="123" t="s">
        <v>1187</v>
      </c>
      <c r="R80" s="123"/>
      <c r="S80" s="123"/>
      <c r="T80" s="125"/>
      <c r="U80" s="126" t="s">
        <v>979</v>
      </c>
      <c r="V80" s="124" t="s">
        <v>980</v>
      </c>
      <c r="W80" s="124" t="s">
        <v>981</v>
      </c>
      <c r="X80" s="124" t="s">
        <v>982</v>
      </c>
      <c r="Y80" s="125"/>
      <c r="Z80" s="121" t="s">
        <v>758</v>
      </c>
      <c r="AA80" s="127" t="s">
        <v>630</v>
      </c>
      <c r="AB80" s="127" t="s">
        <v>629</v>
      </c>
      <c r="AD80" s="127"/>
      <c r="AE80" s="127"/>
      <c r="AI80" s="121" t="s">
        <v>1187</v>
      </c>
      <c r="AJ80" s="121" t="s">
        <v>1187</v>
      </c>
      <c r="AK80" s="121" t="s">
        <v>1187</v>
      </c>
      <c r="AZ80" s="121">
        <v>20</v>
      </c>
      <c r="CB80" s="121">
        <v>3</v>
      </c>
      <c r="CC80" s="121">
        <v>3</v>
      </c>
      <c r="CP80" s="122" t="s">
        <v>983</v>
      </c>
      <c r="CQ80" s="123"/>
      <c r="CR80" s="123"/>
      <c r="CS80" s="123" t="s">
        <v>886</v>
      </c>
      <c r="CT80" s="123">
        <v>13</v>
      </c>
      <c r="CU80" s="124" t="s">
        <v>887</v>
      </c>
      <c r="CV80" s="128">
        <v>13</v>
      </c>
    </row>
    <row r="81" spans="1:100" s="56" customFormat="1" x14ac:dyDescent="0.2">
      <c r="A81" s="232" t="s">
        <v>1189</v>
      </c>
      <c r="C81" s="56" t="s">
        <v>634</v>
      </c>
      <c r="D81" s="57" t="s">
        <v>629</v>
      </c>
      <c r="E81" s="58" t="s">
        <v>107</v>
      </c>
      <c r="F81" s="59" t="s">
        <v>608</v>
      </c>
      <c r="G81" s="59" t="s">
        <v>609</v>
      </c>
      <c r="I81" s="57">
        <v>120</v>
      </c>
      <c r="J81" s="58">
        <v>240</v>
      </c>
      <c r="K81" s="58">
        <v>13</v>
      </c>
      <c r="L81" s="58">
        <v>14</v>
      </c>
      <c r="M81" s="58">
        <v>2</v>
      </c>
      <c r="N81" s="58"/>
      <c r="O81" s="58">
        <v>2</v>
      </c>
      <c r="P81" s="58"/>
      <c r="Q81" s="58" t="s">
        <v>1187</v>
      </c>
      <c r="R81" s="58"/>
      <c r="S81" s="58"/>
      <c r="T81" s="60"/>
      <c r="U81" s="61" t="s">
        <v>635</v>
      </c>
      <c r="V81" s="59" t="s">
        <v>636</v>
      </c>
      <c r="W81" s="59" t="s">
        <v>637</v>
      </c>
      <c r="X81" s="59" t="s">
        <v>638</v>
      </c>
      <c r="Y81" s="60"/>
      <c r="Z81" s="56" t="s">
        <v>630</v>
      </c>
      <c r="AA81" s="62" t="s">
        <v>631</v>
      </c>
      <c r="AB81" s="62" t="s">
        <v>632</v>
      </c>
      <c r="AD81" s="62"/>
      <c r="AE81" s="62"/>
      <c r="AI81" s="56" t="s">
        <v>1187</v>
      </c>
      <c r="AJ81" s="56" t="s">
        <v>1187</v>
      </c>
      <c r="AK81" s="56" t="s">
        <v>1187</v>
      </c>
      <c r="AZ81" s="56">
        <v>20</v>
      </c>
      <c r="CB81" s="56">
        <v>3</v>
      </c>
      <c r="CC81" s="56">
        <v>3</v>
      </c>
      <c r="CP81" s="57" t="s">
        <v>639</v>
      </c>
      <c r="CQ81" s="58"/>
      <c r="CR81" s="58"/>
      <c r="CS81" s="58" t="s">
        <v>111</v>
      </c>
      <c r="CT81" s="58">
        <v>32</v>
      </c>
      <c r="CU81" s="59"/>
      <c r="CV81" s="63">
        <v>31</v>
      </c>
    </row>
    <row r="82" spans="1:100" s="56" customFormat="1" x14ac:dyDescent="0.2">
      <c r="A82" s="232" t="s">
        <v>1189</v>
      </c>
      <c r="C82" s="56" t="s">
        <v>640</v>
      </c>
      <c r="D82" s="57" t="s">
        <v>629</v>
      </c>
      <c r="E82" s="58" t="s">
        <v>107</v>
      </c>
      <c r="F82" s="59" t="s">
        <v>608</v>
      </c>
      <c r="G82" s="59" t="s">
        <v>609</v>
      </c>
      <c r="I82" s="57">
        <v>120</v>
      </c>
      <c r="J82" s="58">
        <v>240</v>
      </c>
      <c r="K82" s="58">
        <v>13</v>
      </c>
      <c r="L82" s="58">
        <v>18</v>
      </c>
      <c r="M82" s="58">
        <v>2</v>
      </c>
      <c r="N82" s="58"/>
      <c r="O82" s="58">
        <v>2</v>
      </c>
      <c r="P82" s="58"/>
      <c r="Q82" s="58" t="s">
        <v>1187</v>
      </c>
      <c r="R82" s="58"/>
      <c r="S82" s="58"/>
      <c r="T82" s="60"/>
      <c r="U82" s="61" t="s">
        <v>641</v>
      </c>
      <c r="V82" s="59" t="s">
        <v>642</v>
      </c>
      <c r="W82" s="59" t="s">
        <v>643</v>
      </c>
      <c r="X82" s="59" t="s">
        <v>644</v>
      </c>
      <c r="Y82" s="60"/>
      <c r="Z82" s="56" t="s">
        <v>630</v>
      </c>
      <c r="AA82" s="62" t="s">
        <v>631</v>
      </c>
      <c r="AB82" s="62" t="s">
        <v>632</v>
      </c>
      <c r="AD82" s="62"/>
      <c r="AE82" s="62"/>
      <c r="AI82" s="56" t="s">
        <v>1187</v>
      </c>
      <c r="AJ82" s="56" t="s">
        <v>1187</v>
      </c>
      <c r="AK82" s="56" t="s">
        <v>1187</v>
      </c>
      <c r="AZ82" s="56">
        <v>20</v>
      </c>
      <c r="CB82" s="56">
        <v>3</v>
      </c>
      <c r="CC82" s="56">
        <v>3</v>
      </c>
      <c r="CP82" s="57" t="s">
        <v>645</v>
      </c>
      <c r="CQ82" s="58"/>
      <c r="CR82" s="58"/>
      <c r="CS82" s="58" t="s">
        <v>111</v>
      </c>
      <c r="CT82" s="58">
        <v>31</v>
      </c>
      <c r="CU82" s="59"/>
      <c r="CV82" s="63">
        <v>30</v>
      </c>
    </row>
    <row r="83" spans="1:100" s="121" customFormat="1" x14ac:dyDescent="0.2">
      <c r="A83" s="232" t="s">
        <v>1189</v>
      </c>
      <c r="C83" s="121" t="s">
        <v>624</v>
      </c>
      <c r="D83" s="122" t="s">
        <v>629</v>
      </c>
      <c r="E83" s="123" t="s">
        <v>107</v>
      </c>
      <c r="F83" s="124" t="s">
        <v>608</v>
      </c>
      <c r="G83" s="124" t="s">
        <v>609</v>
      </c>
      <c r="I83" s="122">
        <v>120</v>
      </c>
      <c r="J83" s="123">
        <v>240</v>
      </c>
      <c r="K83" s="123">
        <v>13</v>
      </c>
      <c r="L83" s="123">
        <v>18</v>
      </c>
      <c r="M83" s="123">
        <v>2</v>
      </c>
      <c r="N83" s="123"/>
      <c r="O83" s="123">
        <v>2</v>
      </c>
      <c r="P83" s="123"/>
      <c r="Q83" s="123" t="s">
        <v>1187</v>
      </c>
      <c r="R83" s="123"/>
      <c r="S83" s="123"/>
      <c r="T83" s="125"/>
      <c r="U83" s="126" t="s">
        <v>625</v>
      </c>
      <c r="V83" s="124" t="s">
        <v>626</v>
      </c>
      <c r="W83" s="124" t="s">
        <v>627</v>
      </c>
      <c r="X83" s="124" t="s">
        <v>628</v>
      </c>
      <c r="Y83" s="125"/>
      <c r="Z83" s="121" t="s">
        <v>630</v>
      </c>
      <c r="AA83" s="127" t="s">
        <v>631</v>
      </c>
      <c r="AB83" s="127" t="s">
        <v>632</v>
      </c>
      <c r="AD83" s="127"/>
      <c r="AE83" s="127"/>
      <c r="AI83" s="121" t="s">
        <v>1187</v>
      </c>
      <c r="AJ83" s="121" t="s">
        <v>1187</v>
      </c>
      <c r="AK83" s="121" t="s">
        <v>1187</v>
      </c>
      <c r="AZ83" s="121">
        <v>20</v>
      </c>
      <c r="CB83" s="121">
        <v>3</v>
      </c>
      <c r="CC83" s="121">
        <v>3</v>
      </c>
      <c r="CP83" s="122" t="s">
        <v>633</v>
      </c>
      <c r="CQ83" s="123"/>
      <c r="CR83" s="123"/>
      <c r="CS83" s="123" t="s">
        <v>111</v>
      </c>
      <c r="CT83" s="123">
        <v>30</v>
      </c>
      <c r="CU83" s="124"/>
      <c r="CV83" s="128">
        <v>29</v>
      </c>
    </row>
    <row r="84" spans="1:100" s="121" customFormat="1" x14ac:dyDescent="0.2">
      <c r="A84" s="232" t="s">
        <v>1189</v>
      </c>
      <c r="C84" s="121" t="s">
        <v>1056</v>
      </c>
      <c r="D84" s="122" t="s">
        <v>632</v>
      </c>
      <c r="E84" s="123" t="s">
        <v>107</v>
      </c>
      <c r="F84" s="124" t="s">
        <v>608</v>
      </c>
      <c r="G84" s="124" t="s">
        <v>609</v>
      </c>
      <c r="I84" s="122">
        <v>225</v>
      </c>
      <c r="J84" s="123">
        <v>450</v>
      </c>
      <c r="K84" s="123">
        <v>30</v>
      </c>
      <c r="L84" s="123">
        <v>30</v>
      </c>
      <c r="M84" s="123">
        <v>1</v>
      </c>
      <c r="N84" s="123"/>
      <c r="O84" s="123">
        <v>2</v>
      </c>
      <c r="P84" s="123"/>
      <c r="Q84" s="123" t="s">
        <v>1187</v>
      </c>
      <c r="R84" s="123"/>
      <c r="S84" s="123"/>
      <c r="T84" s="125"/>
      <c r="U84" s="126" t="s">
        <v>1057</v>
      </c>
      <c r="V84" s="124" t="s">
        <v>1058</v>
      </c>
      <c r="W84" s="124" t="s">
        <v>1059</v>
      </c>
      <c r="X84" s="124" t="s">
        <v>1060</v>
      </c>
      <c r="Y84" s="125"/>
      <c r="Z84" s="121" t="s">
        <v>631</v>
      </c>
      <c r="AA84" s="127" t="s">
        <v>475</v>
      </c>
      <c r="AB84" s="127" t="s">
        <v>1032</v>
      </c>
      <c r="AD84" s="127"/>
      <c r="AE84" s="127"/>
      <c r="AI84" s="121" t="s">
        <v>1187</v>
      </c>
      <c r="AJ84" s="121" t="s">
        <v>1187</v>
      </c>
      <c r="AK84" s="121" t="s">
        <v>1187</v>
      </c>
      <c r="AZ84" s="121">
        <v>30</v>
      </c>
      <c r="CB84" s="121">
        <v>3</v>
      </c>
      <c r="CC84" s="121">
        <v>3</v>
      </c>
      <c r="CP84" s="122" t="s">
        <v>1061</v>
      </c>
      <c r="CQ84" s="123"/>
      <c r="CR84" s="123"/>
      <c r="CS84" s="123" t="s">
        <v>886</v>
      </c>
      <c r="CT84" s="123">
        <v>27</v>
      </c>
      <c r="CU84" s="124" t="s">
        <v>887</v>
      </c>
      <c r="CV84" s="128">
        <v>26</v>
      </c>
    </row>
    <row r="85" spans="1:100" s="121" customFormat="1" x14ac:dyDescent="0.2">
      <c r="A85" s="232" t="s">
        <v>1189</v>
      </c>
      <c r="C85" s="121" t="s">
        <v>1027</v>
      </c>
      <c r="D85" s="122" t="s">
        <v>1032</v>
      </c>
      <c r="E85" s="123" t="s">
        <v>107</v>
      </c>
      <c r="F85" s="124" t="s">
        <v>608</v>
      </c>
      <c r="G85" s="124" t="s">
        <v>400</v>
      </c>
      <c r="I85" s="122">
        <v>350</v>
      </c>
      <c r="J85" s="123">
        <v>700</v>
      </c>
      <c r="K85" s="123">
        <v>60</v>
      </c>
      <c r="L85" s="123">
        <v>60</v>
      </c>
      <c r="M85" s="123">
        <v>1</v>
      </c>
      <c r="N85" s="123"/>
      <c r="O85" s="123">
        <v>2</v>
      </c>
      <c r="P85" s="123"/>
      <c r="Q85" s="123" t="s">
        <v>1187</v>
      </c>
      <c r="R85" s="123"/>
      <c r="S85" s="123"/>
      <c r="T85" s="125"/>
      <c r="U85" s="126" t="s">
        <v>1028</v>
      </c>
      <c r="V85" s="124" t="s">
        <v>1029</v>
      </c>
      <c r="W85" s="124" t="s">
        <v>1030</v>
      </c>
      <c r="X85" s="124" t="s">
        <v>1031</v>
      </c>
      <c r="Y85" s="125"/>
      <c r="Z85" s="121" t="s">
        <v>475</v>
      </c>
      <c r="AA85" s="127" t="s">
        <v>409</v>
      </c>
      <c r="AB85" s="127" t="s">
        <v>1033</v>
      </c>
      <c r="AD85" s="127"/>
      <c r="AE85" s="127"/>
      <c r="AI85" s="121" t="s">
        <v>1187</v>
      </c>
      <c r="AJ85" s="121" t="s">
        <v>1187</v>
      </c>
      <c r="AK85" s="121" t="s">
        <v>1187</v>
      </c>
      <c r="AT85" s="121" t="s">
        <v>1187</v>
      </c>
      <c r="AZ85" s="121">
        <v>30</v>
      </c>
      <c r="CB85" s="121">
        <v>3</v>
      </c>
      <c r="CC85" s="121">
        <v>3</v>
      </c>
      <c r="CP85" s="122" t="s">
        <v>1034</v>
      </c>
      <c r="CQ85" s="123"/>
      <c r="CR85" s="123"/>
      <c r="CS85" s="123" t="s">
        <v>886</v>
      </c>
      <c r="CT85" s="123">
        <v>18</v>
      </c>
      <c r="CU85" s="124" t="s">
        <v>887</v>
      </c>
      <c r="CV85" s="128">
        <v>18</v>
      </c>
    </row>
    <row r="86" spans="1:100" s="121" customFormat="1" x14ac:dyDescent="0.2">
      <c r="A86" s="232" t="s">
        <v>1189</v>
      </c>
      <c r="C86" s="121" t="s">
        <v>1161</v>
      </c>
      <c r="D86" s="122" t="s">
        <v>1033</v>
      </c>
      <c r="E86" s="123" t="s">
        <v>107</v>
      </c>
      <c r="F86" s="124" t="s">
        <v>608</v>
      </c>
      <c r="G86" s="124" t="s">
        <v>400</v>
      </c>
      <c r="I86" s="122">
        <v>375</v>
      </c>
      <c r="J86" s="123">
        <v>750</v>
      </c>
      <c r="K86" s="123">
        <v>85</v>
      </c>
      <c r="L86" s="123">
        <v>85</v>
      </c>
      <c r="M86" s="123">
        <v>1</v>
      </c>
      <c r="N86" s="123"/>
      <c r="O86" s="123">
        <v>2</v>
      </c>
      <c r="P86" s="123"/>
      <c r="Q86" s="123" t="s">
        <v>1187</v>
      </c>
      <c r="R86" s="123"/>
      <c r="S86" s="123"/>
      <c r="T86" s="125"/>
      <c r="U86" s="126" t="s">
        <v>1162</v>
      </c>
      <c r="V86" s="124" t="s">
        <v>1163</v>
      </c>
      <c r="W86" s="124" t="s">
        <v>1164</v>
      </c>
      <c r="X86" s="124" t="s">
        <v>1165</v>
      </c>
      <c r="Y86" s="125"/>
      <c r="Z86" s="121" t="s">
        <v>409</v>
      </c>
      <c r="AA86" s="127"/>
      <c r="AB86" s="127"/>
      <c r="AD86" s="127"/>
      <c r="AE86" s="127"/>
      <c r="AI86" s="121" t="s">
        <v>1187</v>
      </c>
      <c r="AJ86" s="121" t="s">
        <v>1187</v>
      </c>
      <c r="AK86" s="121" t="s">
        <v>1187</v>
      </c>
      <c r="AT86" s="121" t="s">
        <v>1187</v>
      </c>
      <c r="AZ86" s="121">
        <v>30</v>
      </c>
      <c r="CB86" s="121">
        <v>3</v>
      </c>
      <c r="CC86" s="121">
        <v>3</v>
      </c>
      <c r="CP86" s="122" t="s">
        <v>1166</v>
      </c>
      <c r="CQ86" s="123"/>
      <c r="CR86" s="123"/>
      <c r="CS86" s="123" t="s">
        <v>141</v>
      </c>
      <c r="CT86" s="123">
        <v>1</v>
      </c>
      <c r="CU86" s="124" t="s">
        <v>142</v>
      </c>
      <c r="CV86" s="128">
        <v>1</v>
      </c>
    </row>
    <row r="87" spans="1:100" s="72" customFormat="1" x14ac:dyDescent="0.2">
      <c r="A87" s="239" t="s">
        <v>1189</v>
      </c>
      <c r="C87" s="72" t="s">
        <v>719</v>
      </c>
      <c r="D87" s="73" t="s">
        <v>716</v>
      </c>
      <c r="E87" s="74" t="s">
        <v>107</v>
      </c>
      <c r="F87" s="75" t="s">
        <v>608</v>
      </c>
      <c r="G87" s="75" t="s">
        <v>609</v>
      </c>
      <c r="I87" s="73">
        <v>56</v>
      </c>
      <c r="J87" s="74">
        <v>112</v>
      </c>
      <c r="K87" s="74">
        <v>6</v>
      </c>
      <c r="L87" s="74">
        <v>10</v>
      </c>
      <c r="M87" s="74">
        <v>2</v>
      </c>
      <c r="N87" s="74"/>
      <c r="O87" s="74">
        <v>5</v>
      </c>
      <c r="P87" s="74"/>
      <c r="Q87" s="74" t="s">
        <v>1187</v>
      </c>
      <c r="R87" s="74"/>
      <c r="S87" s="74"/>
      <c r="T87" s="76" t="s">
        <v>193</v>
      </c>
      <c r="U87" s="77" t="s">
        <v>720</v>
      </c>
      <c r="V87" s="75" t="s">
        <v>721</v>
      </c>
      <c r="W87" s="75" t="s">
        <v>722</v>
      </c>
      <c r="X87" s="75" t="s">
        <v>723</v>
      </c>
      <c r="Y87" s="76"/>
      <c r="Z87" s="72" t="s">
        <v>717</v>
      </c>
      <c r="AA87" s="78" t="s">
        <v>601</v>
      </c>
      <c r="AB87" s="78" t="s">
        <v>600</v>
      </c>
      <c r="AD87" s="78"/>
      <c r="AE87" s="78"/>
      <c r="AI87" s="72" t="s">
        <v>1187</v>
      </c>
      <c r="AJ87" s="72" t="s">
        <v>1187</v>
      </c>
      <c r="AK87" s="72" t="s">
        <v>1187</v>
      </c>
      <c r="AZ87" s="72">
        <v>15</v>
      </c>
      <c r="CB87" s="72">
        <v>3</v>
      </c>
      <c r="CC87" s="72">
        <v>3</v>
      </c>
      <c r="CP87" s="73" t="s">
        <v>724</v>
      </c>
      <c r="CQ87" s="74"/>
      <c r="CR87" s="74"/>
      <c r="CS87" s="74" t="s">
        <v>111</v>
      </c>
      <c r="CT87" s="74">
        <v>13</v>
      </c>
      <c r="CU87" s="75"/>
      <c r="CV87" s="79">
        <v>13</v>
      </c>
    </row>
    <row r="88" spans="1:100" s="72" customFormat="1" x14ac:dyDescent="0.2">
      <c r="A88" s="239" t="s">
        <v>1189</v>
      </c>
      <c r="C88" s="72" t="s">
        <v>725</v>
      </c>
      <c r="D88" s="73" t="s">
        <v>716</v>
      </c>
      <c r="E88" s="74" t="s">
        <v>107</v>
      </c>
      <c r="F88" s="75" t="s">
        <v>608</v>
      </c>
      <c r="G88" s="75" t="s">
        <v>609</v>
      </c>
      <c r="I88" s="73">
        <v>70</v>
      </c>
      <c r="J88" s="74">
        <v>140</v>
      </c>
      <c r="K88" s="74">
        <v>9</v>
      </c>
      <c r="L88" s="74">
        <v>11</v>
      </c>
      <c r="M88" s="74">
        <v>2</v>
      </c>
      <c r="N88" s="74"/>
      <c r="O88" s="74">
        <v>3</v>
      </c>
      <c r="P88" s="74"/>
      <c r="Q88" s="74" t="s">
        <v>1187</v>
      </c>
      <c r="R88" s="74"/>
      <c r="S88" s="74"/>
      <c r="T88" s="76" t="s">
        <v>617</v>
      </c>
      <c r="U88" s="77" t="s">
        <v>726</v>
      </c>
      <c r="V88" s="75" t="s">
        <v>727</v>
      </c>
      <c r="W88" s="75" t="s">
        <v>728</v>
      </c>
      <c r="X88" s="75" t="s">
        <v>729</v>
      </c>
      <c r="Y88" s="76"/>
      <c r="Z88" s="72" t="s">
        <v>717</v>
      </c>
      <c r="AA88" s="78" t="s">
        <v>601</v>
      </c>
      <c r="AB88" s="78" t="s">
        <v>600</v>
      </c>
      <c r="AD88" s="78"/>
      <c r="AE88" s="78"/>
      <c r="AI88" s="72" t="s">
        <v>1187</v>
      </c>
      <c r="AJ88" s="72" t="s">
        <v>1187</v>
      </c>
      <c r="AK88" s="72" t="s">
        <v>1187</v>
      </c>
      <c r="AZ88" s="72">
        <v>15</v>
      </c>
      <c r="CB88" s="72">
        <v>3</v>
      </c>
      <c r="CC88" s="72">
        <v>3</v>
      </c>
      <c r="CP88" s="73" t="s">
        <v>730</v>
      </c>
      <c r="CQ88" s="74"/>
      <c r="CR88" s="74"/>
      <c r="CS88" s="74" t="s">
        <v>111</v>
      </c>
      <c r="CT88" s="74">
        <v>19</v>
      </c>
      <c r="CU88" s="75"/>
      <c r="CV88" s="79">
        <v>19</v>
      </c>
    </row>
    <row r="89" spans="1:100" s="72" customFormat="1" x14ac:dyDescent="0.2">
      <c r="A89" s="239" t="s">
        <v>1189</v>
      </c>
      <c r="C89" s="72" t="s">
        <v>919</v>
      </c>
      <c r="D89" s="73" t="s">
        <v>716</v>
      </c>
      <c r="E89" s="74" t="s">
        <v>107</v>
      </c>
      <c r="F89" s="75" t="s">
        <v>608</v>
      </c>
      <c r="G89" s="75" t="s">
        <v>609</v>
      </c>
      <c r="I89" s="73">
        <v>56</v>
      </c>
      <c r="J89" s="74">
        <v>112</v>
      </c>
      <c r="K89" s="74">
        <v>7</v>
      </c>
      <c r="L89" s="74">
        <v>10</v>
      </c>
      <c r="M89" s="74">
        <v>2</v>
      </c>
      <c r="N89" s="74"/>
      <c r="O89" s="74">
        <v>4</v>
      </c>
      <c r="P89" s="74"/>
      <c r="Q89" s="74" t="s">
        <v>1187</v>
      </c>
      <c r="R89" s="74"/>
      <c r="S89" s="74"/>
      <c r="T89" s="76" t="s">
        <v>183</v>
      </c>
      <c r="U89" s="77" t="s">
        <v>920</v>
      </c>
      <c r="V89" s="75" t="s">
        <v>921</v>
      </c>
      <c r="W89" s="75" t="s">
        <v>922</v>
      </c>
      <c r="X89" s="75" t="s">
        <v>923</v>
      </c>
      <c r="Y89" s="76"/>
      <c r="Z89" s="72" t="s">
        <v>717</v>
      </c>
      <c r="AA89" s="78" t="s">
        <v>601</v>
      </c>
      <c r="AB89" s="78" t="s">
        <v>600</v>
      </c>
      <c r="AD89" s="78"/>
      <c r="AE89" s="78"/>
      <c r="AI89" s="72" t="s">
        <v>1187</v>
      </c>
      <c r="AJ89" s="72" t="s">
        <v>1187</v>
      </c>
      <c r="AK89" s="72" t="s">
        <v>1187</v>
      </c>
      <c r="AY89" s="72">
        <v>20</v>
      </c>
      <c r="AZ89" s="72">
        <v>15</v>
      </c>
      <c r="CB89" s="72">
        <v>3</v>
      </c>
      <c r="CC89" s="72">
        <v>3</v>
      </c>
      <c r="CP89" s="73" t="s">
        <v>924</v>
      </c>
      <c r="CQ89" s="74"/>
      <c r="CR89" s="74"/>
      <c r="CS89" s="74" t="s">
        <v>886</v>
      </c>
      <c r="CT89" s="74">
        <v>7</v>
      </c>
      <c r="CU89" s="75" t="s">
        <v>887</v>
      </c>
      <c r="CV89" s="79">
        <v>7</v>
      </c>
    </row>
    <row r="90" spans="1:100" s="72" customFormat="1" x14ac:dyDescent="0.2">
      <c r="A90" s="239" t="s">
        <v>1189</v>
      </c>
      <c r="C90" s="72" t="s">
        <v>711</v>
      </c>
      <c r="D90" s="73" t="s">
        <v>716</v>
      </c>
      <c r="E90" s="74" t="s">
        <v>107</v>
      </c>
      <c r="F90" s="75" t="s">
        <v>608</v>
      </c>
      <c r="G90" s="75" t="s">
        <v>609</v>
      </c>
      <c r="I90" s="73">
        <v>56</v>
      </c>
      <c r="J90" s="74">
        <v>112</v>
      </c>
      <c r="K90" s="74">
        <v>6</v>
      </c>
      <c r="L90" s="74">
        <v>10</v>
      </c>
      <c r="M90" s="74">
        <v>2</v>
      </c>
      <c r="N90" s="74"/>
      <c r="O90" s="74">
        <v>4</v>
      </c>
      <c r="P90" s="74"/>
      <c r="Q90" s="74" t="s">
        <v>1187</v>
      </c>
      <c r="R90" s="74"/>
      <c r="S90" s="74"/>
      <c r="T90" s="76" t="s">
        <v>193</v>
      </c>
      <c r="U90" s="77" t="s">
        <v>712</v>
      </c>
      <c r="V90" s="75" t="s">
        <v>713</v>
      </c>
      <c r="W90" s="75" t="s">
        <v>714</v>
      </c>
      <c r="X90" s="75" t="s">
        <v>715</v>
      </c>
      <c r="Y90" s="76"/>
      <c r="Z90" s="72" t="s">
        <v>717</v>
      </c>
      <c r="AA90" s="78" t="s">
        <v>601</v>
      </c>
      <c r="AB90" s="78" t="s">
        <v>600</v>
      </c>
      <c r="AD90" s="78"/>
      <c r="AE90" s="78"/>
      <c r="AI90" s="72" t="s">
        <v>1187</v>
      </c>
      <c r="AJ90" s="72" t="s">
        <v>1187</v>
      </c>
      <c r="AK90" s="72" t="s">
        <v>1187</v>
      </c>
      <c r="AZ90" s="72">
        <v>15</v>
      </c>
      <c r="CB90" s="72">
        <v>3</v>
      </c>
      <c r="CC90" s="72">
        <v>3</v>
      </c>
      <c r="CP90" s="73" t="s">
        <v>718</v>
      </c>
      <c r="CQ90" s="74"/>
      <c r="CR90" s="74"/>
      <c r="CS90" s="74" t="s">
        <v>111</v>
      </c>
      <c r="CT90" s="74">
        <v>12</v>
      </c>
      <c r="CU90" s="75"/>
      <c r="CV90" s="79">
        <v>12</v>
      </c>
    </row>
    <row r="91" spans="1:100" s="48" customFormat="1" x14ac:dyDescent="0.2">
      <c r="A91" s="233" t="s">
        <v>1189</v>
      </c>
      <c r="C91" s="48" t="s">
        <v>1119</v>
      </c>
      <c r="D91" s="49" t="s">
        <v>667</v>
      </c>
      <c r="E91" s="50" t="s">
        <v>107</v>
      </c>
      <c r="F91" s="51" t="s">
        <v>578</v>
      </c>
      <c r="G91" s="51" t="s">
        <v>392</v>
      </c>
      <c r="I91" s="49">
        <v>75</v>
      </c>
      <c r="J91" s="50">
        <v>150</v>
      </c>
      <c r="K91" s="50">
        <v>12</v>
      </c>
      <c r="L91" s="50"/>
      <c r="M91" s="50"/>
      <c r="N91" s="50"/>
      <c r="O91" s="50">
        <v>2</v>
      </c>
      <c r="P91" s="50"/>
      <c r="Q91" s="50" t="s">
        <v>1187</v>
      </c>
      <c r="R91" s="50"/>
      <c r="S91" s="50"/>
      <c r="T91" s="52" t="s">
        <v>468</v>
      </c>
      <c r="U91" s="53" t="s">
        <v>1120</v>
      </c>
      <c r="V91" s="51" t="s">
        <v>1121</v>
      </c>
      <c r="W91" s="51" t="s">
        <v>1122</v>
      </c>
      <c r="X91" s="51" t="s">
        <v>1123</v>
      </c>
      <c r="Y91" s="52"/>
      <c r="Z91" s="48" t="s">
        <v>668</v>
      </c>
      <c r="AA91" s="54" t="s">
        <v>593</v>
      </c>
      <c r="AB91" s="54" t="s">
        <v>592</v>
      </c>
      <c r="AD91" s="54"/>
      <c r="AE91" s="54"/>
      <c r="AI91" s="48" t="s">
        <v>1187</v>
      </c>
      <c r="AJ91" s="48" t="s">
        <v>1187</v>
      </c>
      <c r="AK91" s="48" t="s">
        <v>1187</v>
      </c>
      <c r="AV91" s="48" t="s">
        <v>1187</v>
      </c>
      <c r="AY91" s="48">
        <v>20</v>
      </c>
      <c r="AZ91" s="48">
        <v>20</v>
      </c>
      <c r="CB91" s="48">
        <v>3</v>
      </c>
      <c r="CC91" s="48">
        <v>3</v>
      </c>
      <c r="CP91" s="49" t="s">
        <v>1124</v>
      </c>
      <c r="CQ91" s="50"/>
      <c r="CR91" s="50"/>
      <c r="CS91" s="50" t="s">
        <v>141</v>
      </c>
      <c r="CT91" s="50">
        <v>17</v>
      </c>
      <c r="CU91" s="51" t="s">
        <v>142</v>
      </c>
      <c r="CV91" s="55">
        <v>17</v>
      </c>
    </row>
    <row r="92" spans="1:100" s="48" customFormat="1" x14ac:dyDescent="0.2">
      <c r="A92" s="233" t="s">
        <v>1189</v>
      </c>
      <c r="C92" s="48" t="s">
        <v>670</v>
      </c>
      <c r="D92" s="49" t="s">
        <v>667</v>
      </c>
      <c r="E92" s="50" t="s">
        <v>107</v>
      </c>
      <c r="F92" s="51" t="s">
        <v>391</v>
      </c>
      <c r="G92" s="51" t="s">
        <v>392</v>
      </c>
      <c r="I92" s="49">
        <v>75</v>
      </c>
      <c r="J92" s="50">
        <v>150</v>
      </c>
      <c r="K92" s="50">
        <v>8</v>
      </c>
      <c r="L92" s="50">
        <v>10</v>
      </c>
      <c r="M92" s="50">
        <v>2</v>
      </c>
      <c r="N92" s="50"/>
      <c r="O92" s="50">
        <v>2</v>
      </c>
      <c r="P92" s="50"/>
      <c r="Q92" s="50" t="s">
        <v>1187</v>
      </c>
      <c r="R92" s="50"/>
      <c r="S92" s="50"/>
      <c r="T92" s="52" t="s">
        <v>468</v>
      </c>
      <c r="U92" s="53" t="s">
        <v>671</v>
      </c>
      <c r="V92" s="51" t="s">
        <v>672</v>
      </c>
      <c r="W92" s="51" t="s">
        <v>673</v>
      </c>
      <c r="X92" s="51" t="s">
        <v>674</v>
      </c>
      <c r="Y92" s="52"/>
      <c r="Z92" s="48" t="s">
        <v>668</v>
      </c>
      <c r="AA92" s="54" t="s">
        <v>593</v>
      </c>
      <c r="AB92" s="54" t="s">
        <v>592</v>
      </c>
      <c r="AD92" s="54"/>
      <c r="AE92" s="54"/>
      <c r="AI92" s="48" t="s">
        <v>1187</v>
      </c>
      <c r="AJ92" s="48" t="s">
        <v>1187</v>
      </c>
      <c r="AK92" s="48" t="s">
        <v>1187</v>
      </c>
      <c r="AV92" s="48" t="s">
        <v>1187</v>
      </c>
      <c r="AY92" s="48">
        <v>20</v>
      </c>
      <c r="AZ92" s="48">
        <v>20</v>
      </c>
      <c r="CB92" s="48">
        <v>3</v>
      </c>
      <c r="CC92" s="48">
        <v>3</v>
      </c>
      <c r="CP92" s="49" t="s">
        <v>675</v>
      </c>
      <c r="CQ92" s="50"/>
      <c r="CR92" s="50"/>
      <c r="CS92" s="50" t="s">
        <v>111</v>
      </c>
      <c r="CT92" s="50">
        <v>22</v>
      </c>
      <c r="CU92" s="51"/>
      <c r="CV92" s="55">
        <v>22</v>
      </c>
    </row>
    <row r="93" spans="1:100" s="88" customFormat="1" x14ac:dyDescent="0.2">
      <c r="A93" s="233" t="s">
        <v>1189</v>
      </c>
      <c r="C93" s="88" t="s">
        <v>662</v>
      </c>
      <c r="D93" s="89" t="s">
        <v>667</v>
      </c>
      <c r="E93" s="90" t="s">
        <v>107</v>
      </c>
      <c r="F93" s="91" t="s">
        <v>391</v>
      </c>
      <c r="G93" s="91" t="s">
        <v>392</v>
      </c>
      <c r="I93" s="89">
        <v>75</v>
      </c>
      <c r="J93" s="90">
        <v>150</v>
      </c>
      <c r="K93" s="90">
        <v>7</v>
      </c>
      <c r="L93" s="90">
        <v>8</v>
      </c>
      <c r="M93" s="90">
        <v>2</v>
      </c>
      <c r="N93" s="90"/>
      <c r="O93" s="90">
        <v>2</v>
      </c>
      <c r="P93" s="90"/>
      <c r="Q93" s="90" t="s">
        <v>1187</v>
      </c>
      <c r="R93" s="90"/>
      <c r="S93" s="90"/>
      <c r="T93" s="92" t="s">
        <v>468</v>
      </c>
      <c r="U93" s="93" t="s">
        <v>663</v>
      </c>
      <c r="V93" s="91" t="s">
        <v>664</v>
      </c>
      <c r="W93" s="91" t="s">
        <v>665</v>
      </c>
      <c r="X93" s="91" t="s">
        <v>666</v>
      </c>
      <c r="Y93" s="92"/>
      <c r="Z93" s="88" t="s">
        <v>668</v>
      </c>
      <c r="AA93" s="94" t="s">
        <v>593</v>
      </c>
      <c r="AB93" s="94" t="s">
        <v>592</v>
      </c>
      <c r="AD93" s="94"/>
      <c r="AE93" s="94"/>
      <c r="AI93" s="88" t="s">
        <v>1187</v>
      </c>
      <c r="AJ93" s="88" t="s">
        <v>1187</v>
      </c>
      <c r="AK93" s="88" t="s">
        <v>1187</v>
      </c>
      <c r="AV93" s="88" t="s">
        <v>1187</v>
      </c>
      <c r="AY93" s="88">
        <v>20</v>
      </c>
      <c r="AZ93" s="88">
        <v>20</v>
      </c>
      <c r="CB93" s="88">
        <v>3</v>
      </c>
      <c r="CC93" s="88">
        <v>3</v>
      </c>
      <c r="CP93" s="89" t="s">
        <v>669</v>
      </c>
      <c r="CQ93" s="90"/>
      <c r="CR93" s="90"/>
      <c r="CS93" s="90" t="s">
        <v>111</v>
      </c>
      <c r="CT93" s="90">
        <v>21</v>
      </c>
      <c r="CU93" s="91"/>
      <c r="CV93" s="95">
        <v>21</v>
      </c>
    </row>
    <row r="94" spans="1:100" s="48" customFormat="1" x14ac:dyDescent="0.2">
      <c r="A94" s="233" t="s">
        <v>1189</v>
      </c>
      <c r="C94" s="48" t="s">
        <v>866</v>
      </c>
      <c r="D94" s="49" t="s">
        <v>592</v>
      </c>
      <c r="E94" s="50" t="s">
        <v>107</v>
      </c>
      <c r="F94" s="51" t="s">
        <v>391</v>
      </c>
      <c r="G94" s="51" t="s">
        <v>609</v>
      </c>
      <c r="I94" s="49">
        <v>120</v>
      </c>
      <c r="J94" s="50">
        <v>240</v>
      </c>
      <c r="K94" s="50">
        <v>11</v>
      </c>
      <c r="L94" s="50">
        <v>26</v>
      </c>
      <c r="M94" s="50">
        <v>2</v>
      </c>
      <c r="N94" s="50"/>
      <c r="O94" s="50">
        <v>2</v>
      </c>
      <c r="P94" s="50"/>
      <c r="Q94" s="50" t="s">
        <v>1187</v>
      </c>
      <c r="R94" s="50"/>
      <c r="S94" s="50"/>
      <c r="T94" s="52" t="s">
        <v>468</v>
      </c>
      <c r="U94" s="53" t="s">
        <v>867</v>
      </c>
      <c r="V94" s="51" t="s">
        <v>868</v>
      </c>
      <c r="W94" s="51" t="s">
        <v>869</v>
      </c>
      <c r="X94" s="51" t="s">
        <v>870</v>
      </c>
      <c r="Y94" s="52"/>
      <c r="Z94" s="48" t="s">
        <v>593</v>
      </c>
      <c r="AA94" s="54" t="s">
        <v>544</v>
      </c>
      <c r="AB94" s="54" t="s">
        <v>543</v>
      </c>
      <c r="AD94" s="54"/>
      <c r="AE94" s="54"/>
      <c r="AI94" s="48" t="s">
        <v>1187</v>
      </c>
      <c r="AJ94" s="48" t="s">
        <v>1187</v>
      </c>
      <c r="AK94" s="48" t="s">
        <v>1187</v>
      </c>
      <c r="AV94" s="48" t="s">
        <v>1187</v>
      </c>
      <c r="AZ94" s="48">
        <v>25</v>
      </c>
      <c r="CB94" s="48">
        <v>3</v>
      </c>
      <c r="CC94" s="48">
        <v>3</v>
      </c>
      <c r="CP94" s="49" t="s">
        <v>871</v>
      </c>
      <c r="CQ94" s="50"/>
      <c r="CR94" s="50"/>
      <c r="CS94" s="50" t="s">
        <v>864</v>
      </c>
      <c r="CT94" s="50">
        <v>0</v>
      </c>
      <c r="CU94" s="51" t="s">
        <v>865</v>
      </c>
      <c r="CV94" s="55">
        <v>0</v>
      </c>
    </row>
    <row r="95" spans="1:100" s="88" customFormat="1" x14ac:dyDescent="0.2">
      <c r="A95" s="233" t="s">
        <v>1189</v>
      </c>
      <c r="C95" s="88" t="s">
        <v>587</v>
      </c>
      <c r="D95" s="89" t="s">
        <v>592</v>
      </c>
      <c r="E95" s="90" t="s">
        <v>107</v>
      </c>
      <c r="F95" s="91" t="s">
        <v>391</v>
      </c>
      <c r="G95" s="91" t="s">
        <v>392</v>
      </c>
      <c r="I95" s="89">
        <v>120</v>
      </c>
      <c r="J95" s="90">
        <v>240</v>
      </c>
      <c r="K95" s="90">
        <v>12</v>
      </c>
      <c r="L95" s="90">
        <v>14</v>
      </c>
      <c r="M95" s="90">
        <v>2</v>
      </c>
      <c r="N95" s="90"/>
      <c r="O95" s="90">
        <v>2</v>
      </c>
      <c r="P95" s="90"/>
      <c r="Q95" s="90" t="s">
        <v>1187</v>
      </c>
      <c r="R95" s="90"/>
      <c r="S95" s="90"/>
      <c r="T95" s="92" t="s">
        <v>468</v>
      </c>
      <c r="U95" s="93" t="s">
        <v>588</v>
      </c>
      <c r="V95" s="91" t="s">
        <v>589</v>
      </c>
      <c r="W95" s="91" t="s">
        <v>590</v>
      </c>
      <c r="X95" s="91" t="s">
        <v>591</v>
      </c>
      <c r="Y95" s="92"/>
      <c r="Z95" s="88" t="s">
        <v>593</v>
      </c>
      <c r="AA95" s="94" t="s">
        <v>544</v>
      </c>
      <c r="AB95" s="94" t="s">
        <v>543</v>
      </c>
      <c r="AD95" s="94"/>
      <c r="AE95" s="94"/>
      <c r="AI95" s="88" t="s">
        <v>1187</v>
      </c>
      <c r="AJ95" s="88" t="s">
        <v>1187</v>
      </c>
      <c r="AK95" s="88" t="s">
        <v>1187</v>
      </c>
      <c r="AV95" s="88" t="s">
        <v>1187</v>
      </c>
      <c r="AZ95" s="88">
        <v>25</v>
      </c>
      <c r="CB95" s="88">
        <v>3</v>
      </c>
      <c r="CC95" s="88">
        <v>3</v>
      </c>
      <c r="CP95" s="89" t="s">
        <v>594</v>
      </c>
      <c r="CQ95" s="90"/>
      <c r="CR95" s="90"/>
      <c r="CS95" s="90" t="s">
        <v>111</v>
      </c>
      <c r="CT95" s="90">
        <v>42</v>
      </c>
      <c r="CU95" s="91"/>
      <c r="CV95" s="95">
        <v>41</v>
      </c>
    </row>
    <row r="96" spans="1:100" s="88" customFormat="1" x14ac:dyDescent="0.2">
      <c r="A96" s="233" t="s">
        <v>1189</v>
      </c>
      <c r="C96" s="88" t="s">
        <v>538</v>
      </c>
      <c r="D96" s="89" t="s">
        <v>543</v>
      </c>
      <c r="E96" s="90" t="s">
        <v>107</v>
      </c>
      <c r="F96" s="91" t="s">
        <v>391</v>
      </c>
      <c r="G96" s="91" t="s">
        <v>392</v>
      </c>
      <c r="I96" s="89">
        <v>185</v>
      </c>
      <c r="J96" s="90">
        <v>370</v>
      </c>
      <c r="K96" s="90">
        <v>14</v>
      </c>
      <c r="L96" s="90">
        <v>20</v>
      </c>
      <c r="M96" s="90">
        <v>2</v>
      </c>
      <c r="N96" s="90"/>
      <c r="O96" s="90">
        <v>2</v>
      </c>
      <c r="P96" s="90"/>
      <c r="Q96" s="90" t="s">
        <v>1187</v>
      </c>
      <c r="R96" s="90"/>
      <c r="S96" s="90"/>
      <c r="T96" s="92" t="s">
        <v>468</v>
      </c>
      <c r="U96" s="93" t="s">
        <v>539</v>
      </c>
      <c r="V96" s="91" t="s">
        <v>540</v>
      </c>
      <c r="W96" s="91" t="s">
        <v>541</v>
      </c>
      <c r="X96" s="91" t="s">
        <v>542</v>
      </c>
      <c r="Y96" s="92"/>
      <c r="Z96" s="88" t="s">
        <v>544</v>
      </c>
      <c r="AA96" s="94" t="s">
        <v>466</v>
      </c>
      <c r="AB96" s="94" t="s">
        <v>465</v>
      </c>
      <c r="AD96" s="94"/>
      <c r="AE96" s="94"/>
      <c r="AI96" s="88" t="s">
        <v>1187</v>
      </c>
      <c r="AJ96" s="88" t="s">
        <v>1187</v>
      </c>
      <c r="AK96" s="88" t="s">
        <v>1187</v>
      </c>
      <c r="AT96" s="88" t="s">
        <v>1187</v>
      </c>
      <c r="AZ96" s="88">
        <v>30</v>
      </c>
      <c r="CB96" s="88">
        <v>3</v>
      </c>
      <c r="CC96" s="88">
        <v>3</v>
      </c>
      <c r="CP96" s="89" t="s">
        <v>545</v>
      </c>
      <c r="CQ96" s="90"/>
      <c r="CR96" s="90"/>
      <c r="CS96" s="90" t="s">
        <v>150</v>
      </c>
      <c r="CT96" s="90">
        <v>0</v>
      </c>
      <c r="CU96" s="91"/>
      <c r="CV96" s="95">
        <v>43</v>
      </c>
    </row>
    <row r="97" spans="1:100" s="88" customFormat="1" x14ac:dyDescent="0.2">
      <c r="A97" s="233" t="s">
        <v>1189</v>
      </c>
      <c r="C97" s="88" t="s">
        <v>460</v>
      </c>
      <c r="D97" s="89" t="s">
        <v>465</v>
      </c>
      <c r="E97" s="90" t="s">
        <v>107</v>
      </c>
      <c r="F97" s="91" t="s">
        <v>391</v>
      </c>
      <c r="G97" s="91" t="s">
        <v>392</v>
      </c>
      <c r="I97" s="89">
        <v>250</v>
      </c>
      <c r="J97" s="90">
        <v>500</v>
      </c>
      <c r="K97" s="90">
        <v>21</v>
      </c>
      <c r="L97" s="90">
        <v>28</v>
      </c>
      <c r="M97" s="90">
        <v>3</v>
      </c>
      <c r="N97" s="90"/>
      <c r="O97" s="90">
        <v>2</v>
      </c>
      <c r="P97" s="90"/>
      <c r="Q97" s="90" t="s">
        <v>1187</v>
      </c>
      <c r="R97" s="90"/>
      <c r="S97" s="90"/>
      <c r="T97" s="92" t="s">
        <v>468</v>
      </c>
      <c r="U97" s="93" t="s">
        <v>461</v>
      </c>
      <c r="V97" s="91" t="s">
        <v>462</v>
      </c>
      <c r="W97" s="91" t="s">
        <v>463</v>
      </c>
      <c r="X97" s="91" t="s">
        <v>464</v>
      </c>
      <c r="Y97" s="92"/>
      <c r="Z97" s="88" t="s">
        <v>466</v>
      </c>
      <c r="AA97" s="94"/>
      <c r="AB97" s="94" t="s">
        <v>390</v>
      </c>
      <c r="AD97" s="94"/>
      <c r="AE97" s="94"/>
      <c r="AI97" s="88" t="s">
        <v>1187</v>
      </c>
      <c r="AJ97" s="88" t="s">
        <v>1187</v>
      </c>
      <c r="AK97" s="88" t="s">
        <v>1187</v>
      </c>
      <c r="AT97" s="88" t="s">
        <v>1187</v>
      </c>
      <c r="AV97" s="88" t="s">
        <v>1187</v>
      </c>
      <c r="AZ97" s="88">
        <v>40</v>
      </c>
      <c r="CB97" s="88">
        <v>3</v>
      </c>
      <c r="CC97" s="88">
        <v>3</v>
      </c>
      <c r="CP97" s="89" t="s">
        <v>467</v>
      </c>
      <c r="CQ97" s="90"/>
      <c r="CR97" s="90"/>
      <c r="CS97" s="90" t="s">
        <v>150</v>
      </c>
      <c r="CT97" s="90">
        <v>12</v>
      </c>
      <c r="CU97" s="91"/>
      <c r="CV97" s="95">
        <v>56</v>
      </c>
    </row>
    <row r="98" spans="1:100" s="88" customFormat="1" x14ac:dyDescent="0.2">
      <c r="A98" s="233" t="s">
        <v>1189</v>
      </c>
      <c r="C98" s="88" t="s">
        <v>385</v>
      </c>
      <c r="D98" s="89" t="s">
        <v>390</v>
      </c>
      <c r="E98" s="90" t="s">
        <v>107</v>
      </c>
      <c r="F98" s="91" t="s">
        <v>391</v>
      </c>
      <c r="G98" s="91" t="s">
        <v>392</v>
      </c>
      <c r="I98" s="89">
        <v>425</v>
      </c>
      <c r="J98" s="90">
        <v>850</v>
      </c>
      <c r="K98" s="90">
        <v>45</v>
      </c>
      <c r="L98" s="90">
        <v>60</v>
      </c>
      <c r="M98" s="90">
        <v>3</v>
      </c>
      <c r="N98" s="90"/>
      <c r="O98" s="90">
        <v>2</v>
      </c>
      <c r="P98" s="90"/>
      <c r="Q98" s="90" t="s">
        <v>1187</v>
      </c>
      <c r="R98" s="90"/>
      <c r="S98" s="90"/>
      <c r="T98" s="92" t="s">
        <v>193</v>
      </c>
      <c r="U98" s="93" t="s">
        <v>386</v>
      </c>
      <c r="V98" s="91" t="s">
        <v>387</v>
      </c>
      <c r="W98" s="91" t="s">
        <v>388</v>
      </c>
      <c r="X98" s="91" t="s">
        <v>389</v>
      </c>
      <c r="Y98" s="92"/>
      <c r="Z98" s="88" t="s">
        <v>383</v>
      </c>
      <c r="AA98" s="94"/>
      <c r="AB98" s="94"/>
      <c r="AD98" s="94"/>
      <c r="AE98" s="94"/>
      <c r="AI98" s="88" t="s">
        <v>1187</v>
      </c>
      <c r="AJ98" s="88" t="s">
        <v>1187</v>
      </c>
      <c r="AK98" s="88" t="s">
        <v>1187</v>
      </c>
      <c r="AT98" s="88" t="s">
        <v>1187</v>
      </c>
      <c r="AV98" s="88" t="s">
        <v>1187</v>
      </c>
      <c r="AZ98" s="88">
        <v>60</v>
      </c>
      <c r="CB98" s="88">
        <v>3</v>
      </c>
      <c r="CC98" s="88">
        <v>3</v>
      </c>
      <c r="CP98" s="89" t="s">
        <v>393</v>
      </c>
      <c r="CQ98" s="90"/>
      <c r="CR98" s="90"/>
      <c r="CS98" s="90" t="s">
        <v>150</v>
      </c>
      <c r="CT98" s="90">
        <v>25</v>
      </c>
      <c r="CU98" s="91"/>
      <c r="CV98" s="95">
        <v>72</v>
      </c>
    </row>
    <row r="99" spans="1:100" s="40" customFormat="1" x14ac:dyDescent="0.2">
      <c r="A99" s="234" t="s">
        <v>1189</v>
      </c>
      <c r="C99" s="40" t="s">
        <v>895</v>
      </c>
      <c r="D99" s="41" t="s">
        <v>306</v>
      </c>
      <c r="E99" s="42" t="s">
        <v>126</v>
      </c>
      <c r="F99" s="43" t="s">
        <v>217</v>
      </c>
      <c r="G99" s="43" t="s">
        <v>218</v>
      </c>
      <c r="I99" s="41">
        <v>56</v>
      </c>
      <c r="J99" s="42"/>
      <c r="K99" s="42">
        <v>8</v>
      </c>
      <c r="L99" s="42">
        <v>10</v>
      </c>
      <c r="M99" s="42">
        <v>2</v>
      </c>
      <c r="N99" s="42"/>
      <c r="O99" s="42">
        <v>4</v>
      </c>
      <c r="P99" s="42"/>
      <c r="Q99" s="42"/>
      <c r="R99" s="42"/>
      <c r="S99" s="42"/>
      <c r="T99" s="44" t="s">
        <v>130</v>
      </c>
      <c r="U99" s="45" t="s">
        <v>896</v>
      </c>
      <c r="V99" s="43" t="s">
        <v>897</v>
      </c>
      <c r="W99" s="43" t="s">
        <v>898</v>
      </c>
      <c r="X99" s="43" t="s">
        <v>899</v>
      </c>
      <c r="Y99" s="44"/>
      <c r="Z99" s="40" t="s">
        <v>128</v>
      </c>
      <c r="AA99" s="46" t="s">
        <v>299</v>
      </c>
      <c r="AB99" s="46"/>
      <c r="AD99" s="46"/>
      <c r="AE99" s="46"/>
      <c r="AI99" s="40" t="s">
        <v>1187</v>
      </c>
      <c r="AJ99" s="40" t="s">
        <v>1187</v>
      </c>
      <c r="AK99" s="40" t="s">
        <v>1187</v>
      </c>
      <c r="AV99" s="40" t="s">
        <v>1187</v>
      </c>
      <c r="AZ99" s="40">
        <v>30</v>
      </c>
      <c r="BA99" s="40">
        <v>10</v>
      </c>
      <c r="CB99" s="40">
        <v>3</v>
      </c>
      <c r="CC99" s="40">
        <v>3</v>
      </c>
      <c r="CP99" s="41" t="s">
        <v>900</v>
      </c>
      <c r="CQ99" s="42"/>
      <c r="CR99" s="42"/>
      <c r="CS99" s="42" t="s">
        <v>886</v>
      </c>
      <c r="CT99" s="42">
        <v>5</v>
      </c>
      <c r="CU99" s="43" t="s">
        <v>887</v>
      </c>
      <c r="CV99" s="47">
        <v>5</v>
      </c>
    </row>
    <row r="100" spans="1:100" s="40" customFormat="1" x14ac:dyDescent="0.2">
      <c r="A100" s="234" t="s">
        <v>1189</v>
      </c>
      <c r="C100" s="40" t="s">
        <v>913</v>
      </c>
      <c r="D100" s="41" t="s">
        <v>306</v>
      </c>
      <c r="E100" s="42" t="s">
        <v>126</v>
      </c>
      <c r="F100" s="43" t="s">
        <v>266</v>
      </c>
      <c r="G100" s="43" t="s">
        <v>267</v>
      </c>
      <c r="I100" s="41">
        <v>45</v>
      </c>
      <c r="J100" s="42"/>
      <c r="K100" s="42">
        <v>13</v>
      </c>
      <c r="L100" s="42"/>
      <c r="M100" s="42"/>
      <c r="N100" s="42"/>
      <c r="O100" s="42">
        <v>4</v>
      </c>
      <c r="P100" s="42"/>
      <c r="Q100" s="42"/>
      <c r="R100" s="42"/>
      <c r="S100" s="42"/>
      <c r="T100" s="44" t="s">
        <v>130</v>
      </c>
      <c r="U100" s="45" t="s">
        <v>914</v>
      </c>
      <c r="V100" s="43" t="s">
        <v>915</v>
      </c>
      <c r="W100" s="43" t="s">
        <v>916</v>
      </c>
      <c r="X100" s="43" t="s">
        <v>917</v>
      </c>
      <c r="Y100" s="44"/>
      <c r="Z100" s="40" t="s">
        <v>128</v>
      </c>
      <c r="AA100" s="46" t="s">
        <v>299</v>
      </c>
      <c r="AB100" s="46"/>
      <c r="AD100" s="46"/>
      <c r="AE100" s="46"/>
      <c r="AI100" s="40" t="s">
        <v>1187</v>
      </c>
      <c r="AJ100" s="40" t="s">
        <v>1187</v>
      </c>
      <c r="AK100" s="40" t="s">
        <v>1187</v>
      </c>
      <c r="AV100" s="40" t="s">
        <v>1187</v>
      </c>
      <c r="AZ100" s="40">
        <v>30</v>
      </c>
      <c r="BA100" s="40">
        <v>10</v>
      </c>
      <c r="CB100" s="40">
        <v>3</v>
      </c>
      <c r="CC100" s="40">
        <v>3</v>
      </c>
      <c r="CP100" s="41" t="s">
        <v>918</v>
      </c>
      <c r="CQ100" s="42"/>
      <c r="CR100" s="42"/>
      <c r="CS100" s="42" t="s">
        <v>886</v>
      </c>
      <c r="CT100" s="42">
        <v>11</v>
      </c>
      <c r="CU100" s="43" t="s">
        <v>887</v>
      </c>
      <c r="CV100" s="47">
        <v>11</v>
      </c>
    </row>
    <row r="101" spans="1:100" s="112" customFormat="1" x14ac:dyDescent="0.2">
      <c r="A101" s="234" t="s">
        <v>1189</v>
      </c>
      <c r="C101" s="112" t="s">
        <v>301</v>
      </c>
      <c r="D101" s="113" t="s">
        <v>306</v>
      </c>
      <c r="E101" s="114" t="s">
        <v>126</v>
      </c>
      <c r="F101" s="115" t="s">
        <v>266</v>
      </c>
      <c r="G101" s="115" t="s">
        <v>267</v>
      </c>
      <c r="I101" s="113">
        <v>45</v>
      </c>
      <c r="J101" s="114"/>
      <c r="K101" s="114">
        <v>10</v>
      </c>
      <c r="L101" s="114"/>
      <c r="M101" s="114"/>
      <c r="N101" s="114"/>
      <c r="O101" s="114">
        <v>4</v>
      </c>
      <c r="P101" s="114"/>
      <c r="Q101" s="114"/>
      <c r="R101" s="114"/>
      <c r="S101" s="114"/>
      <c r="T101" s="116" t="s">
        <v>130</v>
      </c>
      <c r="U101" s="117" t="s">
        <v>302</v>
      </c>
      <c r="V101" s="115" t="s">
        <v>303</v>
      </c>
      <c r="W101" s="115" t="s">
        <v>304</v>
      </c>
      <c r="X101" s="115" t="s">
        <v>305</v>
      </c>
      <c r="Y101" s="116"/>
      <c r="Z101" s="112" t="s">
        <v>128</v>
      </c>
      <c r="AA101" s="118" t="s">
        <v>299</v>
      </c>
      <c r="AB101" s="118"/>
      <c r="AD101" s="118"/>
      <c r="AE101" s="118"/>
      <c r="AI101" s="112" t="s">
        <v>1187</v>
      </c>
      <c r="AJ101" s="112" t="s">
        <v>1187</v>
      </c>
      <c r="AK101" s="112" t="s">
        <v>1187</v>
      </c>
      <c r="AV101" s="112" t="s">
        <v>1187</v>
      </c>
      <c r="AZ101" s="112">
        <v>30</v>
      </c>
      <c r="BA101" s="112">
        <v>10</v>
      </c>
      <c r="CB101" s="112">
        <v>3</v>
      </c>
      <c r="CC101" s="112">
        <v>3</v>
      </c>
      <c r="CP101" s="113" t="s">
        <v>307</v>
      </c>
      <c r="CQ101" s="114"/>
      <c r="CR101" s="114"/>
      <c r="CS101" s="114" t="s">
        <v>111</v>
      </c>
      <c r="CT101" s="114">
        <v>24</v>
      </c>
      <c r="CU101" s="115"/>
      <c r="CV101" s="119">
        <v>24</v>
      </c>
    </row>
    <row r="102" spans="1:100" s="40" customFormat="1" x14ac:dyDescent="0.2">
      <c r="A102" s="234" t="s">
        <v>1189</v>
      </c>
      <c r="C102" s="40" t="s">
        <v>1131</v>
      </c>
      <c r="D102" s="41" t="s">
        <v>297</v>
      </c>
      <c r="E102" s="42" t="s">
        <v>126</v>
      </c>
      <c r="F102" s="43" t="s">
        <v>266</v>
      </c>
      <c r="G102" s="43" t="s">
        <v>298</v>
      </c>
      <c r="I102" s="41">
        <v>120</v>
      </c>
      <c r="J102" s="42"/>
      <c r="K102" s="42">
        <v>20</v>
      </c>
      <c r="L102" s="42"/>
      <c r="M102" s="42"/>
      <c r="N102" s="42"/>
      <c r="O102" s="42">
        <v>5</v>
      </c>
      <c r="P102" s="42"/>
      <c r="Q102" s="42" t="s">
        <v>1187</v>
      </c>
      <c r="R102" s="42"/>
      <c r="S102" s="42"/>
      <c r="T102" s="44" t="s">
        <v>223</v>
      </c>
      <c r="U102" s="45" t="s">
        <v>1132</v>
      </c>
      <c r="V102" s="43" t="s">
        <v>1133</v>
      </c>
      <c r="W102" s="43" t="s">
        <v>1134</v>
      </c>
      <c r="X102" s="43" t="s">
        <v>1135</v>
      </c>
      <c r="Y102" s="44"/>
      <c r="Z102" s="40" t="s">
        <v>299</v>
      </c>
      <c r="AA102" s="46" t="s">
        <v>276</v>
      </c>
      <c r="AB102" s="46"/>
      <c r="AD102" s="46"/>
      <c r="AE102" s="46"/>
      <c r="AI102" s="40" t="s">
        <v>1187</v>
      </c>
      <c r="AJ102" s="40" t="s">
        <v>1187</v>
      </c>
      <c r="AK102" s="40" t="s">
        <v>1187</v>
      </c>
      <c r="AV102" s="40" t="s">
        <v>1187</v>
      </c>
      <c r="AY102" s="40">
        <v>30</v>
      </c>
      <c r="AZ102" s="40">
        <v>50</v>
      </c>
      <c r="BA102" s="40">
        <v>10</v>
      </c>
      <c r="BZ102" s="40">
        <v>1</v>
      </c>
      <c r="CB102" s="40">
        <v>3</v>
      </c>
      <c r="CC102" s="40">
        <v>3</v>
      </c>
      <c r="CP102" s="41" t="s">
        <v>1136</v>
      </c>
      <c r="CQ102" s="42"/>
      <c r="CR102" s="42"/>
      <c r="CS102" s="42" t="s">
        <v>141</v>
      </c>
      <c r="CT102" s="42">
        <v>13</v>
      </c>
      <c r="CU102" s="43" t="s">
        <v>142</v>
      </c>
      <c r="CV102" s="47">
        <v>13</v>
      </c>
    </row>
    <row r="103" spans="1:100" s="40" customFormat="1" x14ac:dyDescent="0.2">
      <c r="A103" s="234" t="s">
        <v>1189</v>
      </c>
      <c r="C103" s="40" t="s">
        <v>858</v>
      </c>
      <c r="D103" s="41" t="s">
        <v>297</v>
      </c>
      <c r="E103" s="42" t="s">
        <v>126</v>
      </c>
      <c r="F103" s="43" t="s">
        <v>266</v>
      </c>
      <c r="G103" s="43" t="s">
        <v>267</v>
      </c>
      <c r="I103" s="41">
        <v>120</v>
      </c>
      <c r="J103" s="42"/>
      <c r="K103" s="42">
        <v>36</v>
      </c>
      <c r="L103" s="42"/>
      <c r="M103" s="42"/>
      <c r="N103" s="42"/>
      <c r="O103" s="42">
        <v>4</v>
      </c>
      <c r="P103" s="42"/>
      <c r="Q103" s="42"/>
      <c r="R103" s="42"/>
      <c r="S103" s="42"/>
      <c r="T103" s="44" t="s">
        <v>223</v>
      </c>
      <c r="U103" s="45" t="s">
        <v>859</v>
      </c>
      <c r="V103" s="43" t="s">
        <v>860</v>
      </c>
      <c r="W103" s="43" t="s">
        <v>861</v>
      </c>
      <c r="X103" s="43" t="s">
        <v>862</v>
      </c>
      <c r="Y103" s="44"/>
      <c r="Z103" s="40" t="s">
        <v>299</v>
      </c>
      <c r="AA103" s="46" t="s">
        <v>498</v>
      </c>
      <c r="AB103" s="46"/>
      <c r="AD103" s="46"/>
      <c r="AE103" s="46"/>
      <c r="AI103" s="40" t="s">
        <v>1187</v>
      </c>
      <c r="AJ103" s="40" t="s">
        <v>1187</v>
      </c>
      <c r="AK103" s="40" t="s">
        <v>1187</v>
      </c>
      <c r="AV103" s="40" t="s">
        <v>1187</v>
      </c>
      <c r="AY103" s="40">
        <v>30</v>
      </c>
      <c r="AZ103" s="40">
        <v>50</v>
      </c>
      <c r="BA103" s="40">
        <v>10</v>
      </c>
      <c r="CB103" s="40">
        <v>3</v>
      </c>
      <c r="CC103" s="40">
        <v>3</v>
      </c>
      <c r="CP103" s="41" t="s">
        <v>863</v>
      </c>
      <c r="CQ103" s="42"/>
      <c r="CR103" s="42"/>
      <c r="CS103" s="42" t="s">
        <v>864</v>
      </c>
      <c r="CT103" s="42">
        <v>1</v>
      </c>
      <c r="CU103" s="43" t="s">
        <v>865</v>
      </c>
      <c r="CV103" s="47">
        <v>1</v>
      </c>
    </row>
    <row r="104" spans="1:100" s="112" customFormat="1" x14ac:dyDescent="0.2">
      <c r="A104" s="234" t="s">
        <v>1189</v>
      </c>
      <c r="C104" s="112" t="s">
        <v>292</v>
      </c>
      <c r="D104" s="113" t="s">
        <v>297</v>
      </c>
      <c r="E104" s="114" t="s">
        <v>126</v>
      </c>
      <c r="F104" s="115" t="s">
        <v>266</v>
      </c>
      <c r="G104" s="115" t="s">
        <v>298</v>
      </c>
      <c r="I104" s="113">
        <v>120</v>
      </c>
      <c r="J104" s="114"/>
      <c r="K104" s="114">
        <v>20</v>
      </c>
      <c r="L104" s="114"/>
      <c r="M104" s="114"/>
      <c r="N104" s="114"/>
      <c r="O104" s="114">
        <v>4</v>
      </c>
      <c r="P104" s="114"/>
      <c r="Q104" s="114"/>
      <c r="R104" s="114"/>
      <c r="S104" s="114"/>
      <c r="T104" s="116" t="s">
        <v>223</v>
      </c>
      <c r="U104" s="117" t="s">
        <v>293</v>
      </c>
      <c r="V104" s="115" t="s">
        <v>294</v>
      </c>
      <c r="W104" s="115" t="s">
        <v>295</v>
      </c>
      <c r="X104" s="115" t="s">
        <v>296</v>
      </c>
      <c r="Y104" s="116"/>
      <c r="Z104" s="112" t="s">
        <v>299</v>
      </c>
      <c r="AA104" s="118" t="s">
        <v>276</v>
      </c>
      <c r="AB104" s="118"/>
      <c r="AD104" s="118"/>
      <c r="AE104" s="118"/>
      <c r="AI104" s="112" t="s">
        <v>1187</v>
      </c>
      <c r="AJ104" s="112" t="s">
        <v>1187</v>
      </c>
      <c r="AK104" s="112" t="s">
        <v>1187</v>
      </c>
      <c r="AV104" s="112" t="s">
        <v>1187</v>
      </c>
      <c r="AY104" s="112">
        <v>30</v>
      </c>
      <c r="AZ104" s="112">
        <v>50</v>
      </c>
      <c r="BA104" s="112">
        <v>10</v>
      </c>
      <c r="CB104" s="112">
        <v>3</v>
      </c>
      <c r="CC104" s="112">
        <v>3</v>
      </c>
      <c r="CP104" s="113" t="s">
        <v>300</v>
      </c>
      <c r="CQ104" s="114"/>
      <c r="CR104" s="114"/>
      <c r="CS104" s="114" t="s">
        <v>111</v>
      </c>
      <c r="CT104" s="114">
        <v>43</v>
      </c>
      <c r="CU104" s="115"/>
      <c r="CV104" s="119">
        <v>42</v>
      </c>
    </row>
    <row r="105" spans="1:100" s="40" customFormat="1" x14ac:dyDescent="0.2">
      <c r="A105" s="234" t="s">
        <v>1189</v>
      </c>
      <c r="C105" s="40" t="s">
        <v>955</v>
      </c>
      <c r="D105" s="41" t="s">
        <v>960</v>
      </c>
      <c r="E105" s="42" t="s">
        <v>126</v>
      </c>
      <c r="F105" s="43" t="s">
        <v>266</v>
      </c>
      <c r="G105" s="43" t="s">
        <v>961</v>
      </c>
      <c r="I105" s="41">
        <v>150</v>
      </c>
      <c r="J105" s="42"/>
      <c r="K105" s="42">
        <v>25</v>
      </c>
      <c r="L105" s="42"/>
      <c r="M105" s="42"/>
      <c r="N105" s="42"/>
      <c r="O105" s="42">
        <v>5</v>
      </c>
      <c r="P105" s="42"/>
      <c r="Q105" s="42"/>
      <c r="R105" s="42"/>
      <c r="S105" s="42"/>
      <c r="T105" s="44" t="s">
        <v>130</v>
      </c>
      <c r="U105" s="45" t="s">
        <v>956</v>
      </c>
      <c r="V105" s="43" t="s">
        <v>957</v>
      </c>
      <c r="W105" s="43" t="s">
        <v>958</v>
      </c>
      <c r="X105" s="43" t="s">
        <v>959</v>
      </c>
      <c r="Y105" s="44"/>
      <c r="Z105" s="40" t="s">
        <v>284</v>
      </c>
      <c r="AA105" s="46" t="s">
        <v>268</v>
      </c>
      <c r="AB105" s="46"/>
      <c r="AD105" s="46"/>
      <c r="AE105" s="46"/>
      <c r="AI105" s="40" t="s">
        <v>1187</v>
      </c>
      <c r="AJ105" s="40" t="s">
        <v>1187</v>
      </c>
      <c r="AK105" s="40" t="s">
        <v>1187</v>
      </c>
      <c r="AV105" s="40" t="s">
        <v>1187</v>
      </c>
      <c r="AY105" s="40">
        <v>20</v>
      </c>
      <c r="AZ105" s="40">
        <v>50</v>
      </c>
      <c r="BA105" s="40">
        <v>10</v>
      </c>
      <c r="CB105" s="40">
        <v>3</v>
      </c>
      <c r="CC105" s="40">
        <v>3</v>
      </c>
      <c r="CP105" s="41" t="s">
        <v>962</v>
      </c>
      <c r="CQ105" s="42"/>
      <c r="CR105" s="42"/>
      <c r="CS105" s="42" t="s">
        <v>886</v>
      </c>
      <c r="CT105" s="42">
        <v>12</v>
      </c>
      <c r="CU105" s="43" t="s">
        <v>887</v>
      </c>
      <c r="CV105" s="47">
        <v>12</v>
      </c>
    </row>
    <row r="106" spans="1:100" s="112" customFormat="1" x14ac:dyDescent="0.2">
      <c r="A106" s="234" t="s">
        <v>1189</v>
      </c>
      <c r="C106" s="112" t="s">
        <v>1035</v>
      </c>
      <c r="D106" s="113" t="s">
        <v>960</v>
      </c>
      <c r="E106" s="114" t="s">
        <v>126</v>
      </c>
      <c r="F106" s="115" t="s">
        <v>266</v>
      </c>
      <c r="G106" s="115" t="s">
        <v>961</v>
      </c>
      <c r="I106" s="113">
        <v>150</v>
      </c>
      <c r="J106" s="114"/>
      <c r="K106" s="114">
        <v>25</v>
      </c>
      <c r="L106" s="114"/>
      <c r="M106" s="114"/>
      <c r="N106" s="114"/>
      <c r="O106" s="114">
        <v>5</v>
      </c>
      <c r="P106" s="114"/>
      <c r="Q106" s="114"/>
      <c r="R106" s="114"/>
      <c r="S106" s="114"/>
      <c r="T106" s="116" t="s">
        <v>130</v>
      </c>
      <c r="U106" s="117" t="s">
        <v>1036</v>
      </c>
      <c r="V106" s="115" t="s">
        <v>1037</v>
      </c>
      <c r="W106" s="115" t="s">
        <v>1038</v>
      </c>
      <c r="X106" s="115" t="s">
        <v>1039</v>
      </c>
      <c r="Y106" s="116"/>
      <c r="Z106" s="112" t="s">
        <v>284</v>
      </c>
      <c r="AA106" s="118" t="s">
        <v>268</v>
      </c>
      <c r="AB106" s="118"/>
      <c r="AD106" s="118"/>
      <c r="AE106" s="118"/>
      <c r="AI106" s="112" t="s">
        <v>1187</v>
      </c>
      <c r="AJ106" s="112" t="s">
        <v>1187</v>
      </c>
      <c r="AK106" s="112" t="s">
        <v>1187</v>
      </c>
      <c r="AV106" s="112" t="s">
        <v>1187</v>
      </c>
      <c r="AY106" s="112">
        <v>20</v>
      </c>
      <c r="AZ106" s="112">
        <v>50</v>
      </c>
      <c r="BA106" s="112">
        <v>10</v>
      </c>
      <c r="CB106" s="112">
        <v>3</v>
      </c>
      <c r="CC106" s="112">
        <v>3</v>
      </c>
      <c r="CP106" s="113" t="s">
        <v>1040</v>
      </c>
      <c r="CQ106" s="114"/>
      <c r="CR106" s="114"/>
      <c r="CS106" s="114" t="s">
        <v>886</v>
      </c>
      <c r="CT106" s="114">
        <v>21</v>
      </c>
      <c r="CU106" s="115" t="s">
        <v>887</v>
      </c>
      <c r="CV106" s="119">
        <v>21</v>
      </c>
    </row>
    <row r="107" spans="1:100" s="112" customFormat="1" x14ac:dyDescent="0.2">
      <c r="A107" s="234" t="s">
        <v>1189</v>
      </c>
      <c r="C107" s="112" t="s">
        <v>270</v>
      </c>
      <c r="D107" s="113" t="s">
        <v>275</v>
      </c>
      <c r="E107" s="114" t="s">
        <v>126</v>
      </c>
      <c r="F107" s="115" t="s">
        <v>266</v>
      </c>
      <c r="G107" s="115" t="s">
        <v>267</v>
      </c>
      <c r="I107" s="113">
        <v>250</v>
      </c>
      <c r="J107" s="114"/>
      <c r="K107" s="114">
        <v>45</v>
      </c>
      <c r="L107" s="114"/>
      <c r="M107" s="114"/>
      <c r="N107" s="114"/>
      <c r="O107" s="114">
        <v>3</v>
      </c>
      <c r="P107" s="114"/>
      <c r="Q107" s="114"/>
      <c r="R107" s="114"/>
      <c r="S107" s="114"/>
      <c r="T107" s="116" t="s">
        <v>223</v>
      </c>
      <c r="U107" s="117" t="s">
        <v>271</v>
      </c>
      <c r="V107" s="115" t="s">
        <v>272</v>
      </c>
      <c r="W107" s="115" t="s">
        <v>273</v>
      </c>
      <c r="X107" s="115" t="s">
        <v>274</v>
      </c>
      <c r="Y107" s="116"/>
      <c r="Z107" s="112" t="s">
        <v>276</v>
      </c>
      <c r="AA107" s="118" t="s">
        <v>268</v>
      </c>
      <c r="AB107" s="118"/>
      <c r="AD107" s="118"/>
      <c r="AE107" s="118"/>
      <c r="AI107" s="112" t="s">
        <v>1187</v>
      </c>
      <c r="AJ107" s="112" t="s">
        <v>1187</v>
      </c>
      <c r="AK107" s="112" t="s">
        <v>1187</v>
      </c>
      <c r="AT107" s="112" t="s">
        <v>1187</v>
      </c>
      <c r="AV107" s="112" t="s">
        <v>1187</v>
      </c>
      <c r="AZ107" s="112">
        <v>50</v>
      </c>
      <c r="BA107" s="112">
        <v>10</v>
      </c>
      <c r="CB107" s="112">
        <v>3</v>
      </c>
      <c r="CC107" s="112">
        <v>3</v>
      </c>
      <c r="CP107" s="113" t="s">
        <v>277</v>
      </c>
      <c r="CQ107" s="114"/>
      <c r="CR107" s="114"/>
      <c r="CS107" s="114" t="s">
        <v>150</v>
      </c>
      <c r="CT107" s="114">
        <v>10</v>
      </c>
      <c r="CU107" s="115"/>
      <c r="CV107" s="119">
        <v>53</v>
      </c>
    </row>
    <row r="108" spans="1:100" s="112" customFormat="1" x14ac:dyDescent="0.2">
      <c r="A108" s="234" t="s">
        <v>1189</v>
      </c>
      <c r="C108" s="112" t="s">
        <v>260</v>
      </c>
      <c r="D108" s="113" t="s">
        <v>265</v>
      </c>
      <c r="E108" s="114" t="s">
        <v>126</v>
      </c>
      <c r="F108" s="115" t="s">
        <v>266</v>
      </c>
      <c r="G108" s="115" t="s">
        <v>267</v>
      </c>
      <c r="I108" s="113">
        <v>375</v>
      </c>
      <c r="J108" s="114"/>
      <c r="K108" s="114">
        <v>55</v>
      </c>
      <c r="L108" s="114"/>
      <c r="M108" s="114"/>
      <c r="N108" s="114"/>
      <c r="O108" s="114">
        <v>6</v>
      </c>
      <c r="P108" s="114"/>
      <c r="Q108" s="114"/>
      <c r="R108" s="114"/>
      <c r="S108" s="114"/>
      <c r="T108" s="116" t="s">
        <v>223</v>
      </c>
      <c r="U108" s="117" t="s">
        <v>261</v>
      </c>
      <c r="V108" s="115" t="s">
        <v>262</v>
      </c>
      <c r="W108" s="115" t="s">
        <v>263</v>
      </c>
      <c r="X108" s="115" t="s">
        <v>264</v>
      </c>
      <c r="Y108" s="116"/>
      <c r="Z108" s="112" t="s">
        <v>268</v>
      </c>
      <c r="AA108" s="118"/>
      <c r="AB108" s="118"/>
      <c r="AD108" s="118"/>
      <c r="AE108" s="118"/>
      <c r="AI108" s="112" t="s">
        <v>1187</v>
      </c>
      <c r="AJ108" s="112" t="s">
        <v>1187</v>
      </c>
      <c r="AK108" s="112" t="s">
        <v>1187</v>
      </c>
      <c r="AT108" s="112" t="s">
        <v>1187</v>
      </c>
      <c r="AV108" s="112" t="s">
        <v>1187</v>
      </c>
      <c r="AZ108" s="112">
        <v>60</v>
      </c>
      <c r="BA108" s="112">
        <v>10</v>
      </c>
      <c r="BB108" s="112">
        <v>2</v>
      </c>
      <c r="CB108" s="112">
        <v>3</v>
      </c>
      <c r="CC108" s="112">
        <v>3</v>
      </c>
      <c r="CP108" s="113" t="s">
        <v>269</v>
      </c>
      <c r="CQ108" s="114"/>
      <c r="CR108" s="114"/>
      <c r="CS108" s="114" t="s">
        <v>150</v>
      </c>
      <c r="CT108" s="114">
        <v>20</v>
      </c>
      <c r="CU108" s="115"/>
      <c r="CV108" s="119">
        <v>67</v>
      </c>
    </row>
    <row r="109" spans="1:100" s="40" customFormat="1" x14ac:dyDescent="0.2">
      <c r="A109" s="234" t="s">
        <v>1189</v>
      </c>
      <c r="C109" s="40" t="s">
        <v>1143</v>
      </c>
      <c r="D109" s="41" t="s">
        <v>989</v>
      </c>
      <c r="E109" s="42" t="s">
        <v>126</v>
      </c>
      <c r="F109" s="43" t="s">
        <v>217</v>
      </c>
      <c r="G109" s="43" t="s">
        <v>218</v>
      </c>
      <c r="I109" s="41">
        <v>110</v>
      </c>
      <c r="J109" s="42"/>
      <c r="K109" s="42">
        <v>18</v>
      </c>
      <c r="L109" s="42">
        <v>20</v>
      </c>
      <c r="M109" s="42">
        <v>2</v>
      </c>
      <c r="N109" s="42"/>
      <c r="O109" s="42">
        <v>3</v>
      </c>
      <c r="P109" s="42"/>
      <c r="Q109" s="42"/>
      <c r="R109" s="42"/>
      <c r="S109" s="42"/>
      <c r="T109" s="44" t="s">
        <v>130</v>
      </c>
      <c r="U109" s="45" t="s">
        <v>1144</v>
      </c>
      <c r="V109" s="43" t="s">
        <v>1145</v>
      </c>
      <c r="W109" s="43" t="s">
        <v>1146</v>
      </c>
      <c r="X109" s="43" t="s">
        <v>1147</v>
      </c>
      <c r="Y109" s="44"/>
      <c r="Z109" s="40" t="s">
        <v>990</v>
      </c>
      <c r="AA109" s="46" t="s">
        <v>284</v>
      </c>
      <c r="AB109" s="46"/>
      <c r="AD109" s="46"/>
      <c r="AE109" s="46"/>
      <c r="AI109" s="40" t="s">
        <v>1187</v>
      </c>
      <c r="AJ109" s="40" t="s">
        <v>1187</v>
      </c>
      <c r="AK109" s="40" t="s">
        <v>1187</v>
      </c>
      <c r="AV109" s="40" t="s">
        <v>1187</v>
      </c>
      <c r="AZ109" s="40">
        <v>30</v>
      </c>
      <c r="BA109" s="40">
        <v>10</v>
      </c>
      <c r="CB109" s="40">
        <v>3</v>
      </c>
      <c r="CC109" s="40">
        <v>3</v>
      </c>
      <c r="CP109" s="41" t="s">
        <v>1148</v>
      </c>
      <c r="CQ109" s="42"/>
      <c r="CR109" s="42"/>
      <c r="CS109" s="42" t="s">
        <v>141</v>
      </c>
      <c r="CT109" s="42">
        <v>19</v>
      </c>
      <c r="CU109" s="43" t="s">
        <v>142</v>
      </c>
      <c r="CV109" s="47">
        <v>19</v>
      </c>
    </row>
    <row r="110" spans="1:100" s="112" customFormat="1" x14ac:dyDescent="0.2">
      <c r="A110" s="234" t="s">
        <v>1189</v>
      </c>
      <c r="C110" s="112" t="s">
        <v>984</v>
      </c>
      <c r="D110" s="113" t="s">
        <v>989</v>
      </c>
      <c r="E110" s="114" t="s">
        <v>126</v>
      </c>
      <c r="F110" s="115" t="s">
        <v>217</v>
      </c>
      <c r="G110" s="115" t="s">
        <v>218</v>
      </c>
      <c r="I110" s="113">
        <v>100</v>
      </c>
      <c r="J110" s="114"/>
      <c r="K110" s="114">
        <v>16</v>
      </c>
      <c r="L110" s="114">
        <v>17</v>
      </c>
      <c r="M110" s="114">
        <v>2</v>
      </c>
      <c r="N110" s="114"/>
      <c r="O110" s="114">
        <v>3</v>
      </c>
      <c r="P110" s="114"/>
      <c r="Q110" s="114"/>
      <c r="R110" s="114"/>
      <c r="S110" s="114"/>
      <c r="T110" s="116" t="s">
        <v>130</v>
      </c>
      <c r="U110" s="117" t="s">
        <v>985</v>
      </c>
      <c r="V110" s="115" t="s">
        <v>986</v>
      </c>
      <c r="W110" s="115" t="s">
        <v>987</v>
      </c>
      <c r="X110" s="115" t="s">
        <v>988</v>
      </c>
      <c r="Y110" s="116"/>
      <c r="Z110" s="112" t="s">
        <v>990</v>
      </c>
      <c r="AA110" s="118" t="s">
        <v>284</v>
      </c>
      <c r="AB110" s="118"/>
      <c r="AD110" s="118"/>
      <c r="AE110" s="118"/>
      <c r="AI110" s="112" t="s">
        <v>1187</v>
      </c>
      <c r="AJ110" s="112" t="s">
        <v>1187</v>
      </c>
      <c r="AK110" s="112" t="s">
        <v>1187</v>
      </c>
      <c r="AV110" s="112" t="s">
        <v>1187</v>
      </c>
      <c r="AZ110" s="112">
        <v>30</v>
      </c>
      <c r="BA110" s="112">
        <v>10</v>
      </c>
      <c r="CB110" s="112">
        <v>3</v>
      </c>
      <c r="CC110" s="112">
        <v>3</v>
      </c>
      <c r="CP110" s="113" t="s">
        <v>991</v>
      </c>
      <c r="CQ110" s="114"/>
      <c r="CR110" s="114"/>
      <c r="CS110" s="114" t="s">
        <v>886</v>
      </c>
      <c r="CT110" s="114">
        <v>14</v>
      </c>
      <c r="CU110" s="115" t="s">
        <v>887</v>
      </c>
      <c r="CV110" s="119">
        <v>14</v>
      </c>
    </row>
    <row r="111" spans="1:100" s="40" customFormat="1" x14ac:dyDescent="0.2">
      <c r="A111" s="234" t="s">
        <v>1189</v>
      </c>
      <c r="C111" s="40" t="s">
        <v>286</v>
      </c>
      <c r="D111" s="41" t="s">
        <v>283</v>
      </c>
      <c r="E111" s="42" t="s">
        <v>126</v>
      </c>
      <c r="F111" s="43" t="s">
        <v>217</v>
      </c>
      <c r="G111" s="43" t="s">
        <v>218</v>
      </c>
      <c r="I111" s="41">
        <v>170</v>
      </c>
      <c r="J111" s="42"/>
      <c r="K111" s="42">
        <v>30</v>
      </c>
      <c r="L111" s="42">
        <v>35</v>
      </c>
      <c r="M111" s="42">
        <v>2</v>
      </c>
      <c r="N111" s="42"/>
      <c r="O111" s="42">
        <v>5</v>
      </c>
      <c r="P111" s="42"/>
      <c r="Q111" s="42"/>
      <c r="R111" s="42"/>
      <c r="S111" s="42"/>
      <c r="T111" s="44" t="s">
        <v>130</v>
      </c>
      <c r="U111" s="45" t="s">
        <v>287</v>
      </c>
      <c r="V111" s="43" t="s">
        <v>288</v>
      </c>
      <c r="W111" s="43" t="s">
        <v>289</v>
      </c>
      <c r="X111" s="43" t="s">
        <v>290</v>
      </c>
      <c r="Y111" s="44"/>
      <c r="Z111" s="40" t="s">
        <v>284</v>
      </c>
      <c r="AA111" s="46" t="s">
        <v>242</v>
      </c>
      <c r="AB111" s="46"/>
      <c r="AD111" s="46"/>
      <c r="AE111" s="46"/>
      <c r="AI111" s="40" t="s">
        <v>1187</v>
      </c>
      <c r="AJ111" s="40" t="s">
        <v>1187</v>
      </c>
      <c r="AK111" s="40" t="s">
        <v>1187</v>
      </c>
      <c r="AV111" s="40" t="s">
        <v>1187</v>
      </c>
      <c r="AY111" s="40">
        <v>20</v>
      </c>
      <c r="AZ111" s="40">
        <v>50</v>
      </c>
      <c r="BA111" s="40">
        <v>10</v>
      </c>
      <c r="CB111" s="40">
        <v>3</v>
      </c>
      <c r="CC111" s="40">
        <v>3</v>
      </c>
      <c r="CP111" s="41" t="s">
        <v>291</v>
      </c>
      <c r="CQ111" s="42"/>
      <c r="CR111" s="42"/>
      <c r="CS111" s="42" t="s">
        <v>150</v>
      </c>
      <c r="CT111" s="42">
        <v>9</v>
      </c>
      <c r="CU111" s="43"/>
      <c r="CV111" s="47">
        <v>52</v>
      </c>
    </row>
    <row r="112" spans="1:100" s="112" customFormat="1" x14ac:dyDescent="0.2">
      <c r="A112" s="234" t="s">
        <v>1189</v>
      </c>
      <c r="C112" s="112" t="s">
        <v>278</v>
      </c>
      <c r="D112" s="113" t="s">
        <v>283</v>
      </c>
      <c r="E112" s="114" t="s">
        <v>126</v>
      </c>
      <c r="F112" s="115" t="s">
        <v>217</v>
      </c>
      <c r="G112" s="115" t="s">
        <v>218</v>
      </c>
      <c r="I112" s="113">
        <v>185</v>
      </c>
      <c r="J112" s="114"/>
      <c r="K112" s="114">
        <v>25</v>
      </c>
      <c r="L112" s="114">
        <v>28</v>
      </c>
      <c r="M112" s="114">
        <v>2</v>
      </c>
      <c r="N112" s="114"/>
      <c r="O112" s="114">
        <v>5</v>
      </c>
      <c r="P112" s="114"/>
      <c r="Q112" s="114"/>
      <c r="R112" s="114"/>
      <c r="S112" s="114"/>
      <c r="T112" s="116" t="s">
        <v>130</v>
      </c>
      <c r="U112" s="117" t="s">
        <v>279</v>
      </c>
      <c r="V112" s="115" t="s">
        <v>280</v>
      </c>
      <c r="W112" s="115" t="s">
        <v>281</v>
      </c>
      <c r="X112" s="115" t="s">
        <v>282</v>
      </c>
      <c r="Y112" s="116"/>
      <c r="Z112" s="112" t="s">
        <v>284</v>
      </c>
      <c r="AA112" s="118" t="s">
        <v>242</v>
      </c>
      <c r="AB112" s="118"/>
      <c r="AD112" s="118"/>
      <c r="AE112" s="118"/>
      <c r="AI112" s="112" t="s">
        <v>1187</v>
      </c>
      <c r="AJ112" s="112" t="s">
        <v>1187</v>
      </c>
      <c r="AK112" s="112" t="s">
        <v>1187</v>
      </c>
      <c r="AV112" s="112" t="s">
        <v>1187</v>
      </c>
      <c r="AY112" s="112">
        <v>20</v>
      </c>
      <c r="AZ112" s="112">
        <v>50</v>
      </c>
      <c r="BA112" s="112">
        <v>10</v>
      </c>
      <c r="CB112" s="112">
        <v>3</v>
      </c>
      <c r="CC112" s="112">
        <v>3</v>
      </c>
      <c r="CP112" s="113" t="s">
        <v>285</v>
      </c>
      <c r="CQ112" s="114"/>
      <c r="CR112" s="114"/>
      <c r="CS112" s="114" t="s">
        <v>150</v>
      </c>
      <c r="CT112" s="114">
        <v>8</v>
      </c>
      <c r="CU112" s="115"/>
      <c r="CV112" s="119">
        <v>51</v>
      </c>
    </row>
    <row r="113" spans="1:100" s="112" customFormat="1" x14ac:dyDescent="0.2">
      <c r="A113" s="234" t="s">
        <v>1189</v>
      </c>
      <c r="C113" s="112" t="s">
        <v>245</v>
      </c>
      <c r="D113" s="113" t="s">
        <v>250</v>
      </c>
      <c r="E113" s="114" t="s">
        <v>126</v>
      </c>
      <c r="F113" s="115" t="s">
        <v>217</v>
      </c>
      <c r="G113" s="115" t="s">
        <v>218</v>
      </c>
      <c r="I113" s="113">
        <v>375</v>
      </c>
      <c r="J113" s="114"/>
      <c r="K113" s="114">
        <v>55</v>
      </c>
      <c r="L113" s="114">
        <v>65</v>
      </c>
      <c r="M113" s="114">
        <v>3</v>
      </c>
      <c r="N113" s="114"/>
      <c r="O113" s="114">
        <v>5</v>
      </c>
      <c r="P113" s="114"/>
      <c r="Q113" s="114"/>
      <c r="R113" s="114"/>
      <c r="S113" s="114"/>
      <c r="T113" s="116" t="s">
        <v>223</v>
      </c>
      <c r="U113" s="117" t="s">
        <v>246</v>
      </c>
      <c r="V113" s="115" t="s">
        <v>247</v>
      </c>
      <c r="W113" s="115" t="s">
        <v>248</v>
      </c>
      <c r="X113" s="115" t="s">
        <v>249</v>
      </c>
      <c r="Y113" s="116"/>
      <c r="Z113" s="112" t="s">
        <v>242</v>
      </c>
      <c r="AA113" s="118"/>
      <c r="AB113" s="118"/>
      <c r="AD113" s="118"/>
      <c r="AE113" s="118"/>
      <c r="AI113" s="112" t="s">
        <v>1187</v>
      </c>
      <c r="AJ113" s="112" t="s">
        <v>1187</v>
      </c>
      <c r="AK113" s="112" t="s">
        <v>1187</v>
      </c>
      <c r="AT113" s="112" t="s">
        <v>1187</v>
      </c>
      <c r="AV113" s="112" t="s">
        <v>1187</v>
      </c>
      <c r="AZ113" s="112">
        <v>60</v>
      </c>
      <c r="BA113" s="112">
        <v>10</v>
      </c>
      <c r="CB113" s="112">
        <v>3</v>
      </c>
      <c r="CC113" s="112">
        <v>3</v>
      </c>
      <c r="CP113" s="113" t="s">
        <v>251</v>
      </c>
      <c r="CQ113" s="114"/>
      <c r="CR113" s="114"/>
      <c r="CS113" s="114" t="s">
        <v>150</v>
      </c>
      <c r="CT113" s="114">
        <v>21</v>
      </c>
      <c r="CU113" s="115"/>
      <c r="CV113" s="119">
        <v>68</v>
      </c>
    </row>
    <row r="114" spans="1:100" s="112" customFormat="1" x14ac:dyDescent="0.2">
      <c r="A114" s="234" t="s">
        <v>1189</v>
      </c>
      <c r="C114" s="112" t="s">
        <v>252</v>
      </c>
      <c r="D114" s="113" t="s">
        <v>257</v>
      </c>
      <c r="E114" s="114" t="s">
        <v>126</v>
      </c>
      <c r="F114" s="115" t="s">
        <v>230</v>
      </c>
      <c r="G114" s="115" t="s">
        <v>218</v>
      </c>
      <c r="I114" s="113">
        <v>325</v>
      </c>
      <c r="J114" s="114"/>
      <c r="K114" s="114">
        <v>35</v>
      </c>
      <c r="L114" s="114">
        <v>60</v>
      </c>
      <c r="M114" s="114">
        <v>2</v>
      </c>
      <c r="N114" s="114"/>
      <c r="O114" s="114">
        <v>5</v>
      </c>
      <c r="P114" s="114"/>
      <c r="Q114" s="114"/>
      <c r="R114" s="114"/>
      <c r="S114" s="114"/>
      <c r="T114" s="116" t="s">
        <v>233</v>
      </c>
      <c r="U114" s="117" t="s">
        <v>253</v>
      </c>
      <c r="V114" s="115" t="s">
        <v>254</v>
      </c>
      <c r="W114" s="115" t="s">
        <v>255</v>
      </c>
      <c r="X114" s="115" t="s">
        <v>256</v>
      </c>
      <c r="Y114" s="116"/>
      <c r="Z114" s="112" t="s">
        <v>258</v>
      </c>
      <c r="AA114" s="118" t="s">
        <v>231</v>
      </c>
      <c r="AB114" s="118"/>
      <c r="AD114" s="118"/>
      <c r="AE114" s="118"/>
      <c r="AI114" s="112" t="s">
        <v>1187</v>
      </c>
      <c r="AJ114" s="112" t="s">
        <v>1187</v>
      </c>
      <c r="AK114" s="112" t="s">
        <v>1187</v>
      </c>
      <c r="AT114" s="112" t="s">
        <v>1187</v>
      </c>
      <c r="AV114" s="112" t="s">
        <v>1187</v>
      </c>
      <c r="AZ114" s="112">
        <v>60</v>
      </c>
      <c r="BA114" s="112">
        <v>10</v>
      </c>
      <c r="BW114" s="112" t="s">
        <v>1187</v>
      </c>
      <c r="CB114" s="112">
        <v>3</v>
      </c>
      <c r="CC114" s="112">
        <v>3</v>
      </c>
      <c r="CP114" s="113" t="s">
        <v>259</v>
      </c>
      <c r="CQ114" s="114"/>
      <c r="CR114" s="114"/>
      <c r="CS114" s="114" t="s">
        <v>150</v>
      </c>
      <c r="CT114" s="114">
        <v>22</v>
      </c>
      <c r="CU114" s="115"/>
      <c r="CV114" s="119">
        <v>69</v>
      </c>
    </row>
    <row r="115" spans="1:100" s="112" customFormat="1" x14ac:dyDescent="0.2">
      <c r="A115" s="234" t="s">
        <v>1189</v>
      </c>
      <c r="C115" s="112" t="s">
        <v>224</v>
      </c>
      <c r="D115" s="113" t="s">
        <v>229</v>
      </c>
      <c r="E115" s="114" t="s">
        <v>126</v>
      </c>
      <c r="F115" s="115" t="s">
        <v>230</v>
      </c>
      <c r="G115" s="115" t="s">
        <v>218</v>
      </c>
      <c r="I115" s="113">
        <v>425</v>
      </c>
      <c r="J115" s="114"/>
      <c r="K115" s="114">
        <v>50</v>
      </c>
      <c r="L115" s="114">
        <v>85</v>
      </c>
      <c r="M115" s="114">
        <v>3</v>
      </c>
      <c r="N115" s="114"/>
      <c r="O115" s="114">
        <v>6</v>
      </c>
      <c r="P115" s="114"/>
      <c r="Q115" s="114"/>
      <c r="R115" s="114"/>
      <c r="S115" s="114"/>
      <c r="T115" s="116" t="s">
        <v>233</v>
      </c>
      <c r="U115" s="117" t="s">
        <v>225</v>
      </c>
      <c r="V115" s="115" t="s">
        <v>226</v>
      </c>
      <c r="W115" s="115" t="s">
        <v>227</v>
      </c>
      <c r="X115" s="115" t="s">
        <v>228</v>
      </c>
      <c r="Y115" s="116"/>
      <c r="Z115" s="112" t="s">
        <v>231</v>
      </c>
      <c r="AA115" s="118"/>
      <c r="AB115" s="118"/>
      <c r="AD115" s="118"/>
      <c r="AE115" s="118"/>
      <c r="AI115" s="112" t="s">
        <v>1187</v>
      </c>
      <c r="AJ115" s="112" t="s">
        <v>1187</v>
      </c>
      <c r="AK115" s="112" t="s">
        <v>1187</v>
      </c>
      <c r="AT115" s="112" t="s">
        <v>1187</v>
      </c>
      <c r="AV115" s="112" t="s">
        <v>1187</v>
      </c>
      <c r="AZ115" s="112">
        <v>60</v>
      </c>
      <c r="BA115" s="112">
        <v>10</v>
      </c>
      <c r="BW115" s="112" t="s">
        <v>1187</v>
      </c>
      <c r="CB115" s="112">
        <v>3</v>
      </c>
      <c r="CC115" s="112">
        <v>3</v>
      </c>
      <c r="CK115" s="112" t="s">
        <v>220</v>
      </c>
      <c r="CL115" s="112" t="s">
        <v>221</v>
      </c>
      <c r="CP115" s="113" t="s">
        <v>232</v>
      </c>
      <c r="CQ115" s="114"/>
      <c r="CR115" s="114"/>
      <c r="CS115" s="114" t="s">
        <v>150</v>
      </c>
      <c r="CT115" s="114">
        <v>34</v>
      </c>
      <c r="CU115" s="115"/>
      <c r="CV115" s="119">
        <v>81</v>
      </c>
    </row>
    <row r="116" spans="1:100" s="112" customFormat="1" x14ac:dyDescent="0.2">
      <c r="A116" s="234" t="s">
        <v>1189</v>
      </c>
      <c r="C116" s="112" t="s">
        <v>234</v>
      </c>
      <c r="D116" s="113" t="s">
        <v>239</v>
      </c>
      <c r="E116" s="114" t="s">
        <v>126</v>
      </c>
      <c r="F116" s="115" t="s">
        <v>240</v>
      </c>
      <c r="G116" s="115" t="s">
        <v>241</v>
      </c>
      <c r="I116" s="113">
        <v>375</v>
      </c>
      <c r="J116" s="114"/>
      <c r="K116" s="114">
        <v>40</v>
      </c>
      <c r="L116" s="114"/>
      <c r="M116" s="114"/>
      <c r="N116" s="114"/>
      <c r="O116" s="114">
        <v>5</v>
      </c>
      <c r="P116" s="114"/>
      <c r="Q116" s="114"/>
      <c r="R116" s="114"/>
      <c r="S116" s="114"/>
      <c r="T116" s="116" t="s">
        <v>223</v>
      </c>
      <c r="U116" s="117" t="s">
        <v>235</v>
      </c>
      <c r="V116" s="115" t="s">
        <v>236</v>
      </c>
      <c r="W116" s="115" t="s">
        <v>237</v>
      </c>
      <c r="X116" s="115" t="s">
        <v>238</v>
      </c>
      <c r="Y116" s="116"/>
      <c r="Z116" s="112" t="s">
        <v>242</v>
      </c>
      <c r="AA116" s="118"/>
      <c r="AB116" s="118"/>
      <c r="AD116" s="118"/>
      <c r="AE116" s="118"/>
      <c r="AI116" s="112" t="s">
        <v>1187</v>
      </c>
      <c r="AJ116" s="112" t="s">
        <v>1187</v>
      </c>
      <c r="AK116" s="112" t="s">
        <v>1187</v>
      </c>
      <c r="AT116" s="112" t="s">
        <v>1187</v>
      </c>
      <c r="AV116" s="112" t="s">
        <v>1187</v>
      </c>
      <c r="AZ116" s="112">
        <v>60</v>
      </c>
      <c r="BA116" s="112">
        <v>10</v>
      </c>
      <c r="CB116" s="112">
        <v>3</v>
      </c>
      <c r="CC116" s="112">
        <v>3</v>
      </c>
      <c r="CK116" s="112" t="s">
        <v>243</v>
      </c>
      <c r="CL116" s="112" t="s">
        <v>221</v>
      </c>
      <c r="CP116" s="113" t="s">
        <v>244</v>
      </c>
      <c r="CQ116" s="114"/>
      <c r="CR116" s="114"/>
      <c r="CS116" s="114" t="s">
        <v>150</v>
      </c>
      <c r="CT116" s="114">
        <v>23</v>
      </c>
      <c r="CU116" s="115"/>
      <c r="CV116" s="119">
        <v>70</v>
      </c>
    </row>
    <row r="117" spans="1:100" s="112" customFormat="1" x14ac:dyDescent="0.2">
      <c r="A117" s="234" t="s">
        <v>1189</v>
      </c>
      <c r="C117" s="112" t="s">
        <v>211</v>
      </c>
      <c r="D117" s="113" t="s">
        <v>216</v>
      </c>
      <c r="E117" s="114" t="s">
        <v>126</v>
      </c>
      <c r="F117" s="115" t="s">
        <v>217</v>
      </c>
      <c r="G117" s="115" t="s">
        <v>218</v>
      </c>
      <c r="I117" s="113">
        <v>425</v>
      </c>
      <c r="J117" s="114"/>
      <c r="K117" s="114">
        <v>80</v>
      </c>
      <c r="L117" s="114">
        <v>100</v>
      </c>
      <c r="M117" s="114">
        <v>3</v>
      </c>
      <c r="N117" s="114"/>
      <c r="O117" s="114">
        <v>7</v>
      </c>
      <c r="P117" s="114"/>
      <c r="Q117" s="114"/>
      <c r="R117" s="114"/>
      <c r="S117" s="114"/>
      <c r="T117" s="116" t="s">
        <v>223</v>
      </c>
      <c r="U117" s="117" t="s">
        <v>212</v>
      </c>
      <c r="V117" s="115" t="s">
        <v>213</v>
      </c>
      <c r="W117" s="115" t="s">
        <v>214</v>
      </c>
      <c r="X117" s="115" t="s">
        <v>215</v>
      </c>
      <c r="Y117" s="116"/>
      <c r="Z117" s="112" t="s">
        <v>219</v>
      </c>
      <c r="AA117" s="118"/>
      <c r="AB117" s="118"/>
      <c r="AD117" s="118"/>
      <c r="AE117" s="118"/>
      <c r="AI117" s="112" t="s">
        <v>1187</v>
      </c>
      <c r="AJ117" s="112" t="s">
        <v>1187</v>
      </c>
      <c r="AK117" s="112" t="s">
        <v>1187</v>
      </c>
      <c r="AT117" s="112" t="s">
        <v>1187</v>
      </c>
      <c r="AV117" s="112" t="s">
        <v>1187</v>
      </c>
      <c r="AZ117" s="112">
        <v>60</v>
      </c>
      <c r="BA117" s="112">
        <v>10</v>
      </c>
      <c r="BB117" s="112">
        <v>3</v>
      </c>
      <c r="CB117" s="112">
        <v>3</v>
      </c>
      <c r="CC117" s="112">
        <v>3</v>
      </c>
      <c r="CK117" s="112" t="s">
        <v>220</v>
      </c>
      <c r="CL117" s="112" t="s">
        <v>221</v>
      </c>
      <c r="CP117" s="113" t="s">
        <v>222</v>
      </c>
      <c r="CQ117" s="114"/>
      <c r="CR117" s="114"/>
      <c r="CS117" s="114" t="s">
        <v>150</v>
      </c>
      <c r="CT117" s="114">
        <v>33</v>
      </c>
      <c r="CU117" s="115"/>
      <c r="CV117" s="119">
        <v>80</v>
      </c>
    </row>
    <row r="118" spans="1:100" s="104" customFormat="1" x14ac:dyDescent="0.2">
      <c r="A118" s="235" t="s">
        <v>1189</v>
      </c>
      <c r="C118" s="104" t="s">
        <v>1006</v>
      </c>
      <c r="D118" s="105" t="s">
        <v>1011</v>
      </c>
      <c r="E118" s="106" t="s">
        <v>221</v>
      </c>
      <c r="F118" s="107" t="s">
        <v>346</v>
      </c>
      <c r="G118" s="107" t="s">
        <v>347</v>
      </c>
      <c r="I118" s="105">
        <v>325</v>
      </c>
      <c r="J118" s="106"/>
      <c r="K118" s="106"/>
      <c r="L118" s="106">
        <v>35</v>
      </c>
      <c r="M118" s="106">
        <v>5</v>
      </c>
      <c r="N118" s="106"/>
      <c r="O118" s="106">
        <v>2</v>
      </c>
      <c r="P118" s="106" t="s">
        <v>1187</v>
      </c>
      <c r="Q118" s="106"/>
      <c r="R118" s="106"/>
      <c r="S118" s="106"/>
      <c r="T118" s="108" t="s">
        <v>328</v>
      </c>
      <c r="U118" s="109" t="s">
        <v>1007</v>
      </c>
      <c r="V118" s="107" t="s">
        <v>1008</v>
      </c>
      <c r="W118" s="107" t="s">
        <v>1009</v>
      </c>
      <c r="X118" s="107" t="s">
        <v>1010</v>
      </c>
      <c r="Y118" s="108"/>
      <c r="Z118" s="104" t="s">
        <v>1012</v>
      </c>
      <c r="AA118" s="110" t="s">
        <v>417</v>
      </c>
      <c r="AB118" s="110"/>
      <c r="AC118" s="104" t="s">
        <v>243</v>
      </c>
      <c r="AD118" s="110"/>
      <c r="AE118" s="110"/>
      <c r="AI118" s="104" t="s">
        <v>1187</v>
      </c>
      <c r="AJ118" s="104" t="s">
        <v>1187</v>
      </c>
      <c r="AT118" s="104" t="s">
        <v>1187</v>
      </c>
      <c r="AV118" s="104" t="s">
        <v>1187</v>
      </c>
      <c r="AZ118" s="104">
        <v>30</v>
      </c>
      <c r="BB118" s="104">
        <v>5</v>
      </c>
      <c r="BC118" s="104">
        <v>1</v>
      </c>
      <c r="BV118" s="104">
        <v>0</v>
      </c>
      <c r="CA118" s="104">
        <v>100</v>
      </c>
      <c r="CB118" s="104">
        <v>3</v>
      </c>
      <c r="CC118" s="104">
        <v>2</v>
      </c>
      <c r="CP118" s="105" t="s">
        <v>1013</v>
      </c>
      <c r="CQ118" s="106"/>
      <c r="CR118" s="106"/>
      <c r="CS118" s="106" t="s">
        <v>886</v>
      </c>
      <c r="CT118" s="106">
        <v>24</v>
      </c>
      <c r="CU118" s="107" t="s">
        <v>887</v>
      </c>
      <c r="CV118" s="111">
        <v>24</v>
      </c>
    </row>
    <row r="119" spans="1:100" s="104" customFormat="1" x14ac:dyDescent="0.2">
      <c r="A119" s="235" t="s">
        <v>1189</v>
      </c>
      <c r="C119" s="104" t="s">
        <v>1014</v>
      </c>
      <c r="D119" s="105" t="s">
        <v>1019</v>
      </c>
      <c r="E119" s="106" t="s">
        <v>221</v>
      </c>
      <c r="F119" s="107" t="s">
        <v>336</v>
      </c>
      <c r="G119" s="107" t="s">
        <v>337</v>
      </c>
      <c r="I119" s="105">
        <v>325</v>
      </c>
      <c r="J119" s="106"/>
      <c r="K119" s="106"/>
      <c r="L119" s="106">
        <v>50</v>
      </c>
      <c r="M119" s="106">
        <v>6</v>
      </c>
      <c r="N119" s="106"/>
      <c r="O119" s="106">
        <v>2</v>
      </c>
      <c r="P119" s="106" t="s">
        <v>1187</v>
      </c>
      <c r="Q119" s="106"/>
      <c r="R119" s="106"/>
      <c r="S119" s="106"/>
      <c r="T119" s="108" t="s">
        <v>328</v>
      </c>
      <c r="U119" s="109" t="s">
        <v>1015</v>
      </c>
      <c r="V119" s="107" t="s">
        <v>1016</v>
      </c>
      <c r="W119" s="107" t="s">
        <v>1017</v>
      </c>
      <c r="X119" s="107" t="s">
        <v>1018</v>
      </c>
      <c r="Y119" s="108"/>
      <c r="Z119" s="104" t="s">
        <v>1012</v>
      </c>
      <c r="AA119" s="110" t="s">
        <v>417</v>
      </c>
      <c r="AB119" s="110"/>
      <c r="AC119" s="104" t="s">
        <v>243</v>
      </c>
      <c r="AD119" s="110"/>
      <c r="AE119" s="110"/>
      <c r="AI119" s="104" t="s">
        <v>1187</v>
      </c>
      <c r="AJ119" s="104" t="s">
        <v>1187</v>
      </c>
      <c r="AT119" s="104" t="s">
        <v>1187</v>
      </c>
      <c r="AV119" s="104" t="s">
        <v>1187</v>
      </c>
      <c r="AZ119" s="104">
        <v>30</v>
      </c>
      <c r="BC119" s="104">
        <v>1</v>
      </c>
      <c r="BV119" s="104">
        <v>0</v>
      </c>
      <c r="CA119" s="104">
        <v>100</v>
      </c>
      <c r="CB119" s="104">
        <v>3</v>
      </c>
      <c r="CC119" s="104">
        <v>2</v>
      </c>
      <c r="CP119" s="105" t="s">
        <v>1020</v>
      </c>
      <c r="CQ119" s="106"/>
      <c r="CR119" s="106"/>
      <c r="CS119" s="106" t="s">
        <v>886</v>
      </c>
      <c r="CT119" s="106">
        <v>22</v>
      </c>
      <c r="CU119" s="107" t="s">
        <v>887</v>
      </c>
      <c r="CV119" s="111">
        <v>22</v>
      </c>
    </row>
    <row r="120" spans="1:100" s="64" customFormat="1" x14ac:dyDescent="0.2">
      <c r="A120" s="235" t="s">
        <v>1189</v>
      </c>
      <c r="C120" s="64" t="s">
        <v>432</v>
      </c>
      <c r="D120" s="65" t="s">
        <v>430</v>
      </c>
      <c r="E120" s="66" t="s">
        <v>221</v>
      </c>
      <c r="F120" s="67" t="s">
        <v>346</v>
      </c>
      <c r="G120" s="67" t="s">
        <v>347</v>
      </c>
      <c r="I120" s="65">
        <v>375</v>
      </c>
      <c r="J120" s="66"/>
      <c r="K120" s="66"/>
      <c r="L120" s="66">
        <v>45</v>
      </c>
      <c r="M120" s="66">
        <v>8</v>
      </c>
      <c r="N120" s="66"/>
      <c r="O120" s="66">
        <v>2</v>
      </c>
      <c r="P120" s="66" t="s">
        <v>1187</v>
      </c>
      <c r="Q120" s="66"/>
      <c r="R120" s="66"/>
      <c r="S120" s="66"/>
      <c r="T120" s="68" t="s">
        <v>328</v>
      </c>
      <c r="U120" s="69" t="s">
        <v>433</v>
      </c>
      <c r="V120" s="67" t="s">
        <v>434</v>
      </c>
      <c r="W120" s="67" t="s">
        <v>435</v>
      </c>
      <c r="X120" s="67" t="s">
        <v>436</v>
      </c>
      <c r="Y120" s="68"/>
      <c r="Z120" s="64" t="s">
        <v>417</v>
      </c>
      <c r="AA120" s="70"/>
      <c r="AB120" s="70"/>
      <c r="AC120" s="64" t="s">
        <v>243</v>
      </c>
      <c r="AD120" s="70"/>
      <c r="AE120" s="70"/>
      <c r="AI120" s="64" t="s">
        <v>1187</v>
      </c>
      <c r="AJ120" s="64" t="s">
        <v>1187</v>
      </c>
      <c r="AT120" s="64" t="s">
        <v>1187</v>
      </c>
      <c r="AV120" s="64" t="s">
        <v>1187</v>
      </c>
      <c r="AZ120" s="64">
        <v>50</v>
      </c>
      <c r="BB120" s="64">
        <v>8</v>
      </c>
      <c r="BC120" s="64">
        <v>1</v>
      </c>
      <c r="BV120" s="64">
        <v>0</v>
      </c>
      <c r="CA120" s="64">
        <v>100</v>
      </c>
      <c r="CB120" s="64">
        <v>3</v>
      </c>
      <c r="CC120" s="64">
        <v>2</v>
      </c>
      <c r="CP120" s="65" t="s">
        <v>437</v>
      </c>
      <c r="CQ120" s="66"/>
      <c r="CR120" s="66"/>
      <c r="CS120" s="66" t="s">
        <v>150</v>
      </c>
      <c r="CT120" s="66">
        <v>40</v>
      </c>
      <c r="CU120" s="67"/>
      <c r="CV120" s="71">
        <v>63</v>
      </c>
    </row>
    <row r="121" spans="1:100" s="104" customFormat="1" x14ac:dyDescent="0.2">
      <c r="A121" s="235" t="s">
        <v>1189</v>
      </c>
      <c r="C121" s="104" t="s">
        <v>425</v>
      </c>
      <c r="D121" s="105" t="s">
        <v>430</v>
      </c>
      <c r="E121" s="106" t="s">
        <v>221</v>
      </c>
      <c r="F121" s="107" t="s">
        <v>346</v>
      </c>
      <c r="G121" s="107" t="s">
        <v>347</v>
      </c>
      <c r="I121" s="105">
        <v>375</v>
      </c>
      <c r="J121" s="106"/>
      <c r="K121" s="106"/>
      <c r="L121" s="106">
        <v>45</v>
      </c>
      <c r="M121" s="106">
        <v>8</v>
      </c>
      <c r="N121" s="106"/>
      <c r="O121" s="106">
        <v>2</v>
      </c>
      <c r="P121" s="106" t="s">
        <v>1187</v>
      </c>
      <c r="Q121" s="106"/>
      <c r="R121" s="106"/>
      <c r="S121" s="106"/>
      <c r="T121" s="108" t="s">
        <v>328</v>
      </c>
      <c r="U121" s="109" t="s">
        <v>426</v>
      </c>
      <c r="V121" s="107" t="s">
        <v>427</v>
      </c>
      <c r="W121" s="107" t="s">
        <v>428</v>
      </c>
      <c r="X121" s="107" t="s">
        <v>429</v>
      </c>
      <c r="Y121" s="108"/>
      <c r="Z121" s="104" t="s">
        <v>417</v>
      </c>
      <c r="AA121" s="110"/>
      <c r="AB121" s="110"/>
      <c r="AC121" s="104" t="s">
        <v>243</v>
      </c>
      <c r="AD121" s="110"/>
      <c r="AE121" s="110"/>
      <c r="AI121" s="104" t="s">
        <v>1187</v>
      </c>
      <c r="AJ121" s="104" t="s">
        <v>1187</v>
      </c>
      <c r="AT121" s="104" t="s">
        <v>1187</v>
      </c>
      <c r="AV121" s="104" t="s">
        <v>1187</v>
      </c>
      <c r="AZ121" s="104">
        <v>50</v>
      </c>
      <c r="BB121" s="104">
        <v>8</v>
      </c>
      <c r="BC121" s="104">
        <v>1</v>
      </c>
      <c r="BV121" s="104">
        <v>0</v>
      </c>
      <c r="CA121" s="104">
        <v>100</v>
      </c>
      <c r="CB121" s="104">
        <v>3</v>
      </c>
      <c r="CC121" s="104">
        <v>2</v>
      </c>
      <c r="CP121" s="105" t="s">
        <v>431</v>
      </c>
      <c r="CQ121" s="106"/>
      <c r="CR121" s="106"/>
      <c r="CS121" s="106" t="s">
        <v>150</v>
      </c>
      <c r="CT121" s="106">
        <v>17</v>
      </c>
      <c r="CU121" s="107"/>
      <c r="CV121" s="111">
        <v>62</v>
      </c>
    </row>
    <row r="122" spans="1:100" s="64" customFormat="1" x14ac:dyDescent="0.2">
      <c r="A122" s="235" t="s">
        <v>1189</v>
      </c>
      <c r="C122" s="64" t="s">
        <v>419</v>
      </c>
      <c r="D122" s="65" t="s">
        <v>416</v>
      </c>
      <c r="E122" s="66" t="s">
        <v>221</v>
      </c>
      <c r="F122" s="67" t="s">
        <v>336</v>
      </c>
      <c r="G122" s="67" t="s">
        <v>337</v>
      </c>
      <c r="I122" s="65">
        <v>375</v>
      </c>
      <c r="J122" s="66"/>
      <c r="K122" s="66"/>
      <c r="L122" s="66">
        <v>70</v>
      </c>
      <c r="M122" s="66">
        <v>10</v>
      </c>
      <c r="N122" s="66"/>
      <c r="O122" s="66">
        <v>2</v>
      </c>
      <c r="P122" s="66" t="s">
        <v>1187</v>
      </c>
      <c r="Q122" s="66"/>
      <c r="R122" s="66"/>
      <c r="S122" s="66"/>
      <c r="T122" s="68" t="s">
        <v>328</v>
      </c>
      <c r="U122" s="69" t="s">
        <v>420</v>
      </c>
      <c r="V122" s="67" t="s">
        <v>421</v>
      </c>
      <c r="W122" s="67" t="s">
        <v>422</v>
      </c>
      <c r="X122" s="67" t="s">
        <v>423</v>
      </c>
      <c r="Y122" s="68"/>
      <c r="Z122" s="64" t="s">
        <v>417</v>
      </c>
      <c r="AA122" s="70"/>
      <c r="AB122" s="70"/>
      <c r="AC122" s="64" t="s">
        <v>243</v>
      </c>
      <c r="AD122" s="70"/>
      <c r="AE122" s="70"/>
      <c r="AI122" s="64" t="s">
        <v>1187</v>
      </c>
      <c r="AJ122" s="64" t="s">
        <v>1187</v>
      </c>
      <c r="AT122" s="64" t="s">
        <v>1187</v>
      </c>
      <c r="AV122" s="64" t="s">
        <v>1187</v>
      </c>
      <c r="AZ122" s="64">
        <v>50</v>
      </c>
      <c r="BC122" s="64">
        <v>1</v>
      </c>
      <c r="BV122" s="64">
        <v>0</v>
      </c>
      <c r="CA122" s="64">
        <v>100</v>
      </c>
      <c r="CB122" s="64">
        <v>3</v>
      </c>
      <c r="CC122" s="64">
        <v>2</v>
      </c>
      <c r="CP122" s="65" t="s">
        <v>424</v>
      </c>
      <c r="CQ122" s="66"/>
      <c r="CR122" s="66"/>
      <c r="CS122" s="66" t="s">
        <v>150</v>
      </c>
      <c r="CT122" s="66">
        <v>42</v>
      </c>
      <c r="CU122" s="67"/>
      <c r="CV122" s="71">
        <v>65</v>
      </c>
    </row>
    <row r="123" spans="1:100" s="104" customFormat="1" x14ac:dyDescent="0.2">
      <c r="A123" s="235" t="s">
        <v>1189</v>
      </c>
      <c r="C123" s="104" t="s">
        <v>411</v>
      </c>
      <c r="D123" s="105" t="s">
        <v>416</v>
      </c>
      <c r="E123" s="106" t="s">
        <v>221</v>
      </c>
      <c r="F123" s="107" t="s">
        <v>336</v>
      </c>
      <c r="G123" s="107" t="s">
        <v>337</v>
      </c>
      <c r="I123" s="105">
        <v>375</v>
      </c>
      <c r="J123" s="106"/>
      <c r="K123" s="106"/>
      <c r="L123" s="106">
        <v>65</v>
      </c>
      <c r="M123" s="106">
        <v>10</v>
      </c>
      <c r="N123" s="106"/>
      <c r="O123" s="106">
        <v>2</v>
      </c>
      <c r="P123" s="106" t="s">
        <v>1187</v>
      </c>
      <c r="Q123" s="106"/>
      <c r="R123" s="106"/>
      <c r="S123" s="106"/>
      <c r="T123" s="108" t="s">
        <v>328</v>
      </c>
      <c r="U123" s="109" t="s">
        <v>412</v>
      </c>
      <c r="V123" s="107" t="s">
        <v>413</v>
      </c>
      <c r="W123" s="107" t="s">
        <v>414</v>
      </c>
      <c r="X123" s="107" t="s">
        <v>415</v>
      </c>
      <c r="Y123" s="108"/>
      <c r="Z123" s="104" t="s">
        <v>417</v>
      </c>
      <c r="AA123" s="110"/>
      <c r="AB123" s="110"/>
      <c r="AC123" s="104" t="s">
        <v>243</v>
      </c>
      <c r="AD123" s="110"/>
      <c r="AE123" s="110"/>
      <c r="AI123" s="104" t="s">
        <v>1187</v>
      </c>
      <c r="AJ123" s="104" t="s">
        <v>1187</v>
      </c>
      <c r="AT123" s="104" t="s">
        <v>1187</v>
      </c>
      <c r="AV123" s="104" t="s">
        <v>1187</v>
      </c>
      <c r="AZ123" s="104">
        <v>50</v>
      </c>
      <c r="BC123" s="104">
        <v>1</v>
      </c>
      <c r="BV123" s="104">
        <v>0</v>
      </c>
      <c r="CA123" s="104">
        <v>100</v>
      </c>
      <c r="CB123" s="104">
        <v>3</v>
      </c>
      <c r="CC123" s="104">
        <v>2</v>
      </c>
      <c r="CP123" s="105" t="s">
        <v>418</v>
      </c>
      <c r="CQ123" s="106"/>
      <c r="CR123" s="106"/>
      <c r="CS123" s="106" t="s">
        <v>150</v>
      </c>
      <c r="CT123" s="106">
        <v>18</v>
      </c>
      <c r="CU123" s="107"/>
      <c r="CV123" s="111">
        <v>64</v>
      </c>
    </row>
    <row r="124" spans="1:100" s="104" customFormat="1" x14ac:dyDescent="0.2">
      <c r="A124" s="235" t="s">
        <v>1189</v>
      </c>
      <c r="C124" s="104" t="s">
        <v>340</v>
      </c>
      <c r="D124" s="105" t="s">
        <v>345</v>
      </c>
      <c r="E124" s="106" t="s">
        <v>221</v>
      </c>
      <c r="F124" s="107" t="s">
        <v>346</v>
      </c>
      <c r="G124" s="107" t="s">
        <v>347</v>
      </c>
      <c r="I124" s="105">
        <v>425</v>
      </c>
      <c r="J124" s="106"/>
      <c r="K124" s="106"/>
      <c r="L124" s="106">
        <v>75</v>
      </c>
      <c r="M124" s="106">
        <v>10</v>
      </c>
      <c r="N124" s="106"/>
      <c r="O124" s="106">
        <v>2</v>
      </c>
      <c r="P124" s="106" t="s">
        <v>1187</v>
      </c>
      <c r="Q124" s="106"/>
      <c r="R124" s="106"/>
      <c r="S124" s="106"/>
      <c r="T124" s="108" t="s">
        <v>328</v>
      </c>
      <c r="U124" s="109" t="s">
        <v>341</v>
      </c>
      <c r="V124" s="107" t="s">
        <v>342</v>
      </c>
      <c r="W124" s="107" t="s">
        <v>343</v>
      </c>
      <c r="X124" s="107" t="s">
        <v>344</v>
      </c>
      <c r="Y124" s="108"/>
      <c r="Z124" s="104" t="s">
        <v>348</v>
      </c>
      <c r="AA124" s="110"/>
      <c r="AB124" s="110"/>
      <c r="AC124" s="104" t="s">
        <v>243</v>
      </c>
      <c r="AD124" s="110"/>
      <c r="AE124" s="110"/>
      <c r="AI124" s="104" t="s">
        <v>1187</v>
      </c>
      <c r="AJ124" s="104" t="s">
        <v>1187</v>
      </c>
      <c r="AT124" s="104" t="s">
        <v>1187</v>
      </c>
      <c r="AV124" s="104" t="s">
        <v>1187</v>
      </c>
      <c r="AZ124" s="104">
        <v>70</v>
      </c>
      <c r="BB124" s="104">
        <v>10</v>
      </c>
      <c r="BC124" s="104">
        <v>1</v>
      </c>
      <c r="BV124" s="104">
        <v>0</v>
      </c>
      <c r="CA124" s="104">
        <v>100</v>
      </c>
      <c r="CB124" s="104">
        <v>3</v>
      </c>
      <c r="CC124" s="104">
        <v>2</v>
      </c>
      <c r="CP124" s="105" t="s">
        <v>349</v>
      </c>
      <c r="CQ124" s="106"/>
      <c r="CR124" s="106"/>
      <c r="CS124" s="106" t="s">
        <v>150</v>
      </c>
      <c r="CT124" s="106">
        <v>31</v>
      </c>
      <c r="CU124" s="107"/>
      <c r="CV124" s="111">
        <v>78</v>
      </c>
    </row>
    <row r="125" spans="1:100" s="104" customFormat="1" x14ac:dyDescent="0.2">
      <c r="A125" s="235" t="s">
        <v>1189</v>
      </c>
      <c r="C125" s="104" t="s">
        <v>329</v>
      </c>
      <c r="D125" s="105" t="s">
        <v>334</v>
      </c>
      <c r="E125" s="106" t="s">
        <v>221</v>
      </c>
      <c r="F125" s="107" t="s">
        <v>336</v>
      </c>
      <c r="G125" s="107" t="s">
        <v>337</v>
      </c>
      <c r="I125" s="105">
        <v>425</v>
      </c>
      <c r="J125" s="106"/>
      <c r="K125" s="106"/>
      <c r="L125" s="106">
        <v>85</v>
      </c>
      <c r="M125" s="106">
        <v>20</v>
      </c>
      <c r="N125" s="106"/>
      <c r="O125" s="106">
        <v>2</v>
      </c>
      <c r="P125" s="106" t="s">
        <v>1187</v>
      </c>
      <c r="Q125" s="106"/>
      <c r="R125" s="106"/>
      <c r="S125" s="106"/>
      <c r="T125" s="108" t="s">
        <v>328</v>
      </c>
      <c r="U125" s="109" t="s">
        <v>330</v>
      </c>
      <c r="V125" s="107" t="s">
        <v>331</v>
      </c>
      <c r="W125" s="107" t="s">
        <v>332</v>
      </c>
      <c r="X125" s="107" t="s">
        <v>333</v>
      </c>
      <c r="Y125" s="108"/>
      <c r="Z125" s="104" t="s">
        <v>338</v>
      </c>
      <c r="AA125" s="110"/>
      <c r="AB125" s="110"/>
      <c r="AC125" s="104" t="s">
        <v>335</v>
      </c>
      <c r="AD125" s="110"/>
      <c r="AE125" s="110"/>
      <c r="AI125" s="104" t="s">
        <v>1187</v>
      </c>
      <c r="AJ125" s="104" t="s">
        <v>1187</v>
      </c>
      <c r="AT125" s="104" t="s">
        <v>1187</v>
      </c>
      <c r="AV125" s="104" t="s">
        <v>1187</v>
      </c>
      <c r="AZ125" s="104">
        <v>70</v>
      </c>
      <c r="BC125" s="104">
        <v>1</v>
      </c>
      <c r="BV125" s="104">
        <v>0</v>
      </c>
      <c r="CA125" s="104">
        <v>100</v>
      </c>
      <c r="CB125" s="104">
        <v>3</v>
      </c>
      <c r="CC125" s="104">
        <v>2</v>
      </c>
      <c r="CP125" s="105" t="s">
        <v>339</v>
      </c>
      <c r="CQ125" s="106"/>
      <c r="CR125" s="106"/>
      <c r="CS125" s="106" t="s">
        <v>150</v>
      </c>
      <c r="CT125" s="106">
        <v>37</v>
      </c>
      <c r="CU125" s="107"/>
      <c r="CV125" s="111">
        <v>79</v>
      </c>
    </row>
    <row r="126" spans="1:100" s="96" customFormat="1" x14ac:dyDescent="0.2">
      <c r="A126" s="236" t="s">
        <v>1189</v>
      </c>
      <c r="C126" s="96" t="s">
        <v>350</v>
      </c>
      <c r="D126" s="97" t="s">
        <v>355</v>
      </c>
      <c r="E126" s="98" t="s">
        <v>221</v>
      </c>
      <c r="F126" s="99"/>
      <c r="G126" s="99" t="s">
        <v>356</v>
      </c>
      <c r="I126" s="97">
        <v>150</v>
      </c>
      <c r="J126" s="98"/>
      <c r="K126" s="98"/>
      <c r="L126" s="98">
        <v>60</v>
      </c>
      <c r="M126" s="98">
        <v>8</v>
      </c>
      <c r="N126" s="98"/>
      <c r="O126" s="98">
        <v>2</v>
      </c>
      <c r="P126" s="98" t="s">
        <v>1187</v>
      </c>
      <c r="Q126" s="98"/>
      <c r="R126" s="98"/>
      <c r="S126" s="98"/>
      <c r="T126" s="100" t="s">
        <v>328</v>
      </c>
      <c r="U126" s="101" t="s">
        <v>351</v>
      </c>
      <c r="V126" s="99" t="s">
        <v>352</v>
      </c>
      <c r="W126" s="99" t="s">
        <v>353</v>
      </c>
      <c r="X126" s="99" t="s">
        <v>354</v>
      </c>
      <c r="Y126" s="100"/>
      <c r="Z126" s="96" t="s">
        <v>208</v>
      </c>
      <c r="AA126" s="102"/>
      <c r="AB126" s="102"/>
      <c r="AC126" s="96" t="s">
        <v>220</v>
      </c>
      <c r="AD126" s="102"/>
      <c r="AE126" s="102"/>
      <c r="AI126" s="96" t="s">
        <v>1187</v>
      </c>
      <c r="AJ126" s="96" t="s">
        <v>1187</v>
      </c>
      <c r="AT126" s="96" t="s">
        <v>1187</v>
      </c>
      <c r="AV126" s="96" t="s">
        <v>1187</v>
      </c>
      <c r="AW126" s="96" t="s">
        <v>1187</v>
      </c>
      <c r="AZ126" s="96">
        <v>40</v>
      </c>
      <c r="BC126" s="96">
        <v>1</v>
      </c>
      <c r="BV126" s="96">
        <v>0</v>
      </c>
      <c r="CA126" s="96">
        <v>100</v>
      </c>
      <c r="CC126" s="96">
        <v>2</v>
      </c>
      <c r="CF126" s="96">
        <v>1</v>
      </c>
      <c r="CP126" s="97" t="s">
        <v>357</v>
      </c>
      <c r="CQ126" s="98"/>
      <c r="CR126" s="98"/>
      <c r="CS126" s="98" t="s">
        <v>150</v>
      </c>
      <c r="CT126" s="98">
        <v>30</v>
      </c>
      <c r="CU126" s="99"/>
      <c r="CV126" s="103">
        <v>77</v>
      </c>
    </row>
    <row r="127" spans="1:100" s="96" customFormat="1" x14ac:dyDescent="0.2">
      <c r="A127" s="236" t="s">
        <v>1189</v>
      </c>
      <c r="C127" s="96" t="s">
        <v>403</v>
      </c>
      <c r="D127" s="97" t="s">
        <v>408</v>
      </c>
      <c r="E127" s="98" t="s">
        <v>221</v>
      </c>
      <c r="F127" s="99"/>
      <c r="G127" s="99" t="s">
        <v>325</v>
      </c>
      <c r="I127" s="97">
        <v>600</v>
      </c>
      <c r="J127" s="98"/>
      <c r="K127" s="98"/>
      <c r="L127" s="98"/>
      <c r="M127" s="98">
        <v>10</v>
      </c>
      <c r="N127" s="98"/>
      <c r="O127" s="98">
        <v>2</v>
      </c>
      <c r="P127" s="98" t="s">
        <v>1187</v>
      </c>
      <c r="Q127" s="98"/>
      <c r="R127" s="98"/>
      <c r="S127" s="98"/>
      <c r="T127" s="100" t="s">
        <v>328</v>
      </c>
      <c r="U127" s="101" t="s">
        <v>404</v>
      </c>
      <c r="V127" s="99" t="s">
        <v>405</v>
      </c>
      <c r="W127" s="99" t="s">
        <v>406</v>
      </c>
      <c r="X127" s="99" t="s">
        <v>407</v>
      </c>
      <c r="Y127" s="100"/>
      <c r="Z127" s="96" t="s">
        <v>409</v>
      </c>
      <c r="AA127" s="102"/>
      <c r="AB127" s="102"/>
      <c r="AC127" s="96" t="s">
        <v>243</v>
      </c>
      <c r="AD127" s="102"/>
      <c r="AE127" s="102"/>
      <c r="AI127" s="96" t="s">
        <v>1187</v>
      </c>
      <c r="AJ127" s="96" t="s">
        <v>1187</v>
      </c>
      <c r="AT127" s="96" t="s">
        <v>1187</v>
      </c>
      <c r="AV127" s="96" t="s">
        <v>1187</v>
      </c>
      <c r="AW127" s="96" t="s">
        <v>1187</v>
      </c>
      <c r="AZ127" s="96">
        <v>60</v>
      </c>
      <c r="BC127" s="96">
        <v>1</v>
      </c>
      <c r="BD127" s="96">
        <v>1</v>
      </c>
      <c r="BV127" s="96">
        <v>0</v>
      </c>
      <c r="CA127" s="96">
        <v>100</v>
      </c>
      <c r="CC127" s="96">
        <v>2</v>
      </c>
      <c r="CN127" s="96" t="s">
        <v>327</v>
      </c>
      <c r="CP127" s="97" t="s">
        <v>410</v>
      </c>
      <c r="CQ127" s="98"/>
      <c r="CR127" s="98"/>
      <c r="CS127" s="98" t="s">
        <v>150</v>
      </c>
      <c r="CT127" s="98">
        <v>24</v>
      </c>
      <c r="CU127" s="99"/>
      <c r="CV127" s="103">
        <v>71</v>
      </c>
    </row>
    <row r="128" spans="1:100" s="96" customFormat="1" x14ac:dyDescent="0.2">
      <c r="A128" s="236" t="s">
        <v>1189</v>
      </c>
      <c r="C128" s="96" t="s">
        <v>319</v>
      </c>
      <c r="D128" s="97" t="s">
        <v>324</v>
      </c>
      <c r="E128" s="98" t="s">
        <v>221</v>
      </c>
      <c r="F128" s="99"/>
      <c r="G128" s="99" t="s">
        <v>325</v>
      </c>
      <c r="I128" s="97">
        <v>1000</v>
      </c>
      <c r="J128" s="98"/>
      <c r="K128" s="98"/>
      <c r="L128" s="98"/>
      <c r="M128" s="98">
        <v>12</v>
      </c>
      <c r="N128" s="98"/>
      <c r="O128" s="98">
        <v>2</v>
      </c>
      <c r="P128" s="98" t="s">
        <v>1187</v>
      </c>
      <c r="Q128" s="98"/>
      <c r="R128" s="98"/>
      <c r="S128" s="98"/>
      <c r="T128" s="100" t="s">
        <v>328</v>
      </c>
      <c r="U128" s="101" t="s">
        <v>320</v>
      </c>
      <c r="V128" s="99" t="s">
        <v>321</v>
      </c>
      <c r="W128" s="99" t="s">
        <v>322</v>
      </c>
      <c r="X128" s="99" t="s">
        <v>323</v>
      </c>
      <c r="Y128" s="100"/>
      <c r="Z128" s="96" t="s">
        <v>208</v>
      </c>
      <c r="AA128" s="102"/>
      <c r="AB128" s="102"/>
      <c r="AC128" s="96" t="s">
        <v>220</v>
      </c>
      <c r="AD128" s="102"/>
      <c r="AE128" s="102"/>
      <c r="AI128" s="96" t="s">
        <v>1187</v>
      </c>
      <c r="AJ128" s="96" t="s">
        <v>1187</v>
      </c>
      <c r="AT128" s="96" t="s">
        <v>1187</v>
      </c>
      <c r="AV128" s="96" t="s">
        <v>1187</v>
      </c>
      <c r="AW128" s="96" t="s">
        <v>1187</v>
      </c>
      <c r="AZ128" s="96">
        <v>80</v>
      </c>
      <c r="BC128" s="96">
        <v>1</v>
      </c>
      <c r="BD128" s="96">
        <v>2</v>
      </c>
      <c r="BV128" s="96">
        <v>0</v>
      </c>
      <c r="CA128" s="96">
        <v>100</v>
      </c>
      <c r="CC128" s="96">
        <v>2</v>
      </c>
      <c r="CN128" s="96" t="s">
        <v>327</v>
      </c>
      <c r="CP128" s="97" t="s">
        <v>326</v>
      </c>
      <c r="CQ128" s="98"/>
      <c r="CR128" s="98"/>
      <c r="CS128" s="98" t="s">
        <v>150</v>
      </c>
      <c r="CT128" s="98">
        <v>35</v>
      </c>
      <c r="CU128" s="99"/>
      <c r="CV128" s="103">
        <v>82</v>
      </c>
    </row>
    <row r="129" spans="1:100" s="24" customFormat="1" x14ac:dyDescent="0.2">
      <c r="A129" s="240" t="s">
        <v>1189</v>
      </c>
      <c r="C129" s="24" t="s">
        <v>785</v>
      </c>
      <c r="D129" s="25" t="s">
        <v>776</v>
      </c>
      <c r="E129" s="26" t="s">
        <v>107</v>
      </c>
      <c r="F129" s="27" t="s">
        <v>578</v>
      </c>
      <c r="G129" s="27" t="s">
        <v>315</v>
      </c>
      <c r="I129" s="25">
        <v>20</v>
      </c>
      <c r="J129" s="26"/>
      <c r="K129" s="26">
        <v>8</v>
      </c>
      <c r="L129" s="26"/>
      <c r="M129" s="26"/>
      <c r="N129" s="26"/>
      <c r="O129" s="26">
        <v>2</v>
      </c>
      <c r="P129" s="26"/>
      <c r="Q129" s="26"/>
      <c r="R129" s="26"/>
      <c r="S129" s="26"/>
      <c r="T129" s="28" t="s">
        <v>698</v>
      </c>
      <c r="U129" s="29" t="s">
        <v>786</v>
      </c>
      <c r="V129" s="27" t="s">
        <v>787</v>
      </c>
      <c r="W129" s="27"/>
      <c r="X129" s="27" t="s">
        <v>788</v>
      </c>
      <c r="Y129" s="28"/>
      <c r="AA129" s="30"/>
      <c r="AB129" s="30"/>
      <c r="AD129" s="30"/>
      <c r="AE129" s="30"/>
      <c r="AI129" s="24" t="s">
        <v>1187</v>
      </c>
      <c r="AJ129" s="24" t="s">
        <v>1187</v>
      </c>
      <c r="AK129" s="24" t="s">
        <v>1187</v>
      </c>
      <c r="AZ129" s="24">
        <v>10</v>
      </c>
      <c r="CB129" s="24">
        <v>3</v>
      </c>
      <c r="CC129" s="24">
        <v>3</v>
      </c>
      <c r="CD129" s="24">
        <v>1</v>
      </c>
      <c r="CP129" s="25" t="s">
        <v>789</v>
      </c>
      <c r="CQ129" s="26"/>
      <c r="CR129" s="26"/>
      <c r="CS129" s="26" t="s">
        <v>111</v>
      </c>
      <c r="CT129" s="26">
        <v>25</v>
      </c>
      <c r="CU129" s="27"/>
      <c r="CV129" s="31">
        <v>3</v>
      </c>
    </row>
    <row r="130" spans="1:100" s="24" customFormat="1" x14ac:dyDescent="0.2">
      <c r="A130" s="240" t="s">
        <v>1189</v>
      </c>
      <c r="C130" s="24" t="s">
        <v>798</v>
      </c>
      <c r="D130" s="25" t="s">
        <v>736</v>
      </c>
      <c r="E130" s="26" t="s">
        <v>107</v>
      </c>
      <c r="F130" s="27" t="s">
        <v>578</v>
      </c>
      <c r="G130" s="27" t="s">
        <v>382</v>
      </c>
      <c r="H130" s="24" t="s">
        <v>1188</v>
      </c>
      <c r="I130" s="25">
        <v>56</v>
      </c>
      <c r="J130" s="26"/>
      <c r="K130" s="26">
        <v>10</v>
      </c>
      <c r="L130" s="26"/>
      <c r="M130" s="26"/>
      <c r="N130" s="26"/>
      <c r="O130" s="26">
        <v>2</v>
      </c>
      <c r="P130" s="26"/>
      <c r="Q130" s="26"/>
      <c r="R130" s="26"/>
      <c r="S130" s="26"/>
      <c r="T130" s="28"/>
      <c r="U130" s="29" t="s">
        <v>732</v>
      </c>
      <c r="V130" s="27"/>
      <c r="W130" s="27"/>
      <c r="X130" s="27" t="s">
        <v>735</v>
      </c>
      <c r="Y130" s="28"/>
      <c r="Z130" s="24" t="s">
        <v>737</v>
      </c>
      <c r="AA130" s="30" t="s">
        <v>652</v>
      </c>
      <c r="AB130" s="30" t="s">
        <v>651</v>
      </c>
      <c r="AD130" s="30"/>
      <c r="AE130" s="30"/>
      <c r="AI130" s="24" t="s">
        <v>1187</v>
      </c>
      <c r="AJ130" s="24" t="s">
        <v>1187</v>
      </c>
      <c r="AK130" s="24" t="s">
        <v>1187</v>
      </c>
      <c r="AZ130" s="24">
        <v>15</v>
      </c>
      <c r="CB130" s="24">
        <v>3</v>
      </c>
      <c r="CC130" s="24">
        <v>3</v>
      </c>
      <c r="CD130" s="24">
        <v>2</v>
      </c>
      <c r="CP130" s="25" t="s">
        <v>799</v>
      </c>
      <c r="CQ130" s="26"/>
      <c r="CR130" s="26"/>
      <c r="CS130" s="26" t="s">
        <v>111</v>
      </c>
      <c r="CT130" s="26">
        <v>9</v>
      </c>
      <c r="CU130" s="27"/>
      <c r="CV130" s="31">
        <v>9</v>
      </c>
    </row>
    <row r="131" spans="1:100" s="24" customFormat="1" x14ac:dyDescent="0.2">
      <c r="A131" s="240" t="s">
        <v>1189</v>
      </c>
      <c r="C131" s="24" t="s">
        <v>800</v>
      </c>
      <c r="D131" s="25" t="s">
        <v>695</v>
      </c>
      <c r="E131" s="26" t="s">
        <v>107</v>
      </c>
      <c r="F131" s="27" t="s">
        <v>578</v>
      </c>
      <c r="G131" s="27" t="s">
        <v>315</v>
      </c>
      <c r="H131" s="24" t="s">
        <v>1188</v>
      </c>
      <c r="I131" s="25">
        <v>75</v>
      </c>
      <c r="J131" s="26"/>
      <c r="K131" s="26">
        <v>14</v>
      </c>
      <c r="L131" s="26"/>
      <c r="M131" s="26"/>
      <c r="N131" s="26"/>
      <c r="O131" s="26">
        <v>2</v>
      </c>
      <c r="P131" s="26"/>
      <c r="Q131" s="26"/>
      <c r="R131" s="26"/>
      <c r="S131" s="26"/>
      <c r="T131" s="28" t="s">
        <v>698</v>
      </c>
      <c r="U131" s="29" t="s">
        <v>691</v>
      </c>
      <c r="V131" s="27"/>
      <c r="W131" s="27"/>
      <c r="X131" s="27"/>
      <c r="Y131" s="28"/>
      <c r="Z131" s="24" t="s">
        <v>696</v>
      </c>
      <c r="AA131" s="30" t="s">
        <v>552</v>
      </c>
      <c r="AB131" s="30" t="s">
        <v>577</v>
      </c>
      <c r="AD131" s="30"/>
      <c r="AE131" s="30"/>
      <c r="AI131" s="24" t="s">
        <v>1187</v>
      </c>
      <c r="AJ131" s="24" t="s">
        <v>1187</v>
      </c>
      <c r="AK131" s="24" t="s">
        <v>1187</v>
      </c>
      <c r="AZ131" s="24">
        <v>20</v>
      </c>
      <c r="CB131" s="24">
        <v>3</v>
      </c>
      <c r="CC131" s="24">
        <v>3</v>
      </c>
      <c r="CD131" s="24">
        <v>1</v>
      </c>
      <c r="CP131" s="25" t="s">
        <v>801</v>
      </c>
      <c r="CQ131" s="26"/>
      <c r="CR131" s="26"/>
      <c r="CS131" s="26" t="s">
        <v>111</v>
      </c>
      <c r="CT131" s="26">
        <v>14</v>
      </c>
      <c r="CU131" s="27"/>
      <c r="CV131" s="31">
        <v>14</v>
      </c>
    </row>
    <row r="132" spans="1:100" s="24" customFormat="1" x14ac:dyDescent="0.2">
      <c r="A132" s="240" t="s">
        <v>1189</v>
      </c>
      <c r="C132" s="24" t="s">
        <v>1173</v>
      </c>
      <c r="D132" s="25" t="s">
        <v>681</v>
      </c>
      <c r="E132" s="26" t="s">
        <v>107</v>
      </c>
      <c r="F132" s="27" t="s">
        <v>506</v>
      </c>
      <c r="G132" s="27" t="s">
        <v>364</v>
      </c>
      <c r="H132" s="24" t="s">
        <v>1188</v>
      </c>
      <c r="I132" s="25">
        <v>75</v>
      </c>
      <c r="J132" s="26"/>
      <c r="K132" s="26">
        <v>12</v>
      </c>
      <c r="L132" s="26"/>
      <c r="M132" s="26"/>
      <c r="N132" s="26"/>
      <c r="O132" s="26">
        <v>4</v>
      </c>
      <c r="P132" s="26"/>
      <c r="Q132" s="26"/>
      <c r="R132" s="26"/>
      <c r="S132" s="26"/>
      <c r="T132" s="28" t="s">
        <v>183</v>
      </c>
      <c r="U132" s="29" t="s">
        <v>677</v>
      </c>
      <c r="V132" s="27"/>
      <c r="W132" s="27"/>
      <c r="X132" s="27" t="s">
        <v>680</v>
      </c>
      <c r="Y132" s="28"/>
      <c r="Z132" s="24" t="s">
        <v>682</v>
      </c>
      <c r="AA132" s="30" t="s">
        <v>601</v>
      </c>
      <c r="AB132" s="30" t="s">
        <v>600</v>
      </c>
      <c r="AD132" s="30"/>
      <c r="AE132" s="30"/>
      <c r="AI132" s="24" t="s">
        <v>1187</v>
      </c>
      <c r="AJ132" s="24" t="s">
        <v>1187</v>
      </c>
      <c r="AK132" s="24" t="s">
        <v>1187</v>
      </c>
      <c r="AZ132" s="24">
        <v>20</v>
      </c>
      <c r="CB132" s="24">
        <v>3</v>
      </c>
      <c r="CC132" s="24">
        <v>3</v>
      </c>
      <c r="CP132" s="25" t="s">
        <v>683</v>
      </c>
      <c r="CQ132" s="26"/>
      <c r="CR132" s="26"/>
      <c r="CS132" s="26" t="s">
        <v>111</v>
      </c>
      <c r="CT132" s="26">
        <v>17</v>
      </c>
      <c r="CU132" s="27"/>
      <c r="CV132" s="31">
        <v>17</v>
      </c>
    </row>
    <row r="133" spans="1:100" s="24" customFormat="1" x14ac:dyDescent="0.2">
      <c r="A133" s="240" t="s">
        <v>1189</v>
      </c>
      <c r="C133" s="24" t="s">
        <v>1174</v>
      </c>
      <c r="D133" s="25" t="s">
        <v>716</v>
      </c>
      <c r="E133" s="26" t="s">
        <v>107</v>
      </c>
      <c r="F133" s="27" t="s">
        <v>608</v>
      </c>
      <c r="G133" s="27" t="s">
        <v>315</v>
      </c>
      <c r="I133" s="25">
        <v>56</v>
      </c>
      <c r="J133" s="26"/>
      <c r="K133" s="26">
        <v>9</v>
      </c>
      <c r="L133" s="26">
        <v>9</v>
      </c>
      <c r="M133" s="26">
        <v>1</v>
      </c>
      <c r="N133" s="26"/>
      <c r="O133" s="26">
        <v>2</v>
      </c>
      <c r="P133" s="26"/>
      <c r="Q133" s="26"/>
      <c r="R133" s="26"/>
      <c r="S133" s="26"/>
      <c r="T133" s="28"/>
      <c r="U133" s="29" t="s">
        <v>1175</v>
      </c>
      <c r="V133" s="27" t="s">
        <v>1176</v>
      </c>
      <c r="W133" s="27" t="s">
        <v>1177</v>
      </c>
      <c r="X133" s="27" t="s">
        <v>1178</v>
      </c>
      <c r="Y133" s="28"/>
      <c r="Z133" s="24" t="s">
        <v>717</v>
      </c>
      <c r="AA133" s="30" t="s">
        <v>601</v>
      </c>
      <c r="AB133" s="30" t="s">
        <v>600</v>
      </c>
      <c r="AD133" s="30"/>
      <c r="AE133" s="30"/>
      <c r="AI133" s="24" t="s">
        <v>1187</v>
      </c>
      <c r="AJ133" s="24" t="s">
        <v>1187</v>
      </c>
      <c r="AK133" s="24" t="s">
        <v>1187</v>
      </c>
      <c r="AZ133" s="24">
        <v>15</v>
      </c>
      <c r="CB133" s="24">
        <v>3</v>
      </c>
      <c r="CC133" s="24">
        <v>3</v>
      </c>
      <c r="CP133" s="25" t="s">
        <v>1179</v>
      </c>
      <c r="CQ133" s="26"/>
      <c r="CR133" s="26"/>
      <c r="CS133" s="26" t="s">
        <v>141</v>
      </c>
      <c r="CT133" s="26">
        <v>9</v>
      </c>
      <c r="CU133" s="27" t="s">
        <v>142</v>
      </c>
      <c r="CV133" s="31">
        <v>9</v>
      </c>
    </row>
    <row r="134" spans="1:100" s="24" customFormat="1" x14ac:dyDescent="0.2">
      <c r="A134" s="240" t="s">
        <v>1189</v>
      </c>
      <c r="C134" s="24" t="s">
        <v>796</v>
      </c>
      <c r="D134" s="25" t="s">
        <v>756</v>
      </c>
      <c r="E134" s="26" t="s">
        <v>107</v>
      </c>
      <c r="F134" s="27" t="s">
        <v>608</v>
      </c>
      <c r="G134" s="27" t="s">
        <v>609</v>
      </c>
      <c r="H134" s="24" t="s">
        <v>1188</v>
      </c>
      <c r="I134" s="25">
        <v>40</v>
      </c>
      <c r="J134" s="26"/>
      <c r="K134" s="26">
        <v>4</v>
      </c>
      <c r="L134" s="26">
        <v>7</v>
      </c>
      <c r="M134" s="26">
        <v>2</v>
      </c>
      <c r="N134" s="26"/>
      <c r="O134" s="26">
        <v>2</v>
      </c>
      <c r="P134" s="26"/>
      <c r="Q134" s="26"/>
      <c r="R134" s="26"/>
      <c r="S134" s="26"/>
      <c r="T134" s="28"/>
      <c r="U134" s="29" t="s">
        <v>752</v>
      </c>
      <c r="V134" s="27"/>
      <c r="W134" s="27"/>
      <c r="X134" s="27" t="s">
        <v>755</v>
      </c>
      <c r="Y134" s="28"/>
      <c r="Z134" s="24" t="s">
        <v>757</v>
      </c>
      <c r="AA134" s="30"/>
      <c r="AB134" s="30"/>
      <c r="AD134" s="30"/>
      <c r="AE134" s="30"/>
      <c r="AI134" s="24" t="s">
        <v>1187</v>
      </c>
      <c r="AJ134" s="24" t="s">
        <v>1187</v>
      </c>
      <c r="AK134" s="24" t="s">
        <v>1187</v>
      </c>
      <c r="AZ134" s="24">
        <v>15</v>
      </c>
      <c r="CB134" s="24">
        <v>3</v>
      </c>
      <c r="CC134" s="24">
        <v>3</v>
      </c>
      <c r="CP134" s="25" t="s">
        <v>797</v>
      </c>
      <c r="CQ134" s="26"/>
      <c r="CR134" s="26"/>
      <c r="CS134" s="26" t="s">
        <v>111</v>
      </c>
      <c r="CT134" s="26">
        <v>6</v>
      </c>
      <c r="CU134" s="27"/>
      <c r="CV134" s="31">
        <v>6</v>
      </c>
    </row>
    <row r="135" spans="1:100" s="24" customFormat="1" x14ac:dyDescent="0.2">
      <c r="A135" s="240" t="s">
        <v>1189</v>
      </c>
      <c r="C135" s="24" t="s">
        <v>790</v>
      </c>
      <c r="D135" s="25" t="s">
        <v>794</v>
      </c>
      <c r="E135" s="26" t="s">
        <v>126</v>
      </c>
      <c r="F135" s="27" t="s">
        <v>266</v>
      </c>
      <c r="G135" s="27" t="s">
        <v>267</v>
      </c>
      <c r="I135" s="25">
        <v>40</v>
      </c>
      <c r="J135" s="26"/>
      <c r="K135" s="26">
        <v>7</v>
      </c>
      <c r="L135" s="26"/>
      <c r="M135" s="26"/>
      <c r="N135" s="26"/>
      <c r="O135" s="26">
        <v>3</v>
      </c>
      <c r="P135" s="26"/>
      <c r="Q135" s="26"/>
      <c r="R135" s="26"/>
      <c r="S135" s="26"/>
      <c r="T135" s="28" t="s">
        <v>130</v>
      </c>
      <c r="U135" s="29" t="s">
        <v>791</v>
      </c>
      <c r="V135" s="27" t="s">
        <v>792</v>
      </c>
      <c r="W135" s="27" t="s">
        <v>793</v>
      </c>
      <c r="X135" s="27"/>
      <c r="Y135" s="28"/>
      <c r="AA135" s="30"/>
      <c r="AB135" s="30"/>
      <c r="AD135" s="30"/>
      <c r="AE135" s="30"/>
      <c r="AI135" s="24" t="s">
        <v>1187</v>
      </c>
      <c r="AJ135" s="24" t="s">
        <v>1187</v>
      </c>
      <c r="AK135" s="24" t="s">
        <v>1187</v>
      </c>
      <c r="AV135" s="24" t="s">
        <v>1187</v>
      </c>
      <c r="AZ135" s="24">
        <v>10</v>
      </c>
      <c r="BA135" s="24">
        <v>10</v>
      </c>
      <c r="CB135" s="24">
        <v>3</v>
      </c>
      <c r="CC135" s="24">
        <v>3</v>
      </c>
      <c r="CP135" s="25" t="s">
        <v>795</v>
      </c>
      <c r="CQ135" s="26"/>
      <c r="CR135" s="26"/>
      <c r="CS135" s="26" t="s">
        <v>111</v>
      </c>
      <c r="CT135" s="26">
        <v>23</v>
      </c>
      <c r="CU135" s="27"/>
      <c r="CV135" s="31">
        <v>23</v>
      </c>
    </row>
    <row r="136" spans="1:100" s="32" customFormat="1" x14ac:dyDescent="0.2">
      <c r="A136" s="237" t="s">
        <v>1189</v>
      </c>
      <c r="C136" s="32" t="s">
        <v>810</v>
      </c>
      <c r="D136" s="33" t="s">
        <v>169</v>
      </c>
      <c r="E136" s="34" t="s">
        <v>107</v>
      </c>
      <c r="F136" s="35"/>
      <c r="G136" s="35" t="s">
        <v>170</v>
      </c>
      <c r="I136" s="33">
        <v>-1</v>
      </c>
      <c r="J136" s="34"/>
      <c r="K136" s="34"/>
      <c r="L136" s="34"/>
      <c r="M136" s="34"/>
      <c r="N136" s="34"/>
      <c r="O136" s="34">
        <v>5</v>
      </c>
      <c r="P136" s="34"/>
      <c r="Q136" s="34"/>
      <c r="R136" s="34"/>
      <c r="S136" s="34"/>
      <c r="T136" s="36" t="s">
        <v>140</v>
      </c>
      <c r="U136" s="37" t="s">
        <v>811</v>
      </c>
      <c r="V136" s="35" t="s">
        <v>812</v>
      </c>
      <c r="W136" s="35" t="s">
        <v>813</v>
      </c>
      <c r="X136" s="35" t="s">
        <v>814</v>
      </c>
      <c r="Y136" s="36"/>
      <c r="AA136" s="38"/>
      <c r="AB136" s="38"/>
      <c r="AC136" s="32" t="s">
        <v>136</v>
      </c>
      <c r="AD136" s="38"/>
      <c r="AE136" s="38" t="s">
        <v>137</v>
      </c>
      <c r="AZ136" s="32">
        <v>-1</v>
      </c>
      <c r="BE136" s="32">
        <v>1</v>
      </c>
      <c r="BV136" s="32">
        <v>0</v>
      </c>
      <c r="CJ136" s="32" t="s">
        <v>1187</v>
      </c>
      <c r="CP136" s="33" t="s">
        <v>815</v>
      </c>
      <c r="CQ136" s="34"/>
      <c r="CR136" s="34"/>
      <c r="CS136" s="34" t="s">
        <v>808</v>
      </c>
      <c r="CT136" s="34">
        <v>1</v>
      </c>
      <c r="CU136" s="35"/>
      <c r="CV136" s="39">
        <v>90</v>
      </c>
    </row>
    <row r="137" spans="1:100" s="80" customFormat="1" x14ac:dyDescent="0.2">
      <c r="A137" s="237" t="s">
        <v>1189</v>
      </c>
      <c r="C137" s="80" t="s">
        <v>165</v>
      </c>
      <c r="D137" s="81" t="s">
        <v>169</v>
      </c>
      <c r="E137" s="82" t="s">
        <v>107</v>
      </c>
      <c r="F137" s="83"/>
      <c r="G137" s="83" t="s">
        <v>170</v>
      </c>
      <c r="I137" s="81">
        <v>-1</v>
      </c>
      <c r="J137" s="82"/>
      <c r="K137" s="82"/>
      <c r="L137" s="82"/>
      <c r="M137" s="82"/>
      <c r="N137" s="82"/>
      <c r="O137" s="82">
        <v>2</v>
      </c>
      <c r="P137" s="82"/>
      <c r="Q137" s="82"/>
      <c r="R137" s="82"/>
      <c r="S137" s="82"/>
      <c r="T137" s="84" t="s">
        <v>140</v>
      </c>
      <c r="U137" s="85" t="s">
        <v>166</v>
      </c>
      <c r="V137" s="83" t="s">
        <v>167</v>
      </c>
      <c r="W137" s="83" t="s">
        <v>168</v>
      </c>
      <c r="X137" s="83"/>
      <c r="Y137" s="84"/>
      <c r="AA137" s="86"/>
      <c r="AB137" s="86"/>
      <c r="AC137" s="80" t="s">
        <v>136</v>
      </c>
      <c r="AD137" s="86"/>
      <c r="AE137" s="86" t="s">
        <v>137</v>
      </c>
      <c r="AZ137" s="80">
        <v>-1</v>
      </c>
      <c r="BE137" s="80">
        <v>1</v>
      </c>
      <c r="BV137" s="80">
        <v>0</v>
      </c>
      <c r="CJ137" s="80" t="s">
        <v>1187</v>
      </c>
      <c r="CP137" s="81" t="s">
        <v>171</v>
      </c>
      <c r="CQ137" s="82"/>
      <c r="CR137" s="82" t="s">
        <v>1187</v>
      </c>
      <c r="CS137" s="82" t="s">
        <v>150</v>
      </c>
      <c r="CT137" s="82">
        <v>48</v>
      </c>
      <c r="CU137" s="83"/>
      <c r="CV137" s="87">
        <v>90</v>
      </c>
    </row>
    <row r="138" spans="1:100" s="80" customFormat="1" x14ac:dyDescent="0.2">
      <c r="A138" s="237" t="s">
        <v>1189</v>
      </c>
      <c r="C138" s="80" t="s">
        <v>1049</v>
      </c>
      <c r="D138" s="81" t="s">
        <v>1053</v>
      </c>
      <c r="E138" s="82" t="s">
        <v>126</v>
      </c>
      <c r="F138" s="83"/>
      <c r="G138" s="83" t="s">
        <v>1054</v>
      </c>
      <c r="I138" s="81">
        <v>-1</v>
      </c>
      <c r="J138" s="82"/>
      <c r="K138" s="82"/>
      <c r="L138" s="82"/>
      <c r="M138" s="82"/>
      <c r="N138" s="82"/>
      <c r="O138" s="82">
        <v>4</v>
      </c>
      <c r="P138" s="82"/>
      <c r="Q138" s="82"/>
      <c r="R138" s="82"/>
      <c r="S138" s="82"/>
      <c r="T138" s="84" t="s">
        <v>130</v>
      </c>
      <c r="U138" s="85" t="s">
        <v>1050</v>
      </c>
      <c r="V138" s="83" t="s">
        <v>1051</v>
      </c>
      <c r="W138" s="83" t="s">
        <v>1052</v>
      </c>
      <c r="X138" s="83"/>
      <c r="Y138" s="84"/>
      <c r="AA138" s="86"/>
      <c r="AB138" s="86"/>
      <c r="AC138" s="80" t="s">
        <v>136</v>
      </c>
      <c r="AD138" s="86"/>
      <c r="AE138" s="86" t="s">
        <v>137</v>
      </c>
      <c r="AZ138" s="80">
        <v>-1</v>
      </c>
      <c r="BV138" s="80">
        <v>0</v>
      </c>
      <c r="CJ138" s="80" t="s">
        <v>1187</v>
      </c>
      <c r="CP138" s="81" t="s">
        <v>1055</v>
      </c>
      <c r="CQ138" s="82"/>
      <c r="CR138" s="82" t="s">
        <v>1187</v>
      </c>
      <c r="CS138" s="82" t="s">
        <v>886</v>
      </c>
      <c r="CT138" s="82">
        <v>26</v>
      </c>
      <c r="CU138" s="83" t="s">
        <v>887</v>
      </c>
      <c r="CV138" s="87">
        <v>15</v>
      </c>
    </row>
    <row r="139" spans="1:100" s="80" customFormat="1" x14ac:dyDescent="0.2">
      <c r="A139" s="237" t="s">
        <v>1189</v>
      </c>
      <c r="C139" s="80" t="s">
        <v>158</v>
      </c>
      <c r="D139" s="81" t="s">
        <v>162</v>
      </c>
      <c r="E139" s="82" t="s">
        <v>107</v>
      </c>
      <c r="F139" s="83"/>
      <c r="G139" s="83" t="s">
        <v>163</v>
      </c>
      <c r="I139" s="81">
        <v>-1</v>
      </c>
      <c r="J139" s="82"/>
      <c r="K139" s="82"/>
      <c r="L139" s="82"/>
      <c r="M139" s="82"/>
      <c r="N139" s="82"/>
      <c r="O139" s="82">
        <v>2</v>
      </c>
      <c r="P139" s="82"/>
      <c r="Q139" s="82"/>
      <c r="R139" s="82"/>
      <c r="S139" s="82"/>
      <c r="T139" s="84" t="s">
        <v>140</v>
      </c>
      <c r="U139" s="85" t="s">
        <v>159</v>
      </c>
      <c r="V139" s="83" t="s">
        <v>160</v>
      </c>
      <c r="W139" s="83" t="s">
        <v>161</v>
      </c>
      <c r="X139" s="83"/>
      <c r="Y139" s="84"/>
      <c r="AA139" s="86"/>
      <c r="AB139" s="86"/>
      <c r="AC139" s="80" t="s">
        <v>136</v>
      </c>
      <c r="AD139" s="86"/>
      <c r="AE139" s="86" t="s">
        <v>137</v>
      </c>
      <c r="AZ139" s="80">
        <v>-1</v>
      </c>
      <c r="BE139" s="80">
        <v>1</v>
      </c>
      <c r="BJ139" s="80">
        <v>300</v>
      </c>
      <c r="BK139" s="80">
        <v>30</v>
      </c>
      <c r="BV139" s="80">
        <v>0</v>
      </c>
      <c r="CP139" s="81" t="s">
        <v>164</v>
      </c>
      <c r="CQ139" s="82"/>
      <c r="CR139" s="82" t="s">
        <v>1187</v>
      </c>
      <c r="CS139" s="82" t="s">
        <v>150</v>
      </c>
      <c r="CT139" s="82">
        <v>47</v>
      </c>
      <c r="CU139" s="83"/>
      <c r="CV139" s="87">
        <v>89</v>
      </c>
    </row>
    <row r="140" spans="1:100" s="80" customFormat="1" x14ac:dyDescent="0.2">
      <c r="A140" s="237" t="s">
        <v>1189</v>
      </c>
      <c r="C140" s="80" t="s">
        <v>143</v>
      </c>
      <c r="D140" s="81" t="s">
        <v>147</v>
      </c>
      <c r="E140" s="82" t="s">
        <v>107</v>
      </c>
      <c r="F140" s="83"/>
      <c r="G140" s="83" t="s">
        <v>148</v>
      </c>
      <c r="I140" s="81">
        <v>-1</v>
      </c>
      <c r="J140" s="82"/>
      <c r="K140" s="82"/>
      <c r="L140" s="82"/>
      <c r="M140" s="82"/>
      <c r="N140" s="82"/>
      <c r="O140" s="82">
        <v>2</v>
      </c>
      <c r="P140" s="82"/>
      <c r="Q140" s="82"/>
      <c r="R140" s="82"/>
      <c r="S140" s="82"/>
      <c r="T140" s="84" t="s">
        <v>140</v>
      </c>
      <c r="U140" s="85" t="s">
        <v>144</v>
      </c>
      <c r="V140" s="83" t="s">
        <v>145</v>
      </c>
      <c r="W140" s="83" t="s">
        <v>146</v>
      </c>
      <c r="X140" s="83"/>
      <c r="Y140" s="84"/>
      <c r="AA140" s="86"/>
      <c r="AB140" s="86"/>
      <c r="AC140" s="80" t="s">
        <v>136</v>
      </c>
      <c r="AD140" s="86"/>
      <c r="AE140" s="86" t="s">
        <v>137</v>
      </c>
      <c r="AZ140" s="80">
        <v>-1</v>
      </c>
      <c r="BE140" s="80">
        <v>1</v>
      </c>
      <c r="BG140" s="80">
        <v>8</v>
      </c>
      <c r="BV140" s="80">
        <v>0</v>
      </c>
      <c r="CP140" s="81" t="s">
        <v>149</v>
      </c>
      <c r="CQ140" s="82"/>
      <c r="CR140" s="82" t="s">
        <v>1187</v>
      </c>
      <c r="CS140" s="82" t="s">
        <v>150</v>
      </c>
      <c r="CT140" s="82">
        <v>45</v>
      </c>
      <c r="CU140" s="83"/>
      <c r="CV140" s="87">
        <v>91</v>
      </c>
    </row>
    <row r="141" spans="1:100" s="32" customFormat="1" x14ac:dyDescent="0.2">
      <c r="A141" s="237" t="s">
        <v>1189</v>
      </c>
      <c r="C141" s="32" t="s">
        <v>1068</v>
      </c>
      <c r="D141" s="33" t="s">
        <v>155</v>
      </c>
      <c r="E141" s="34" t="s">
        <v>107</v>
      </c>
      <c r="F141" s="35"/>
      <c r="G141" s="35" t="s">
        <v>156</v>
      </c>
      <c r="I141" s="33">
        <v>-1</v>
      </c>
      <c r="J141" s="34"/>
      <c r="K141" s="34"/>
      <c r="L141" s="34"/>
      <c r="M141" s="34"/>
      <c r="N141" s="34"/>
      <c r="O141" s="34">
        <v>2</v>
      </c>
      <c r="P141" s="34"/>
      <c r="Q141" s="34"/>
      <c r="R141" s="34"/>
      <c r="S141" s="34"/>
      <c r="T141" s="36" t="s">
        <v>130</v>
      </c>
      <c r="U141" s="37" t="s">
        <v>1069</v>
      </c>
      <c r="V141" s="35" t="s">
        <v>1070</v>
      </c>
      <c r="W141" s="35" t="s">
        <v>1071</v>
      </c>
      <c r="X141" s="35" t="s">
        <v>1072</v>
      </c>
      <c r="Y141" s="36"/>
      <c r="AA141" s="38"/>
      <c r="AB141" s="38"/>
      <c r="AC141" s="32" t="s">
        <v>136</v>
      </c>
      <c r="AD141" s="38"/>
      <c r="AE141" s="38" t="s">
        <v>137</v>
      </c>
      <c r="AZ141" s="32">
        <v>-1</v>
      </c>
      <c r="BE141" s="32">
        <v>1</v>
      </c>
      <c r="BL141" s="32">
        <v>300</v>
      </c>
      <c r="BM141" s="32">
        <v>100</v>
      </c>
      <c r="BU141" s="32" t="s">
        <v>1187</v>
      </c>
      <c r="BV141" s="32">
        <v>0</v>
      </c>
      <c r="CP141" s="33" t="s">
        <v>1073</v>
      </c>
      <c r="CQ141" s="34"/>
      <c r="CR141" s="34" t="s">
        <v>1187</v>
      </c>
      <c r="CS141" s="34" t="s">
        <v>141</v>
      </c>
      <c r="CT141" s="34">
        <v>12</v>
      </c>
      <c r="CU141" s="35" t="s">
        <v>142</v>
      </c>
      <c r="CV141" s="39">
        <v>12</v>
      </c>
    </row>
    <row r="142" spans="1:100" s="80" customFormat="1" x14ac:dyDescent="0.2">
      <c r="A142" s="237" t="s">
        <v>1189</v>
      </c>
      <c r="C142" s="80" t="s">
        <v>151</v>
      </c>
      <c r="D142" s="81" t="s">
        <v>155</v>
      </c>
      <c r="E142" s="82" t="s">
        <v>107</v>
      </c>
      <c r="F142" s="83"/>
      <c r="G142" s="83" t="s">
        <v>156</v>
      </c>
      <c r="I142" s="81">
        <v>-1</v>
      </c>
      <c r="J142" s="82"/>
      <c r="K142" s="82"/>
      <c r="L142" s="82"/>
      <c r="M142" s="82"/>
      <c r="N142" s="82"/>
      <c r="O142" s="82">
        <v>2</v>
      </c>
      <c r="P142" s="82"/>
      <c r="Q142" s="82"/>
      <c r="R142" s="82"/>
      <c r="S142" s="82"/>
      <c r="T142" s="84" t="s">
        <v>140</v>
      </c>
      <c r="U142" s="85" t="s">
        <v>152</v>
      </c>
      <c r="V142" s="83" t="s">
        <v>153</v>
      </c>
      <c r="W142" s="83" t="s">
        <v>154</v>
      </c>
      <c r="X142" s="83"/>
      <c r="Y142" s="84"/>
      <c r="AA142" s="86"/>
      <c r="AB142" s="86"/>
      <c r="AC142" s="80" t="s">
        <v>136</v>
      </c>
      <c r="AD142" s="86"/>
      <c r="AE142" s="86" t="s">
        <v>137</v>
      </c>
      <c r="AZ142" s="80">
        <v>-1</v>
      </c>
      <c r="BE142" s="80">
        <v>1</v>
      </c>
      <c r="BL142" s="80">
        <v>300</v>
      </c>
      <c r="BM142" s="80">
        <v>100</v>
      </c>
      <c r="BV142" s="80">
        <v>0</v>
      </c>
      <c r="CP142" s="81" t="s">
        <v>157</v>
      </c>
      <c r="CQ142" s="82"/>
      <c r="CR142" s="82" t="s">
        <v>1187</v>
      </c>
      <c r="CS142" s="82" t="s">
        <v>150</v>
      </c>
      <c r="CT142" s="82">
        <v>46</v>
      </c>
      <c r="CU142" s="83"/>
      <c r="CV142" s="87">
        <v>92</v>
      </c>
    </row>
    <row r="143" spans="1:100" s="80" customFormat="1" x14ac:dyDescent="0.2">
      <c r="A143" s="237" t="s">
        <v>1189</v>
      </c>
      <c r="C143" s="80" t="s">
        <v>963</v>
      </c>
      <c r="D143" s="81" t="s">
        <v>967</v>
      </c>
      <c r="E143" s="82" t="s">
        <v>107</v>
      </c>
      <c r="F143" s="83"/>
      <c r="G143" s="83" t="s">
        <v>968</v>
      </c>
      <c r="I143" s="81">
        <v>-1</v>
      </c>
      <c r="J143" s="82"/>
      <c r="K143" s="82"/>
      <c r="L143" s="82"/>
      <c r="M143" s="82"/>
      <c r="N143" s="82"/>
      <c r="O143" s="82">
        <v>2</v>
      </c>
      <c r="P143" s="82"/>
      <c r="Q143" s="82"/>
      <c r="R143" s="82"/>
      <c r="S143" s="82"/>
      <c r="T143" s="84" t="s">
        <v>140</v>
      </c>
      <c r="U143" s="85" t="s">
        <v>964</v>
      </c>
      <c r="V143" s="83" t="s">
        <v>965</v>
      </c>
      <c r="W143" s="83" t="s">
        <v>966</v>
      </c>
      <c r="X143" s="83"/>
      <c r="Y143" s="84"/>
      <c r="AA143" s="86"/>
      <c r="AB143" s="86"/>
      <c r="AC143" s="80" t="s">
        <v>136</v>
      </c>
      <c r="AD143" s="86" t="s">
        <v>967</v>
      </c>
      <c r="AE143" s="86" t="s">
        <v>137</v>
      </c>
      <c r="AZ143" s="80">
        <v>-1</v>
      </c>
      <c r="BE143" s="80">
        <v>1</v>
      </c>
      <c r="BN143" s="80" t="s">
        <v>1187</v>
      </c>
      <c r="BP143" s="80">
        <v>4</v>
      </c>
      <c r="BQ143" s="80">
        <v>1000</v>
      </c>
      <c r="BR143" s="80" t="s">
        <v>1187</v>
      </c>
      <c r="BV143" s="80">
        <v>0</v>
      </c>
      <c r="CP143" s="81" t="s">
        <v>969</v>
      </c>
      <c r="CQ143" s="82"/>
      <c r="CR143" s="82"/>
      <c r="CS143" s="82" t="s">
        <v>886</v>
      </c>
      <c r="CT143" s="82">
        <v>16</v>
      </c>
      <c r="CU143" s="83" t="s">
        <v>887</v>
      </c>
      <c r="CV143" s="87">
        <v>16</v>
      </c>
    </row>
    <row r="144" spans="1:100" s="80" customFormat="1" x14ac:dyDescent="0.2">
      <c r="A144" s="237" t="s">
        <v>1189</v>
      </c>
      <c r="C144" s="80" t="s">
        <v>131</v>
      </c>
      <c r="D144" s="81" t="s">
        <v>135</v>
      </c>
      <c r="E144" s="82" t="s">
        <v>107</v>
      </c>
      <c r="F144" s="83"/>
      <c r="G144" s="83" t="s">
        <v>138</v>
      </c>
      <c r="I144" s="81">
        <v>-1</v>
      </c>
      <c r="J144" s="82"/>
      <c r="K144" s="82"/>
      <c r="L144" s="82"/>
      <c r="M144" s="82"/>
      <c r="N144" s="82"/>
      <c r="O144" s="82">
        <v>2</v>
      </c>
      <c r="P144" s="82"/>
      <c r="Q144" s="82"/>
      <c r="R144" s="82"/>
      <c r="S144" s="82"/>
      <c r="T144" s="84" t="s">
        <v>140</v>
      </c>
      <c r="U144" s="85" t="s">
        <v>132</v>
      </c>
      <c r="V144" s="83" t="s">
        <v>133</v>
      </c>
      <c r="W144" s="83" t="s">
        <v>134</v>
      </c>
      <c r="X144" s="83"/>
      <c r="Y144" s="84"/>
      <c r="AA144" s="86"/>
      <c r="AB144" s="86"/>
      <c r="AC144" s="80" t="s">
        <v>136</v>
      </c>
      <c r="AD144" s="86"/>
      <c r="AE144" s="86" t="s">
        <v>137</v>
      </c>
      <c r="AP144" s="80">
        <v>8</v>
      </c>
      <c r="AZ144" s="80">
        <v>-1</v>
      </c>
      <c r="BE144" s="80">
        <v>1</v>
      </c>
      <c r="BV144" s="80">
        <v>0</v>
      </c>
      <c r="CP144" s="81" t="s">
        <v>139</v>
      </c>
      <c r="CQ144" s="82"/>
      <c r="CR144" s="82" t="s">
        <v>1187</v>
      </c>
      <c r="CS144" s="82" t="s">
        <v>141</v>
      </c>
      <c r="CT144" s="82">
        <v>6</v>
      </c>
      <c r="CU144" s="83" t="s">
        <v>142</v>
      </c>
      <c r="CV144" s="87">
        <v>6</v>
      </c>
    </row>
    <row r="145" spans="1:100" s="80" customFormat="1" x14ac:dyDescent="0.2">
      <c r="A145" s="237" t="s">
        <v>1189</v>
      </c>
      <c r="C145" s="80" t="s">
        <v>1096</v>
      </c>
      <c r="D145" s="81" t="s">
        <v>1100</v>
      </c>
      <c r="E145" s="82" t="s">
        <v>107</v>
      </c>
      <c r="F145" s="83"/>
      <c r="G145" s="83" t="s">
        <v>1101</v>
      </c>
      <c r="I145" s="81">
        <v>-1</v>
      </c>
      <c r="J145" s="82"/>
      <c r="K145" s="82"/>
      <c r="L145" s="82"/>
      <c r="M145" s="82"/>
      <c r="N145" s="82"/>
      <c r="O145" s="82">
        <v>2</v>
      </c>
      <c r="P145" s="82"/>
      <c r="Q145" s="82"/>
      <c r="R145" s="82"/>
      <c r="S145" s="82"/>
      <c r="T145" s="84" t="s">
        <v>140</v>
      </c>
      <c r="U145" s="85" t="s">
        <v>1097</v>
      </c>
      <c r="V145" s="83" t="s">
        <v>1098</v>
      </c>
      <c r="W145" s="83" t="s">
        <v>1099</v>
      </c>
      <c r="X145" s="83"/>
      <c r="Y145" s="84"/>
      <c r="AA145" s="86"/>
      <c r="AB145" s="86"/>
      <c r="AC145" s="80" t="s">
        <v>136</v>
      </c>
      <c r="AD145" s="86"/>
      <c r="AE145" s="86" t="s">
        <v>137</v>
      </c>
      <c r="AZ145" s="80">
        <v>-1</v>
      </c>
      <c r="BE145" s="80">
        <v>1</v>
      </c>
      <c r="BH145" s="80">
        <v>8</v>
      </c>
      <c r="BV145" s="80">
        <v>0</v>
      </c>
      <c r="CP145" s="81" t="s">
        <v>1102</v>
      </c>
      <c r="CQ145" s="82"/>
      <c r="CR145" s="82" t="s">
        <v>1187</v>
      </c>
      <c r="CS145" s="82" t="s">
        <v>141</v>
      </c>
      <c r="CT145" s="82">
        <v>8</v>
      </c>
      <c r="CU145" s="83" t="s">
        <v>142</v>
      </c>
      <c r="CV145" s="87">
        <v>8</v>
      </c>
    </row>
    <row r="146" spans="1:100" s="80" customFormat="1" x14ac:dyDescent="0.2">
      <c r="A146" s="237" t="s">
        <v>1189</v>
      </c>
      <c r="C146" s="80" t="s">
        <v>1103</v>
      </c>
      <c r="D146" s="81" t="s">
        <v>1107</v>
      </c>
      <c r="E146" s="82" t="s">
        <v>107</v>
      </c>
      <c r="F146" s="83"/>
      <c r="G146" s="83" t="s">
        <v>1108</v>
      </c>
      <c r="I146" s="81">
        <v>-1</v>
      </c>
      <c r="J146" s="82"/>
      <c r="K146" s="82"/>
      <c r="L146" s="82"/>
      <c r="M146" s="82"/>
      <c r="N146" s="82"/>
      <c r="O146" s="82">
        <v>2</v>
      </c>
      <c r="P146" s="82"/>
      <c r="Q146" s="82"/>
      <c r="R146" s="82"/>
      <c r="S146" s="82"/>
      <c r="T146" s="84" t="s">
        <v>140</v>
      </c>
      <c r="U146" s="85" t="s">
        <v>1104</v>
      </c>
      <c r="V146" s="83" t="s">
        <v>1105</v>
      </c>
      <c r="W146" s="83" t="s">
        <v>1106</v>
      </c>
      <c r="X146" s="83"/>
      <c r="Y146" s="84"/>
      <c r="AA146" s="86"/>
      <c r="AB146" s="86"/>
      <c r="AC146" s="80" t="s">
        <v>136</v>
      </c>
      <c r="AD146" s="86"/>
      <c r="AE146" s="86" t="s">
        <v>137</v>
      </c>
      <c r="AR146" s="80">
        <v>10</v>
      </c>
      <c r="AS146" s="80">
        <v>20</v>
      </c>
      <c r="AZ146" s="80">
        <v>-1</v>
      </c>
      <c r="BE146" s="80">
        <v>1</v>
      </c>
      <c r="BV146" s="80">
        <v>0</v>
      </c>
      <c r="CP146" s="81" t="s">
        <v>1109</v>
      </c>
      <c r="CQ146" s="82"/>
      <c r="CR146" s="82" t="s">
        <v>1187</v>
      </c>
      <c r="CS146" s="82" t="s">
        <v>141</v>
      </c>
      <c r="CT146" s="82">
        <v>7</v>
      </c>
      <c r="CU146" s="83" t="s">
        <v>142</v>
      </c>
      <c r="CV146" s="87">
        <v>7</v>
      </c>
    </row>
    <row r="147" spans="1:100" s="88" customFormat="1" x14ac:dyDescent="0.2">
      <c r="A147" s="233" t="s">
        <v>1189</v>
      </c>
      <c r="C147" s="88" t="s">
        <v>172</v>
      </c>
      <c r="D147" s="89" t="s">
        <v>177</v>
      </c>
      <c r="E147" s="90" t="s">
        <v>107</v>
      </c>
      <c r="F147" s="91"/>
      <c r="G147" s="91" t="s">
        <v>178</v>
      </c>
      <c r="I147" s="89">
        <v>1500</v>
      </c>
      <c r="J147" s="90"/>
      <c r="K147" s="90"/>
      <c r="L147" s="90"/>
      <c r="M147" s="90"/>
      <c r="N147" s="90"/>
      <c r="O147" s="90">
        <v>2</v>
      </c>
      <c r="P147" s="90"/>
      <c r="Q147" s="90"/>
      <c r="R147" s="90"/>
      <c r="S147" s="90"/>
      <c r="T147" s="92" t="s">
        <v>183</v>
      </c>
      <c r="U147" s="93" t="s">
        <v>173</v>
      </c>
      <c r="V147" s="91" t="s">
        <v>174</v>
      </c>
      <c r="W147" s="91" t="s">
        <v>175</v>
      </c>
      <c r="X147" s="91" t="s">
        <v>176</v>
      </c>
      <c r="Y147" s="92"/>
      <c r="Z147" s="88" t="s">
        <v>179</v>
      </c>
      <c r="AA147" s="94"/>
      <c r="AB147" s="94"/>
      <c r="AD147" s="94"/>
      <c r="AE147" s="94" t="s">
        <v>137</v>
      </c>
      <c r="AY147" s="88">
        <v>-1</v>
      </c>
      <c r="AZ147" s="88">
        <v>-1</v>
      </c>
      <c r="BV147" s="88">
        <v>0</v>
      </c>
      <c r="CN147" s="88" t="s">
        <v>181</v>
      </c>
      <c r="CO147" s="88" t="s">
        <v>182</v>
      </c>
      <c r="CP147" s="89" t="s">
        <v>180</v>
      </c>
      <c r="CQ147" s="90"/>
      <c r="CR147" s="90"/>
      <c r="CS147" s="90" t="s">
        <v>184</v>
      </c>
      <c r="CT147" s="90">
        <v>38</v>
      </c>
      <c r="CU147" s="91"/>
      <c r="CV147" s="95">
        <v>85</v>
      </c>
    </row>
    <row r="148" spans="1:100" s="88" customFormat="1" x14ac:dyDescent="0.2">
      <c r="A148" s="233" t="s">
        <v>1189</v>
      </c>
      <c r="C148" s="88" t="s">
        <v>185</v>
      </c>
      <c r="D148" s="89" t="s">
        <v>189</v>
      </c>
      <c r="E148" s="90" t="s">
        <v>107</v>
      </c>
      <c r="F148" s="91"/>
      <c r="G148" s="91" t="s">
        <v>178</v>
      </c>
      <c r="I148" s="89">
        <v>1500</v>
      </c>
      <c r="J148" s="90"/>
      <c r="K148" s="90"/>
      <c r="L148" s="90"/>
      <c r="M148" s="90"/>
      <c r="N148" s="90"/>
      <c r="O148" s="90">
        <v>2</v>
      </c>
      <c r="P148" s="90"/>
      <c r="Q148" s="90"/>
      <c r="R148" s="90"/>
      <c r="S148" s="90"/>
      <c r="T148" s="92" t="s">
        <v>193</v>
      </c>
      <c r="U148" s="93" t="s">
        <v>186</v>
      </c>
      <c r="V148" s="91" t="s">
        <v>187</v>
      </c>
      <c r="W148" s="91" t="s">
        <v>188</v>
      </c>
      <c r="X148" s="91" t="s">
        <v>176</v>
      </c>
      <c r="Y148" s="92"/>
      <c r="Z148" s="88" t="s">
        <v>190</v>
      </c>
      <c r="AA148" s="94"/>
      <c r="AB148" s="94"/>
      <c r="AD148" s="94"/>
      <c r="AE148" s="94" t="s">
        <v>137</v>
      </c>
      <c r="AY148" s="88">
        <v>-1</v>
      </c>
      <c r="AZ148" s="88">
        <v>-1</v>
      </c>
      <c r="BV148" s="88">
        <v>0</v>
      </c>
      <c r="CN148" s="88" t="s">
        <v>181</v>
      </c>
      <c r="CO148" s="88" t="s">
        <v>192</v>
      </c>
      <c r="CP148" s="89" t="s">
        <v>191</v>
      </c>
      <c r="CQ148" s="90"/>
      <c r="CR148" s="90"/>
      <c r="CS148" s="90" t="s">
        <v>184</v>
      </c>
      <c r="CT148" s="90">
        <v>39</v>
      </c>
      <c r="CU148" s="91"/>
      <c r="CV148" s="95">
        <v>86</v>
      </c>
    </row>
    <row r="149" spans="1:100" s="88" customFormat="1" x14ac:dyDescent="0.2">
      <c r="A149" s="233" t="s">
        <v>1189</v>
      </c>
      <c r="C149" s="88" t="s">
        <v>194</v>
      </c>
      <c r="D149" s="89" t="s">
        <v>198</v>
      </c>
      <c r="E149" s="90" t="s">
        <v>107</v>
      </c>
      <c r="F149" s="91"/>
      <c r="G149" s="91" t="s">
        <v>178</v>
      </c>
      <c r="I149" s="89">
        <v>1500</v>
      </c>
      <c r="J149" s="90"/>
      <c r="K149" s="90"/>
      <c r="L149" s="90"/>
      <c r="M149" s="90"/>
      <c r="N149" s="90"/>
      <c r="O149" s="90">
        <v>2</v>
      </c>
      <c r="P149" s="90"/>
      <c r="Q149" s="90"/>
      <c r="R149" s="90"/>
      <c r="S149" s="90"/>
      <c r="T149" s="92" t="s">
        <v>193</v>
      </c>
      <c r="U149" s="93" t="s">
        <v>195</v>
      </c>
      <c r="V149" s="91" t="s">
        <v>196</v>
      </c>
      <c r="W149" s="91" t="s">
        <v>197</v>
      </c>
      <c r="X149" s="91" t="s">
        <v>176</v>
      </c>
      <c r="Y149" s="92"/>
      <c r="Z149" s="88" t="s">
        <v>199</v>
      </c>
      <c r="AA149" s="94"/>
      <c r="AB149" s="94"/>
      <c r="AD149" s="94"/>
      <c r="AE149" s="94" t="s">
        <v>137</v>
      </c>
      <c r="AY149" s="88">
        <v>-1</v>
      </c>
      <c r="AZ149" s="88">
        <v>-1</v>
      </c>
      <c r="BV149" s="88">
        <v>0</v>
      </c>
      <c r="CN149" s="88" t="s">
        <v>181</v>
      </c>
      <c r="CO149" s="88" t="s">
        <v>201</v>
      </c>
      <c r="CP149" s="89" t="s">
        <v>200</v>
      </c>
      <c r="CQ149" s="90"/>
      <c r="CR149" s="90"/>
      <c r="CS149" s="90" t="s">
        <v>184</v>
      </c>
      <c r="CT149" s="90">
        <v>36</v>
      </c>
      <c r="CU149" s="91"/>
      <c r="CV149" s="95">
        <v>84</v>
      </c>
    </row>
    <row r="150" spans="1:100" s="88" customFormat="1" x14ac:dyDescent="0.2">
      <c r="A150" s="233" t="s">
        <v>1189</v>
      </c>
      <c r="C150" s="88" t="s">
        <v>202</v>
      </c>
      <c r="D150" s="89" t="s">
        <v>207</v>
      </c>
      <c r="E150" s="90" t="s">
        <v>107</v>
      </c>
      <c r="F150" s="91"/>
      <c r="G150" s="91" t="s">
        <v>178</v>
      </c>
      <c r="I150" s="89">
        <v>1500</v>
      </c>
      <c r="J150" s="90"/>
      <c r="K150" s="90"/>
      <c r="L150" s="90"/>
      <c r="M150" s="90"/>
      <c r="N150" s="90"/>
      <c r="O150" s="90">
        <v>2</v>
      </c>
      <c r="P150" s="90"/>
      <c r="Q150" s="90"/>
      <c r="R150" s="90"/>
      <c r="S150" s="90"/>
      <c r="T150" s="92" t="s">
        <v>193</v>
      </c>
      <c r="U150" s="93" t="s">
        <v>203</v>
      </c>
      <c r="V150" s="91" t="s">
        <v>204</v>
      </c>
      <c r="W150" s="91" t="s">
        <v>205</v>
      </c>
      <c r="X150" s="91" t="s">
        <v>206</v>
      </c>
      <c r="Y150" s="92"/>
      <c r="Z150" s="88" t="s">
        <v>208</v>
      </c>
      <c r="AA150" s="94"/>
      <c r="AB150" s="94"/>
      <c r="AD150" s="94"/>
      <c r="AE150" s="94" t="s">
        <v>137</v>
      </c>
      <c r="AY150" s="88">
        <v>-1</v>
      </c>
      <c r="AZ150" s="88">
        <v>-1</v>
      </c>
      <c r="BV150" s="88">
        <v>0</v>
      </c>
      <c r="CN150" s="88" t="s">
        <v>181</v>
      </c>
      <c r="CO150" s="88" t="s">
        <v>210</v>
      </c>
      <c r="CP150" s="89" t="s">
        <v>209</v>
      </c>
      <c r="CQ150" s="90"/>
      <c r="CR150" s="90"/>
      <c r="CS150" s="90" t="s">
        <v>184</v>
      </c>
      <c r="CT150" s="90">
        <v>35</v>
      </c>
      <c r="CU150" s="91"/>
      <c r="CV150" s="95">
        <v>87</v>
      </c>
    </row>
  </sheetData>
  <autoFilter ref="B1:CV6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4.140625" style="2" bestFit="1" customWidth="1"/>
    <col min="3" max="3" width="4.285156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1340</v>
      </c>
      <c r="C1" s="3" t="s">
        <v>9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3" x14ac:dyDescent="0.2">
      <c r="A17" s="169" t="s">
        <v>1167</v>
      </c>
      <c r="B17" s="2" t="s">
        <v>1341</v>
      </c>
      <c r="C17" s="2">
        <v>1</v>
      </c>
    </row>
    <row r="18" spans="1:3" x14ac:dyDescent="0.2">
      <c r="A18" s="169" t="s">
        <v>699</v>
      </c>
    </row>
    <row r="19" spans="1:3" x14ac:dyDescent="0.2">
      <c r="A19" s="169" t="s">
        <v>705</v>
      </c>
      <c r="B19" s="2" t="s">
        <v>1341</v>
      </c>
      <c r="C19" s="2">
        <v>1</v>
      </c>
    </row>
    <row r="20" spans="1:3" x14ac:dyDescent="0.2">
      <c r="A20" s="177" t="s">
        <v>690</v>
      </c>
      <c r="B20" s="2" t="s">
        <v>1341</v>
      </c>
      <c r="C20" s="2">
        <v>1</v>
      </c>
    </row>
    <row r="21" spans="1:3" x14ac:dyDescent="0.2">
      <c r="A21" s="169" t="s">
        <v>844</v>
      </c>
      <c r="B21" s="2" t="s">
        <v>1341</v>
      </c>
      <c r="C21" s="2">
        <v>1</v>
      </c>
    </row>
    <row r="22" spans="1:3" x14ac:dyDescent="0.2">
      <c r="A22" s="169" t="s">
        <v>581</v>
      </c>
      <c r="B22" s="2" t="s">
        <v>1341</v>
      </c>
      <c r="C22" s="2">
        <v>1</v>
      </c>
    </row>
    <row r="23" spans="1:3" x14ac:dyDescent="0.2">
      <c r="A23" s="177" t="s">
        <v>572</v>
      </c>
      <c r="B23" s="2" t="s">
        <v>1341</v>
      </c>
      <c r="C23" s="2">
        <v>1</v>
      </c>
    </row>
    <row r="24" spans="1:3" x14ac:dyDescent="0.2">
      <c r="A24" s="169" t="s">
        <v>554</v>
      </c>
    </row>
    <row r="25" spans="1:3" x14ac:dyDescent="0.2">
      <c r="A25" s="169" t="s">
        <v>560</v>
      </c>
    </row>
    <row r="26" spans="1:3" x14ac:dyDescent="0.2">
      <c r="A26" s="169" t="s">
        <v>566</v>
      </c>
    </row>
    <row r="27" spans="1:3" x14ac:dyDescent="0.2">
      <c r="A27" s="169" t="s">
        <v>824</v>
      </c>
    </row>
    <row r="28" spans="1:3" x14ac:dyDescent="0.2">
      <c r="A28" s="177" t="s">
        <v>546</v>
      </c>
    </row>
    <row r="29" spans="1:3" x14ac:dyDescent="0.2">
      <c r="A29" s="169" t="s">
        <v>931</v>
      </c>
    </row>
    <row r="30" spans="1:3" x14ac:dyDescent="0.2">
      <c r="A30" s="169" t="s">
        <v>937</v>
      </c>
    </row>
    <row r="31" spans="1:3" x14ac:dyDescent="0.2">
      <c r="A31" s="169" t="s">
        <v>852</v>
      </c>
    </row>
    <row r="32" spans="1:3" x14ac:dyDescent="0.2">
      <c r="A32" s="177" t="s">
        <v>516</v>
      </c>
    </row>
    <row r="33" spans="1:3" x14ac:dyDescent="0.2">
      <c r="A33" s="169" t="s">
        <v>492</v>
      </c>
    </row>
    <row r="34" spans="1:3" x14ac:dyDescent="0.2">
      <c r="A34" s="177" t="s">
        <v>992</v>
      </c>
    </row>
    <row r="35" spans="1:3" x14ac:dyDescent="0.2">
      <c r="A35" s="169" t="s">
        <v>1125</v>
      </c>
    </row>
    <row r="36" spans="1:3" x14ac:dyDescent="0.2">
      <c r="A36" s="177" t="s">
        <v>484</v>
      </c>
    </row>
    <row r="37" spans="1:3" x14ac:dyDescent="0.2">
      <c r="A37" s="177" t="s">
        <v>394</v>
      </c>
    </row>
    <row r="38" spans="1:3" x14ac:dyDescent="0.2">
      <c r="A38" s="177" t="s">
        <v>998</v>
      </c>
    </row>
    <row r="39" spans="1:3" x14ac:dyDescent="0.2">
      <c r="A39" s="177" t="s">
        <v>366</v>
      </c>
      <c r="B39" s="2" t="s">
        <v>1342</v>
      </c>
      <c r="C39" s="2">
        <v>1</v>
      </c>
    </row>
    <row r="40" spans="1:3" x14ac:dyDescent="0.2">
      <c r="A40" s="177" t="s">
        <v>438</v>
      </c>
    </row>
    <row r="41" spans="1:3" x14ac:dyDescent="0.2">
      <c r="A41" s="177" t="s">
        <v>1180</v>
      </c>
    </row>
    <row r="42" spans="1:3" x14ac:dyDescent="0.2">
      <c r="A42" s="209" t="s">
        <v>739</v>
      </c>
    </row>
    <row r="43" spans="1:3" x14ac:dyDescent="0.2">
      <c r="A43" s="209" t="s">
        <v>745</v>
      </c>
    </row>
    <row r="44" spans="1:3" x14ac:dyDescent="0.2">
      <c r="A44" s="209" t="s">
        <v>949</v>
      </c>
    </row>
    <row r="45" spans="1:3" x14ac:dyDescent="0.2">
      <c r="A45" s="209" t="s">
        <v>880</v>
      </c>
    </row>
    <row r="46" spans="1:3" x14ac:dyDescent="0.2">
      <c r="A46" s="217" t="s">
        <v>731</v>
      </c>
    </row>
    <row r="47" spans="1:3" x14ac:dyDescent="0.2">
      <c r="A47" s="209" t="s">
        <v>1062</v>
      </c>
    </row>
    <row r="48" spans="1:3" x14ac:dyDescent="0.2">
      <c r="A48" s="217" t="s">
        <v>646</v>
      </c>
    </row>
    <row r="49" spans="1:3" x14ac:dyDescent="0.2">
      <c r="A49" s="209" t="s">
        <v>1074</v>
      </c>
      <c r="B49" s="2" t="s">
        <v>1343</v>
      </c>
      <c r="C49" s="2">
        <v>1</v>
      </c>
    </row>
    <row r="50" spans="1:3" x14ac:dyDescent="0.2">
      <c r="A50" s="209" t="s">
        <v>943</v>
      </c>
      <c r="B50" s="2" t="s">
        <v>1343</v>
      </c>
      <c r="C50" s="2">
        <v>1</v>
      </c>
    </row>
    <row r="51" spans="1:3" x14ac:dyDescent="0.2">
      <c r="A51" s="209" t="s">
        <v>532</v>
      </c>
      <c r="B51" s="2" t="s">
        <v>1343</v>
      </c>
      <c r="C51" s="2">
        <v>1</v>
      </c>
    </row>
    <row r="52" spans="1:3" x14ac:dyDescent="0.2">
      <c r="A52" s="217" t="s">
        <v>524</v>
      </c>
      <c r="B52" s="2" t="s">
        <v>1343</v>
      </c>
      <c r="C52" s="2">
        <v>1</v>
      </c>
    </row>
    <row r="53" spans="1:3" x14ac:dyDescent="0.2">
      <c r="A53" s="217" t="s">
        <v>477</v>
      </c>
    </row>
    <row r="54" spans="1:3" x14ac:dyDescent="0.2">
      <c r="A54" s="185" t="s">
        <v>684</v>
      </c>
      <c r="B54" s="2" t="s">
        <v>1343</v>
      </c>
      <c r="C54" s="2">
        <v>1</v>
      </c>
    </row>
    <row r="55" spans="1:3" x14ac:dyDescent="0.2">
      <c r="A55" s="185" t="s">
        <v>901</v>
      </c>
      <c r="B55" s="2" t="s">
        <v>1343</v>
      </c>
      <c r="C55" s="2">
        <v>1</v>
      </c>
    </row>
    <row r="56" spans="1:3" x14ac:dyDescent="0.2">
      <c r="A56" s="185" t="s">
        <v>907</v>
      </c>
    </row>
    <row r="57" spans="1:3" x14ac:dyDescent="0.2">
      <c r="A57" s="193" t="s">
        <v>676</v>
      </c>
      <c r="B57" s="2" t="s">
        <v>1343</v>
      </c>
      <c r="C57" s="2">
        <v>1</v>
      </c>
    </row>
    <row r="58" spans="1:3" x14ac:dyDescent="0.2">
      <c r="A58" s="185" t="s">
        <v>802</v>
      </c>
      <c r="B58" s="2" t="s">
        <v>1343</v>
      </c>
      <c r="C58" s="2">
        <v>1</v>
      </c>
    </row>
    <row r="59" spans="1:3" x14ac:dyDescent="0.2">
      <c r="A59" s="185" t="s">
        <v>603</v>
      </c>
      <c r="B59" s="2" t="s">
        <v>1343</v>
      </c>
      <c r="C59" s="2">
        <v>1</v>
      </c>
    </row>
    <row r="60" spans="1:3" x14ac:dyDescent="0.2">
      <c r="A60" s="185" t="s">
        <v>611</v>
      </c>
    </row>
    <row r="61" spans="1:3" x14ac:dyDescent="0.2">
      <c r="A61" s="185" t="s">
        <v>618</v>
      </c>
      <c r="B61" s="2" t="s">
        <v>1343</v>
      </c>
      <c r="C61" s="2">
        <v>1</v>
      </c>
    </row>
    <row r="62" spans="1:3" x14ac:dyDescent="0.2">
      <c r="A62" s="185" t="s">
        <v>830</v>
      </c>
      <c r="B62" s="2" t="s">
        <v>1343</v>
      </c>
      <c r="C62" s="2">
        <v>1</v>
      </c>
    </row>
    <row r="63" spans="1:3" x14ac:dyDescent="0.2">
      <c r="A63" s="193" t="s">
        <v>595</v>
      </c>
      <c r="B63" s="2" t="s">
        <v>1343</v>
      </c>
      <c r="C63" s="2">
        <v>1</v>
      </c>
    </row>
    <row r="64" spans="1:3" x14ac:dyDescent="0.2">
      <c r="A64" s="185" t="s">
        <v>510</v>
      </c>
      <c r="B64" s="2" t="s">
        <v>1343</v>
      </c>
      <c r="C64" s="2">
        <v>1</v>
      </c>
    </row>
    <row r="65" spans="1:3" x14ac:dyDescent="0.2">
      <c r="A65" s="185" t="s">
        <v>925</v>
      </c>
      <c r="B65" s="2" t="s">
        <v>1343</v>
      </c>
      <c r="C65" s="2">
        <v>1</v>
      </c>
    </row>
    <row r="66" spans="1:3" x14ac:dyDescent="0.2">
      <c r="A66" s="185" t="s">
        <v>1137</v>
      </c>
      <c r="B66" s="2" t="s">
        <v>1343</v>
      </c>
      <c r="C66" s="2">
        <v>1</v>
      </c>
    </row>
    <row r="67" spans="1:3" x14ac:dyDescent="0.2">
      <c r="A67" s="185" t="s">
        <v>1155</v>
      </c>
      <c r="B67" s="2" t="s">
        <v>1343</v>
      </c>
      <c r="C67" s="2">
        <v>1</v>
      </c>
    </row>
    <row r="68" spans="1:3" x14ac:dyDescent="0.2">
      <c r="A68" s="193" t="s">
        <v>500</v>
      </c>
      <c r="B68" s="2" t="s">
        <v>1343</v>
      </c>
      <c r="C68" s="2">
        <v>1</v>
      </c>
    </row>
    <row r="69" spans="1:3" x14ac:dyDescent="0.2">
      <c r="A69" s="129" t="s">
        <v>1021</v>
      </c>
      <c r="B69" s="2" t="s">
        <v>1344</v>
      </c>
      <c r="C69" s="2">
        <v>1</v>
      </c>
    </row>
    <row r="70" spans="1:3" x14ac:dyDescent="0.2">
      <c r="A70" s="137" t="s">
        <v>454</v>
      </c>
      <c r="B70" s="2" t="s">
        <v>1344</v>
      </c>
      <c r="C70" s="2">
        <v>1</v>
      </c>
    </row>
    <row r="71" spans="1:3" x14ac:dyDescent="0.2">
      <c r="A71" s="129" t="s">
        <v>446</v>
      </c>
      <c r="B71" s="2" t="s">
        <v>1344</v>
      </c>
      <c r="C71" s="2">
        <v>1</v>
      </c>
    </row>
    <row r="72" spans="1:3" x14ac:dyDescent="0.2">
      <c r="A72" s="129" t="s">
        <v>358</v>
      </c>
      <c r="B72" s="2" t="s">
        <v>1342</v>
      </c>
      <c r="C72" s="2">
        <v>1</v>
      </c>
    </row>
    <row r="73" spans="1:3" x14ac:dyDescent="0.2">
      <c r="A73" s="129" t="s">
        <v>308</v>
      </c>
      <c r="B73" s="2" t="s">
        <v>1345</v>
      </c>
      <c r="C73" s="2">
        <v>1</v>
      </c>
    </row>
    <row r="74" spans="1:3" x14ac:dyDescent="0.2">
      <c r="A74" s="201" t="s">
        <v>469</v>
      </c>
    </row>
    <row r="75" spans="1:3" x14ac:dyDescent="0.2">
      <c r="A75" s="201" t="s">
        <v>375</v>
      </c>
    </row>
    <row r="76" spans="1:3" x14ac:dyDescent="0.2">
      <c r="A76" s="56" t="s">
        <v>816</v>
      </c>
    </row>
    <row r="77" spans="1:3" x14ac:dyDescent="0.2">
      <c r="A77" s="56" t="s">
        <v>872</v>
      </c>
    </row>
    <row r="78" spans="1:3" x14ac:dyDescent="0.2">
      <c r="A78" s="56" t="s">
        <v>888</v>
      </c>
    </row>
    <row r="79" spans="1:3" x14ac:dyDescent="0.2">
      <c r="A79" s="121" t="s">
        <v>751</v>
      </c>
    </row>
    <row r="80" spans="1:3" x14ac:dyDescent="0.2">
      <c r="A80" s="121" t="s">
        <v>978</v>
      </c>
    </row>
    <row r="81" spans="1:3" x14ac:dyDescent="0.2">
      <c r="A81" s="56" t="s">
        <v>634</v>
      </c>
    </row>
    <row r="82" spans="1:3" x14ac:dyDescent="0.2">
      <c r="A82" s="56" t="s">
        <v>640</v>
      </c>
    </row>
    <row r="83" spans="1:3" x14ac:dyDescent="0.2">
      <c r="A83" s="121" t="s">
        <v>624</v>
      </c>
    </row>
    <row r="84" spans="1:3" x14ac:dyDescent="0.2">
      <c r="A84" s="121" t="s">
        <v>1056</v>
      </c>
    </row>
    <row r="85" spans="1:3" x14ac:dyDescent="0.2">
      <c r="A85" s="121" t="s">
        <v>1027</v>
      </c>
    </row>
    <row r="86" spans="1:3" x14ac:dyDescent="0.2">
      <c r="A86" s="121" t="s">
        <v>1161</v>
      </c>
    </row>
    <row r="87" spans="1:3" x14ac:dyDescent="0.2">
      <c r="A87" s="72" t="s">
        <v>719</v>
      </c>
    </row>
    <row r="88" spans="1:3" x14ac:dyDescent="0.2">
      <c r="A88" s="72" t="s">
        <v>725</v>
      </c>
    </row>
    <row r="89" spans="1:3" x14ac:dyDescent="0.2">
      <c r="A89" s="72" t="s">
        <v>919</v>
      </c>
    </row>
    <row r="90" spans="1:3" x14ac:dyDescent="0.2">
      <c r="A90" s="72" t="s">
        <v>711</v>
      </c>
      <c r="B90" s="2" t="s">
        <v>1343</v>
      </c>
      <c r="C90" s="2">
        <v>1</v>
      </c>
    </row>
    <row r="91" spans="1:3" x14ac:dyDescent="0.2">
      <c r="A91" s="48" t="s">
        <v>1119</v>
      </c>
    </row>
    <row r="92" spans="1:3" x14ac:dyDescent="0.2">
      <c r="A92" s="48" t="s">
        <v>670</v>
      </c>
    </row>
    <row r="93" spans="1:3" x14ac:dyDescent="0.2">
      <c r="A93" s="88" t="s">
        <v>662</v>
      </c>
    </row>
    <row r="94" spans="1:3" x14ac:dyDescent="0.2">
      <c r="A94" s="48" t="s">
        <v>866</v>
      </c>
    </row>
    <row r="95" spans="1:3" x14ac:dyDescent="0.2">
      <c r="A95" s="88" t="s">
        <v>587</v>
      </c>
    </row>
    <row r="96" spans="1:3" x14ac:dyDescent="0.2">
      <c r="A96" s="88" t="s">
        <v>538</v>
      </c>
    </row>
    <row r="97" spans="1:3" x14ac:dyDescent="0.2">
      <c r="A97" s="88" t="s">
        <v>460</v>
      </c>
    </row>
    <row r="98" spans="1:3" x14ac:dyDescent="0.2">
      <c r="A98" s="88" t="s">
        <v>385</v>
      </c>
      <c r="B98" s="2" t="s">
        <v>1342</v>
      </c>
      <c r="C98" s="2">
        <v>1</v>
      </c>
    </row>
    <row r="99" spans="1:3" x14ac:dyDescent="0.2">
      <c r="A99" s="40" t="s">
        <v>895</v>
      </c>
    </row>
    <row r="100" spans="1:3" x14ac:dyDescent="0.2">
      <c r="A100" s="40" t="s">
        <v>913</v>
      </c>
    </row>
    <row r="101" spans="1:3" x14ac:dyDescent="0.2">
      <c r="A101" s="112" t="s">
        <v>301</v>
      </c>
    </row>
    <row r="102" spans="1:3" x14ac:dyDescent="0.2">
      <c r="A102" s="40" t="s">
        <v>1131</v>
      </c>
    </row>
    <row r="103" spans="1:3" x14ac:dyDescent="0.2">
      <c r="A103" s="40" t="s">
        <v>858</v>
      </c>
    </row>
    <row r="104" spans="1:3" x14ac:dyDescent="0.2">
      <c r="A104" s="112" t="s">
        <v>292</v>
      </c>
    </row>
    <row r="105" spans="1:3" x14ac:dyDescent="0.2">
      <c r="A105" s="40" t="s">
        <v>955</v>
      </c>
    </row>
    <row r="106" spans="1:3" x14ac:dyDescent="0.2">
      <c r="A106" s="112" t="s">
        <v>1035</v>
      </c>
    </row>
    <row r="107" spans="1:3" x14ac:dyDescent="0.2">
      <c r="A107" s="112" t="s">
        <v>270</v>
      </c>
      <c r="B107" s="2" t="s">
        <v>1346</v>
      </c>
      <c r="C107" s="2">
        <v>1</v>
      </c>
    </row>
    <row r="108" spans="1:3" x14ac:dyDescent="0.2">
      <c r="A108" s="112" t="s">
        <v>260</v>
      </c>
    </row>
    <row r="109" spans="1:3" x14ac:dyDescent="0.2">
      <c r="A109" s="40" t="s">
        <v>1143</v>
      </c>
    </row>
    <row r="110" spans="1:3" x14ac:dyDescent="0.2">
      <c r="A110" s="112" t="s">
        <v>984</v>
      </c>
    </row>
    <row r="111" spans="1:3" x14ac:dyDescent="0.2">
      <c r="A111" s="40" t="s">
        <v>286</v>
      </c>
      <c r="B111" s="2" t="s">
        <v>1341</v>
      </c>
      <c r="C111" s="2">
        <v>1</v>
      </c>
    </row>
    <row r="112" spans="1:3" x14ac:dyDescent="0.2">
      <c r="A112" s="112" t="s">
        <v>278</v>
      </c>
      <c r="B112" s="2" t="s">
        <v>1341</v>
      </c>
      <c r="C112" s="2">
        <v>1</v>
      </c>
    </row>
    <row r="113" spans="1:3" x14ac:dyDescent="0.2">
      <c r="A113" s="112" t="s">
        <v>245</v>
      </c>
      <c r="B113" s="2" t="s">
        <v>1344</v>
      </c>
      <c r="C113" s="2">
        <v>1</v>
      </c>
    </row>
    <row r="114" spans="1:3" x14ac:dyDescent="0.2">
      <c r="A114" s="112" t="s">
        <v>252</v>
      </c>
    </row>
    <row r="115" spans="1:3" x14ac:dyDescent="0.2">
      <c r="A115" s="112" t="s">
        <v>224</v>
      </c>
    </row>
    <row r="116" spans="1:3" x14ac:dyDescent="0.2">
      <c r="A116" s="112" t="s">
        <v>234</v>
      </c>
    </row>
    <row r="117" spans="1:3" x14ac:dyDescent="0.2">
      <c r="A117" s="112" t="s">
        <v>211</v>
      </c>
    </row>
    <row r="118" spans="1:3" x14ac:dyDescent="0.2">
      <c r="A118" s="104" t="s">
        <v>1006</v>
      </c>
      <c r="B118" s="2" t="s">
        <v>1344</v>
      </c>
      <c r="C118" s="2">
        <v>1</v>
      </c>
    </row>
    <row r="119" spans="1:3" x14ac:dyDescent="0.2">
      <c r="A119" s="104" t="s">
        <v>1014</v>
      </c>
      <c r="B119" s="2" t="s">
        <v>1344</v>
      </c>
      <c r="C119" s="2">
        <v>1</v>
      </c>
    </row>
    <row r="120" spans="1:3" x14ac:dyDescent="0.2">
      <c r="A120" s="64" t="s">
        <v>432</v>
      </c>
    </row>
    <row r="121" spans="1:3" x14ac:dyDescent="0.2">
      <c r="A121" s="104" t="s">
        <v>425</v>
      </c>
      <c r="B121" s="2" t="s">
        <v>1344</v>
      </c>
      <c r="C121" s="2">
        <v>1</v>
      </c>
    </row>
    <row r="122" spans="1:3" x14ac:dyDescent="0.2">
      <c r="A122" s="64" t="s">
        <v>419</v>
      </c>
      <c r="B122" s="2" t="s">
        <v>1344</v>
      </c>
      <c r="C122" s="2">
        <v>1</v>
      </c>
    </row>
    <row r="123" spans="1:3" x14ac:dyDescent="0.2">
      <c r="A123" s="104" t="s">
        <v>411</v>
      </c>
      <c r="B123" s="2" t="s">
        <v>1344</v>
      </c>
      <c r="C123" s="2">
        <v>1</v>
      </c>
    </row>
    <row r="124" spans="1:3" x14ac:dyDescent="0.2">
      <c r="A124" s="104" t="s">
        <v>340</v>
      </c>
      <c r="B124" s="2" t="s">
        <v>1342</v>
      </c>
      <c r="C124" s="2">
        <v>1</v>
      </c>
    </row>
    <row r="125" spans="1:3" x14ac:dyDescent="0.2">
      <c r="A125" s="104" t="s">
        <v>329</v>
      </c>
      <c r="B125" s="2" t="s">
        <v>1342</v>
      </c>
      <c r="C125" s="2">
        <v>1</v>
      </c>
    </row>
    <row r="126" spans="1:3" x14ac:dyDescent="0.2">
      <c r="A126" s="96" t="s">
        <v>350</v>
      </c>
    </row>
    <row r="127" spans="1:3" x14ac:dyDescent="0.2">
      <c r="A127" s="96" t="s">
        <v>403</v>
      </c>
      <c r="B127" s="2" t="s">
        <v>1345</v>
      </c>
      <c r="C127" s="2">
        <v>1</v>
      </c>
    </row>
    <row r="128" spans="1:3" x14ac:dyDescent="0.2">
      <c r="A128" s="96" t="s">
        <v>319</v>
      </c>
      <c r="B128" s="2" t="s">
        <v>1345</v>
      </c>
      <c r="C128" s="2">
        <v>2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3" x14ac:dyDescent="0.2">
      <c r="A145" s="80" t="s">
        <v>1096</v>
      </c>
    </row>
    <row r="146" spans="1:3" x14ac:dyDescent="0.2">
      <c r="A146" s="80" t="s">
        <v>1103</v>
      </c>
    </row>
    <row r="147" spans="1:3" x14ac:dyDescent="0.2">
      <c r="A147" s="88" t="s">
        <v>172</v>
      </c>
      <c r="B147" s="2" t="s">
        <v>1342</v>
      </c>
      <c r="C147" s="2">
        <v>1</v>
      </c>
    </row>
    <row r="148" spans="1:3" x14ac:dyDescent="0.2">
      <c r="A148" s="88" t="s">
        <v>185</v>
      </c>
      <c r="B148" s="2" t="s">
        <v>1342</v>
      </c>
      <c r="C148" s="2">
        <v>1</v>
      </c>
    </row>
    <row r="149" spans="1:3" x14ac:dyDescent="0.2">
      <c r="A149" s="88" t="s">
        <v>194</v>
      </c>
      <c r="B149" s="2" t="s">
        <v>1342</v>
      </c>
      <c r="C149" s="2">
        <v>1</v>
      </c>
    </row>
    <row r="150" spans="1:3" x14ac:dyDescent="0.2">
      <c r="A150" s="88" t="s">
        <v>202</v>
      </c>
      <c r="B150" s="2" t="s">
        <v>1342</v>
      </c>
      <c r="C150" s="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9.28515625" defaultRowHeight="12.75" x14ac:dyDescent="0.2"/>
  <cols>
    <col min="1" max="1" width="25" style="2" bestFit="1" customWidth="1"/>
    <col min="2" max="2" width="8.140625" style="2" bestFit="1" customWidth="1"/>
    <col min="3" max="3" width="4.57031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1347</v>
      </c>
      <c r="C1" s="3" t="s">
        <v>1348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3" x14ac:dyDescent="0.2">
      <c r="A33" s="169" t="s">
        <v>492</v>
      </c>
    </row>
    <row r="34" spans="1:3" x14ac:dyDescent="0.2">
      <c r="A34" s="177" t="s">
        <v>992</v>
      </c>
    </row>
    <row r="35" spans="1:3" x14ac:dyDescent="0.2">
      <c r="A35" s="169" t="s">
        <v>1125</v>
      </c>
    </row>
    <row r="36" spans="1:3" x14ac:dyDescent="0.2">
      <c r="A36" s="177" t="s">
        <v>484</v>
      </c>
    </row>
    <row r="37" spans="1:3" x14ac:dyDescent="0.2">
      <c r="A37" s="177" t="s">
        <v>394</v>
      </c>
    </row>
    <row r="38" spans="1:3" x14ac:dyDescent="0.2">
      <c r="A38" s="177" t="s">
        <v>998</v>
      </c>
    </row>
    <row r="39" spans="1:3" x14ac:dyDescent="0.2">
      <c r="A39" s="177" t="s">
        <v>366</v>
      </c>
    </row>
    <row r="40" spans="1:3" x14ac:dyDescent="0.2">
      <c r="A40" s="177" t="s">
        <v>438</v>
      </c>
    </row>
    <row r="41" spans="1:3" x14ac:dyDescent="0.2">
      <c r="A41" s="177" t="s">
        <v>1180</v>
      </c>
    </row>
    <row r="42" spans="1:3" x14ac:dyDescent="0.2">
      <c r="A42" s="209" t="s">
        <v>739</v>
      </c>
    </row>
    <row r="43" spans="1:3" x14ac:dyDescent="0.2">
      <c r="A43" s="209" t="s">
        <v>745</v>
      </c>
    </row>
    <row r="44" spans="1:3" x14ac:dyDescent="0.2">
      <c r="A44" s="209" t="s">
        <v>949</v>
      </c>
    </row>
    <row r="45" spans="1:3" x14ac:dyDescent="0.2">
      <c r="A45" s="209" t="s">
        <v>880</v>
      </c>
      <c r="B45" s="2" t="s">
        <v>1349</v>
      </c>
      <c r="C45" s="2">
        <v>50</v>
      </c>
    </row>
    <row r="46" spans="1:3" x14ac:dyDescent="0.2">
      <c r="A46" s="217" t="s">
        <v>731</v>
      </c>
    </row>
    <row r="47" spans="1:3" x14ac:dyDescent="0.2">
      <c r="A47" s="209" t="s">
        <v>1062</v>
      </c>
    </row>
    <row r="48" spans="1:3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4.28515625" style="7" bestFit="1" customWidth="1"/>
    <col min="3" max="7" width="4.28515625" style="8" bestFit="1" customWidth="1"/>
    <col min="8" max="8" width="4.28515625" style="9" bestFit="1" customWidth="1"/>
    <col min="9" max="9" width="4.28515625" style="7" bestFit="1" customWidth="1"/>
    <col min="10" max="12" width="4.28515625" style="8" bestFit="1" customWidth="1"/>
    <col min="13" max="13" width="4.28515625" style="9" bestFit="1" customWidth="1"/>
    <col min="14" max="14" width="4.28515625" style="7" bestFit="1" customWidth="1"/>
    <col min="15" max="16" width="4.28515625" style="8" bestFit="1" customWidth="1"/>
    <col min="17" max="17" width="4.28515625" style="9" bestFit="1" customWidth="1"/>
    <col min="18" max="18" width="4.28515625" style="7" bestFit="1" customWidth="1"/>
    <col min="19" max="26" width="4.28515625" style="8" bestFit="1" customWidth="1"/>
    <col min="27" max="27" width="4.28515625" style="9" bestFit="1" customWidth="1"/>
    <col min="28" max="28" width="4.28515625" style="7" bestFit="1" customWidth="1"/>
    <col min="29" max="31" width="4.28515625" style="8" bestFit="1" customWidth="1"/>
    <col min="32" max="32" width="4.28515625" style="9" bestFit="1" customWidth="1"/>
    <col min="33" max="33" width="4.28515625" style="7" bestFit="1" customWidth="1"/>
    <col min="34" max="35" width="4.28515625" style="8" bestFit="1" customWidth="1"/>
    <col min="36" max="36" width="4.28515625" style="9" customWidth="1"/>
    <col min="37" max="37" width="4.28515625" style="7" bestFit="1" customWidth="1"/>
    <col min="38" max="38" width="4.28515625" style="8" bestFit="1" customWidth="1"/>
    <col min="39" max="39" width="4.28515625" style="9" bestFit="1" customWidth="1"/>
    <col min="40" max="16384" width="9.28515625" style="2"/>
  </cols>
  <sheetData>
    <row r="1" spans="1:39" s="3" customFormat="1" ht="144" x14ac:dyDescent="0.2">
      <c r="A1" s="3" t="s">
        <v>1190</v>
      </c>
      <c r="B1" s="4" t="s">
        <v>1350</v>
      </c>
      <c r="C1" s="5" t="s">
        <v>1351</v>
      </c>
      <c r="D1" s="5" t="s">
        <v>1352</v>
      </c>
      <c r="E1" s="5" t="s">
        <v>1353</v>
      </c>
      <c r="F1" s="5" t="s">
        <v>1354</v>
      </c>
      <c r="G1" s="5" t="s">
        <v>1355</v>
      </c>
      <c r="H1" s="6" t="s">
        <v>1356</v>
      </c>
      <c r="I1" s="4" t="s">
        <v>1357</v>
      </c>
      <c r="J1" s="5" t="s">
        <v>1358</v>
      </c>
      <c r="K1" s="5" t="s">
        <v>1359</v>
      </c>
      <c r="L1" s="5" t="s">
        <v>1360</v>
      </c>
      <c r="M1" s="6" t="s">
        <v>1361</v>
      </c>
      <c r="N1" s="4" t="s">
        <v>1362</v>
      </c>
      <c r="O1" s="5" t="s">
        <v>1363</v>
      </c>
      <c r="P1" s="5" t="s">
        <v>1364</v>
      </c>
      <c r="Q1" s="6" t="s">
        <v>1365</v>
      </c>
      <c r="R1" s="4" t="s">
        <v>1366</v>
      </c>
      <c r="S1" s="5" t="s">
        <v>1367</v>
      </c>
      <c r="T1" s="5" t="s">
        <v>1368</v>
      </c>
      <c r="U1" s="5" t="s">
        <v>1369</v>
      </c>
      <c r="V1" s="5" t="s">
        <v>1370</v>
      </c>
      <c r="W1" s="5" t="s">
        <v>1371</v>
      </c>
      <c r="X1" s="5" t="s">
        <v>1372</v>
      </c>
      <c r="Y1" s="5" t="s">
        <v>1373</v>
      </c>
      <c r="Z1" s="5" t="s">
        <v>1374</v>
      </c>
      <c r="AA1" s="6" t="s">
        <v>1375</v>
      </c>
      <c r="AB1" s="4" t="s">
        <v>1376</v>
      </c>
      <c r="AC1" s="5" t="s">
        <v>1377</v>
      </c>
      <c r="AD1" s="5" t="s">
        <v>1378</v>
      </c>
      <c r="AE1" s="5" t="s">
        <v>1379</v>
      </c>
      <c r="AF1" s="6" t="s">
        <v>1380</v>
      </c>
      <c r="AG1" s="4" t="s">
        <v>1381</v>
      </c>
      <c r="AH1" s="5" t="s">
        <v>1382</v>
      </c>
      <c r="AI1" s="5" t="s">
        <v>1383</v>
      </c>
      <c r="AJ1" s="6" t="s">
        <v>1384</v>
      </c>
      <c r="AK1" s="4" t="s">
        <v>1385</v>
      </c>
      <c r="AL1" s="5" t="s">
        <v>1386</v>
      </c>
      <c r="AM1" s="6" t="s">
        <v>1387</v>
      </c>
    </row>
    <row r="2" spans="1:39" s="3" customFormat="1" ht="15" x14ac:dyDescent="0.2">
      <c r="B2" s="260"/>
      <c r="C2" s="261"/>
      <c r="D2" s="261"/>
      <c r="E2" s="261"/>
      <c r="F2" s="261"/>
      <c r="G2" s="261"/>
      <c r="H2" s="262"/>
      <c r="I2" s="260"/>
      <c r="J2" s="261"/>
      <c r="K2" s="261"/>
      <c r="L2" s="261"/>
      <c r="M2" s="262"/>
      <c r="N2" s="260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2"/>
      <c r="AB2" s="260"/>
      <c r="AC2" s="261"/>
      <c r="AD2" s="261"/>
      <c r="AE2" s="261"/>
      <c r="AF2" s="262"/>
      <c r="AG2" s="260"/>
      <c r="AH2" s="261"/>
      <c r="AI2" s="261"/>
      <c r="AJ2" s="262"/>
      <c r="AK2" s="260"/>
      <c r="AL2" s="261"/>
      <c r="AM2" s="262"/>
    </row>
    <row r="3" spans="1:39" x14ac:dyDescent="0.2">
      <c r="A3" s="161" t="s">
        <v>99</v>
      </c>
      <c r="B3" s="251"/>
      <c r="C3" s="13"/>
      <c r="D3" s="13"/>
      <c r="E3" s="13"/>
      <c r="F3" s="13"/>
      <c r="G3" s="13"/>
      <c r="H3" s="252"/>
      <c r="I3" s="251"/>
      <c r="J3" s="13"/>
      <c r="K3" s="13"/>
      <c r="L3" s="13"/>
      <c r="M3" s="252"/>
      <c r="N3" s="251">
        <v>21</v>
      </c>
      <c r="O3" s="13"/>
      <c r="P3" s="13"/>
      <c r="Q3" s="252"/>
      <c r="R3" s="251"/>
      <c r="S3" s="13"/>
      <c r="T3" s="13"/>
      <c r="U3" s="13"/>
      <c r="V3" s="13"/>
      <c r="W3" s="13"/>
      <c r="X3" s="13"/>
      <c r="Y3" s="13"/>
      <c r="Z3" s="13"/>
      <c r="AA3" s="252"/>
      <c r="AB3" s="251"/>
      <c r="AC3" s="13"/>
      <c r="AD3" s="13"/>
      <c r="AE3" s="13"/>
      <c r="AF3" s="252"/>
      <c r="AG3" s="251"/>
      <c r="AH3" s="13"/>
      <c r="AI3" s="13"/>
      <c r="AJ3" s="252"/>
      <c r="AK3" s="251"/>
      <c r="AL3" s="13"/>
      <c r="AM3" s="252"/>
    </row>
    <row r="4" spans="1:39" x14ac:dyDescent="0.2">
      <c r="A4" s="161" t="s">
        <v>112</v>
      </c>
      <c r="B4" s="251"/>
      <c r="C4" s="13"/>
      <c r="D4" s="13"/>
      <c r="E4" s="13"/>
      <c r="F4" s="13"/>
      <c r="G4" s="13"/>
      <c r="H4" s="252"/>
      <c r="I4" s="251"/>
      <c r="J4" s="13"/>
      <c r="K4" s="13"/>
      <c r="L4" s="13"/>
      <c r="M4" s="252"/>
      <c r="N4" s="251"/>
      <c r="O4" s="13"/>
      <c r="P4" s="13">
        <v>30</v>
      </c>
      <c r="Q4" s="252"/>
      <c r="R4" s="251"/>
      <c r="S4" s="13"/>
      <c r="T4" s="13"/>
      <c r="U4" s="13"/>
      <c r="V4" s="13"/>
      <c r="W4" s="13"/>
      <c r="X4" s="13"/>
      <c r="Y4" s="13"/>
      <c r="Z4" s="13"/>
      <c r="AA4" s="252"/>
      <c r="AB4" s="251"/>
      <c r="AC4" s="13"/>
      <c r="AD4" s="13"/>
      <c r="AE4" s="13"/>
      <c r="AF4" s="252"/>
      <c r="AG4" s="251"/>
      <c r="AH4" s="13"/>
      <c r="AI4" s="13"/>
      <c r="AJ4" s="252"/>
      <c r="AK4" s="251"/>
      <c r="AL4" s="13"/>
      <c r="AM4" s="252"/>
    </row>
    <row r="5" spans="1:39" x14ac:dyDescent="0.2">
      <c r="A5" s="161" t="s">
        <v>120</v>
      </c>
      <c r="B5" s="251"/>
      <c r="C5" s="13"/>
      <c r="D5" s="13"/>
      <c r="E5" s="13"/>
      <c r="F5" s="13"/>
      <c r="G5" s="13"/>
      <c r="H5" s="252"/>
      <c r="I5" s="251"/>
      <c r="J5" s="13"/>
      <c r="K5" s="13"/>
      <c r="L5" s="13">
        <v>20</v>
      </c>
      <c r="M5" s="252"/>
      <c r="N5" s="251"/>
      <c r="O5" s="13"/>
      <c r="P5" s="13"/>
      <c r="Q5" s="252"/>
      <c r="R5" s="251"/>
      <c r="S5" s="13"/>
      <c r="T5" s="13"/>
      <c r="U5" s="13"/>
      <c r="V5" s="13"/>
      <c r="W5" s="13"/>
      <c r="X5" s="13"/>
      <c r="Y5" s="13"/>
      <c r="Z5" s="13"/>
      <c r="AA5" s="252"/>
      <c r="AB5" s="251"/>
      <c r="AC5" s="13"/>
      <c r="AD5" s="13"/>
      <c r="AE5" s="13"/>
      <c r="AF5" s="252"/>
      <c r="AG5" s="251"/>
      <c r="AH5" s="13"/>
      <c r="AI5" s="13"/>
      <c r="AJ5" s="252"/>
      <c r="AK5" s="251"/>
      <c r="AL5" s="13"/>
      <c r="AM5" s="252"/>
    </row>
    <row r="6" spans="1:39" x14ac:dyDescent="0.2">
      <c r="A6" s="161" t="s">
        <v>970</v>
      </c>
      <c r="B6" s="251"/>
      <c r="C6" s="13"/>
      <c r="D6" s="13"/>
      <c r="E6" s="13"/>
      <c r="F6" s="13"/>
      <c r="G6" s="13"/>
      <c r="H6" s="252"/>
      <c r="I6" s="251"/>
      <c r="J6" s="13"/>
      <c r="K6" s="13"/>
      <c r="L6" s="13"/>
      <c r="M6" s="252"/>
      <c r="N6" s="251"/>
      <c r="O6" s="13"/>
      <c r="P6" s="13"/>
      <c r="Q6" s="252"/>
      <c r="R6" s="251"/>
      <c r="S6" s="13"/>
      <c r="T6" s="13"/>
      <c r="U6" s="13"/>
      <c r="V6" s="13"/>
      <c r="W6" s="13"/>
      <c r="X6" s="13"/>
      <c r="Y6" s="13"/>
      <c r="Z6" s="13"/>
      <c r="AA6" s="252"/>
      <c r="AB6" s="251"/>
      <c r="AC6" s="13"/>
      <c r="AD6" s="13"/>
      <c r="AE6" s="13"/>
      <c r="AF6" s="252"/>
      <c r="AG6" s="251"/>
      <c r="AH6" s="13"/>
      <c r="AI6" s="13"/>
      <c r="AJ6" s="252"/>
      <c r="AK6" s="251"/>
      <c r="AL6" s="13"/>
      <c r="AM6" s="252"/>
    </row>
    <row r="7" spans="1:39" x14ac:dyDescent="0.2">
      <c r="A7" s="161" t="s">
        <v>1041</v>
      </c>
      <c r="B7" s="251"/>
      <c r="C7" s="13"/>
      <c r="D7" s="13"/>
      <c r="E7" s="13"/>
      <c r="F7" s="13"/>
      <c r="G7" s="13"/>
      <c r="H7" s="252"/>
      <c r="I7" s="251"/>
      <c r="J7" s="13"/>
      <c r="K7" s="13"/>
      <c r="L7" s="13"/>
      <c r="M7" s="252"/>
      <c r="N7" s="251"/>
      <c r="O7" s="13"/>
      <c r="P7" s="13"/>
      <c r="Q7" s="252"/>
      <c r="R7" s="251"/>
      <c r="S7" s="13"/>
      <c r="T7" s="13"/>
      <c r="U7" s="13"/>
      <c r="V7" s="13"/>
      <c r="W7" s="13"/>
      <c r="X7" s="13"/>
      <c r="Y7" s="13"/>
      <c r="Z7" s="13"/>
      <c r="AA7" s="252"/>
      <c r="AB7" s="251"/>
      <c r="AC7" s="13"/>
      <c r="AD7" s="13"/>
      <c r="AE7" s="13"/>
      <c r="AF7" s="252"/>
      <c r="AG7" s="251"/>
      <c r="AH7" s="13"/>
      <c r="AI7" s="13"/>
      <c r="AJ7" s="252"/>
      <c r="AK7" s="251"/>
      <c r="AL7" s="13"/>
      <c r="AM7" s="252"/>
    </row>
    <row r="8" spans="1:39" x14ac:dyDescent="0.2">
      <c r="A8" s="161" t="s">
        <v>1080</v>
      </c>
      <c r="B8" s="251"/>
      <c r="C8" s="13"/>
      <c r="D8" s="13"/>
      <c r="E8" s="13"/>
      <c r="F8" s="13"/>
      <c r="G8" s="13"/>
      <c r="H8" s="252"/>
      <c r="I8" s="251"/>
      <c r="J8" s="13"/>
      <c r="K8" s="13"/>
      <c r="L8" s="13"/>
      <c r="M8" s="252"/>
      <c r="N8" s="251"/>
      <c r="O8" s="13"/>
      <c r="P8" s="13"/>
      <c r="Q8" s="252"/>
      <c r="R8" s="251"/>
      <c r="S8" s="13">
        <v>20</v>
      </c>
      <c r="T8" s="13"/>
      <c r="U8" s="13"/>
      <c r="V8" s="13"/>
      <c r="W8" s="13"/>
      <c r="X8" s="13"/>
      <c r="Y8" s="13"/>
      <c r="Z8" s="13"/>
      <c r="AA8" s="252"/>
      <c r="AB8" s="251"/>
      <c r="AC8" s="13"/>
      <c r="AD8" s="13"/>
      <c r="AE8" s="13"/>
      <c r="AF8" s="252"/>
      <c r="AG8" s="251"/>
      <c r="AH8" s="13"/>
      <c r="AI8" s="13">
        <v>20</v>
      </c>
      <c r="AJ8" s="252"/>
      <c r="AK8" s="251"/>
      <c r="AL8" s="13"/>
      <c r="AM8" s="252"/>
    </row>
    <row r="9" spans="1:39" x14ac:dyDescent="0.2">
      <c r="A9" s="161" t="s">
        <v>1088</v>
      </c>
      <c r="B9" s="251"/>
      <c r="C9" s="13"/>
      <c r="D9" s="13"/>
      <c r="E9" s="13"/>
      <c r="F9" s="13"/>
      <c r="G9" s="13"/>
      <c r="H9" s="252"/>
      <c r="I9" s="251"/>
      <c r="J9" s="13"/>
      <c r="K9" s="13"/>
      <c r="L9" s="13"/>
      <c r="M9" s="252"/>
      <c r="N9" s="251"/>
      <c r="O9" s="13"/>
      <c r="P9" s="13"/>
      <c r="Q9" s="252"/>
      <c r="R9" s="251"/>
      <c r="S9" s="13">
        <v>10</v>
      </c>
      <c r="T9" s="13"/>
      <c r="U9" s="13"/>
      <c r="V9" s="13"/>
      <c r="W9" s="13"/>
      <c r="X9" s="13"/>
      <c r="Y9" s="13"/>
      <c r="Z9" s="13"/>
      <c r="AA9" s="252"/>
      <c r="AB9" s="251"/>
      <c r="AC9" s="13"/>
      <c r="AD9" s="13"/>
      <c r="AE9" s="13"/>
      <c r="AF9" s="252"/>
      <c r="AG9" s="251"/>
      <c r="AH9" s="13"/>
      <c r="AI9" s="13"/>
      <c r="AJ9" s="252">
        <v>20</v>
      </c>
      <c r="AK9" s="251"/>
      <c r="AL9" s="13"/>
      <c r="AM9" s="252"/>
    </row>
    <row r="10" spans="1:39" x14ac:dyDescent="0.2">
      <c r="A10" s="161" t="s">
        <v>1110</v>
      </c>
      <c r="B10" s="251"/>
      <c r="C10" s="13"/>
      <c r="D10" s="13"/>
      <c r="E10" s="13"/>
      <c r="F10" s="13"/>
      <c r="G10" s="13"/>
      <c r="H10" s="252"/>
      <c r="I10" s="251"/>
      <c r="J10" s="13"/>
      <c r="K10" s="13"/>
      <c r="L10" s="13"/>
      <c r="M10" s="252"/>
      <c r="N10" s="251"/>
      <c r="O10" s="13"/>
      <c r="P10" s="13"/>
      <c r="Q10" s="252"/>
      <c r="R10" s="251"/>
      <c r="S10" s="13"/>
      <c r="T10" s="13"/>
      <c r="U10" s="13"/>
      <c r="V10" s="13"/>
      <c r="W10" s="13"/>
      <c r="X10" s="13"/>
      <c r="Y10" s="13"/>
      <c r="Z10" s="13"/>
      <c r="AA10" s="252"/>
      <c r="AB10" s="251"/>
      <c r="AC10" s="13"/>
      <c r="AD10" s="13"/>
      <c r="AE10" s="13"/>
      <c r="AF10" s="252"/>
      <c r="AG10" s="251"/>
      <c r="AH10" s="13"/>
      <c r="AI10" s="13"/>
      <c r="AJ10" s="252"/>
      <c r="AK10" s="251">
        <v>30</v>
      </c>
      <c r="AL10" s="13"/>
      <c r="AM10" s="252"/>
    </row>
    <row r="11" spans="1:39" x14ac:dyDescent="0.2">
      <c r="A11" s="145" t="s">
        <v>1149</v>
      </c>
      <c r="B11" s="251"/>
      <c r="C11" s="13"/>
      <c r="D11" s="13"/>
      <c r="E11" s="13"/>
      <c r="F11" s="13">
        <v>14</v>
      </c>
      <c r="G11" s="13"/>
      <c r="H11" s="252"/>
      <c r="I11" s="251"/>
      <c r="J11" s="13"/>
      <c r="K11" s="13"/>
      <c r="L11" s="13"/>
      <c r="M11" s="252"/>
      <c r="N11" s="251"/>
      <c r="O11" s="13"/>
      <c r="P11" s="13"/>
      <c r="Q11" s="252"/>
      <c r="R11" s="251"/>
      <c r="S11" s="13"/>
      <c r="T11" s="13"/>
      <c r="U11" s="13"/>
      <c r="V11" s="13"/>
      <c r="W11" s="13"/>
      <c r="X11" s="13"/>
      <c r="Y11" s="13"/>
      <c r="Z11" s="13"/>
      <c r="AA11" s="252"/>
      <c r="AB11" s="251"/>
      <c r="AC11" s="13"/>
      <c r="AD11" s="13"/>
      <c r="AE11" s="13"/>
      <c r="AF11" s="252"/>
      <c r="AG11" s="251"/>
      <c r="AH11" s="13"/>
      <c r="AI11" s="13"/>
      <c r="AJ11" s="252"/>
      <c r="AK11" s="251"/>
      <c r="AL11" s="13"/>
      <c r="AM11" s="252"/>
    </row>
    <row r="12" spans="1:39" x14ac:dyDescent="0.2">
      <c r="A12" s="153" t="s">
        <v>761</v>
      </c>
      <c r="B12" s="251"/>
      <c r="C12" s="13"/>
      <c r="D12" s="13"/>
      <c r="E12" s="13"/>
      <c r="F12" s="13">
        <v>7</v>
      </c>
      <c r="G12" s="13"/>
      <c r="H12" s="252"/>
      <c r="I12" s="251"/>
      <c r="J12" s="13"/>
      <c r="K12" s="13"/>
      <c r="L12" s="13"/>
      <c r="M12" s="252"/>
      <c r="N12" s="251"/>
      <c r="O12" s="13"/>
      <c r="P12" s="13"/>
      <c r="Q12" s="252"/>
      <c r="R12" s="251"/>
      <c r="S12" s="13"/>
      <c r="T12" s="13"/>
      <c r="U12" s="13"/>
      <c r="V12" s="13"/>
      <c r="W12" s="13"/>
      <c r="X12" s="13"/>
      <c r="Y12" s="13"/>
      <c r="Z12" s="13"/>
      <c r="AA12" s="252"/>
      <c r="AB12" s="251"/>
      <c r="AC12" s="13"/>
      <c r="AD12" s="13"/>
      <c r="AE12" s="13"/>
      <c r="AF12" s="252"/>
      <c r="AG12" s="251"/>
      <c r="AH12" s="13"/>
      <c r="AI12" s="13"/>
      <c r="AJ12" s="252"/>
      <c r="AK12" s="251"/>
      <c r="AL12" s="13"/>
      <c r="AM12" s="252"/>
    </row>
    <row r="13" spans="1:39" x14ac:dyDescent="0.2">
      <c r="A13" s="169" t="s">
        <v>779</v>
      </c>
      <c r="B13" s="251">
        <v>4</v>
      </c>
      <c r="C13" s="13">
        <v>4</v>
      </c>
      <c r="D13" s="13"/>
      <c r="E13" s="13"/>
      <c r="F13" s="13">
        <v>2</v>
      </c>
      <c r="G13" s="13"/>
      <c r="H13" s="252"/>
      <c r="I13" s="251"/>
      <c r="J13" s="13"/>
      <c r="K13" s="13"/>
      <c r="L13" s="13"/>
      <c r="M13" s="252"/>
      <c r="N13" s="251"/>
      <c r="O13" s="13"/>
      <c r="P13" s="13"/>
      <c r="Q13" s="252"/>
      <c r="R13" s="251"/>
      <c r="S13" s="13"/>
      <c r="T13" s="13"/>
      <c r="U13" s="13"/>
      <c r="V13" s="13"/>
      <c r="W13" s="13"/>
      <c r="X13" s="13"/>
      <c r="Y13" s="13"/>
      <c r="Z13" s="13"/>
      <c r="AA13" s="252"/>
      <c r="AB13" s="251"/>
      <c r="AC13" s="13"/>
      <c r="AD13" s="13"/>
      <c r="AE13" s="13"/>
      <c r="AF13" s="252"/>
      <c r="AG13" s="251"/>
      <c r="AH13" s="13"/>
      <c r="AI13" s="13"/>
      <c r="AJ13" s="252"/>
      <c r="AK13" s="251"/>
      <c r="AL13" s="13"/>
      <c r="AM13" s="252"/>
    </row>
    <row r="14" spans="1:39" x14ac:dyDescent="0.2">
      <c r="A14" s="169" t="s">
        <v>836</v>
      </c>
      <c r="B14" s="251">
        <v>4</v>
      </c>
      <c r="C14" s="13">
        <v>4</v>
      </c>
      <c r="D14" s="13"/>
      <c r="E14" s="13"/>
      <c r="F14" s="13">
        <v>2</v>
      </c>
      <c r="G14" s="13"/>
      <c r="H14" s="252"/>
      <c r="I14" s="251"/>
      <c r="J14" s="13"/>
      <c r="K14" s="13"/>
      <c r="L14" s="13"/>
      <c r="M14" s="252"/>
      <c r="N14" s="251"/>
      <c r="O14" s="13"/>
      <c r="P14" s="13"/>
      <c r="Q14" s="252"/>
      <c r="R14" s="251"/>
      <c r="S14" s="13"/>
      <c r="T14" s="13"/>
      <c r="U14" s="13"/>
      <c r="V14" s="13"/>
      <c r="W14" s="13"/>
      <c r="X14" s="13"/>
      <c r="Y14" s="13"/>
      <c r="Z14" s="13"/>
      <c r="AA14" s="252"/>
      <c r="AB14" s="251"/>
      <c r="AC14" s="13"/>
      <c r="AD14" s="13"/>
      <c r="AE14" s="13"/>
      <c r="AF14" s="252"/>
      <c r="AG14" s="251"/>
      <c r="AH14" s="13"/>
      <c r="AI14" s="13"/>
      <c r="AJ14" s="252"/>
      <c r="AK14" s="251"/>
      <c r="AL14" s="13"/>
      <c r="AM14" s="252"/>
    </row>
    <row r="15" spans="1:39" x14ac:dyDescent="0.2">
      <c r="A15" s="177" t="s">
        <v>771</v>
      </c>
      <c r="B15" s="251">
        <v>2</v>
      </c>
      <c r="C15" s="13">
        <v>2</v>
      </c>
      <c r="D15" s="13"/>
      <c r="E15" s="13"/>
      <c r="F15" s="13">
        <v>1</v>
      </c>
      <c r="G15" s="13"/>
      <c r="H15" s="252"/>
      <c r="I15" s="251"/>
      <c r="J15" s="13"/>
      <c r="K15" s="13"/>
      <c r="L15" s="13"/>
      <c r="M15" s="252"/>
      <c r="N15" s="251"/>
      <c r="O15" s="13"/>
      <c r="P15" s="13"/>
      <c r="Q15" s="252"/>
      <c r="R15" s="251"/>
      <c r="S15" s="13"/>
      <c r="T15" s="13"/>
      <c r="U15" s="13"/>
      <c r="V15" s="13"/>
      <c r="W15" s="13"/>
      <c r="X15" s="13"/>
      <c r="Y15" s="13"/>
      <c r="Z15" s="13"/>
      <c r="AA15" s="252"/>
      <c r="AB15" s="251"/>
      <c r="AC15" s="13"/>
      <c r="AD15" s="13"/>
      <c r="AE15" s="13"/>
      <c r="AF15" s="252"/>
      <c r="AG15" s="251"/>
      <c r="AH15" s="13"/>
      <c r="AI15" s="13"/>
      <c r="AJ15" s="252"/>
      <c r="AK15" s="251"/>
      <c r="AL15" s="13"/>
      <c r="AM15" s="252"/>
    </row>
    <row r="16" spans="1:39" x14ac:dyDescent="0.2">
      <c r="A16" s="177" t="s">
        <v>654</v>
      </c>
      <c r="B16" s="251">
        <v>6</v>
      </c>
      <c r="C16" s="13">
        <v>9</v>
      </c>
      <c r="D16" s="13"/>
      <c r="E16" s="13"/>
      <c r="F16" s="13"/>
      <c r="G16" s="13"/>
      <c r="H16" s="252"/>
      <c r="I16" s="251"/>
      <c r="J16" s="13"/>
      <c r="K16" s="13"/>
      <c r="L16" s="13"/>
      <c r="M16" s="252"/>
      <c r="N16" s="251"/>
      <c r="O16" s="13"/>
      <c r="P16" s="13"/>
      <c r="Q16" s="252"/>
      <c r="R16" s="251"/>
      <c r="S16" s="13"/>
      <c r="T16" s="13"/>
      <c r="U16" s="13"/>
      <c r="V16" s="13"/>
      <c r="W16" s="13"/>
      <c r="X16" s="13"/>
      <c r="Y16" s="13"/>
      <c r="Z16" s="13"/>
      <c r="AA16" s="252"/>
      <c r="AB16" s="251"/>
      <c r="AC16" s="13"/>
      <c r="AD16" s="13"/>
      <c r="AE16" s="13"/>
      <c r="AF16" s="252"/>
      <c r="AG16" s="251"/>
      <c r="AH16" s="13"/>
      <c r="AI16" s="13"/>
      <c r="AJ16" s="252"/>
      <c r="AK16" s="251"/>
      <c r="AL16" s="13"/>
      <c r="AM16" s="252"/>
    </row>
    <row r="17" spans="1:39" x14ac:dyDescent="0.2">
      <c r="A17" s="169" t="s">
        <v>1167</v>
      </c>
      <c r="B17" s="251">
        <v>12</v>
      </c>
      <c r="C17" s="13">
        <v>12</v>
      </c>
      <c r="D17" s="13"/>
      <c r="E17" s="13"/>
      <c r="F17" s="13"/>
      <c r="G17" s="13"/>
      <c r="H17" s="252"/>
      <c r="I17" s="251"/>
      <c r="J17" s="13"/>
      <c r="K17" s="13"/>
      <c r="L17" s="13"/>
      <c r="M17" s="252"/>
      <c r="N17" s="251"/>
      <c r="O17" s="13"/>
      <c r="P17" s="13"/>
      <c r="Q17" s="252"/>
      <c r="R17" s="251"/>
      <c r="S17" s="13"/>
      <c r="T17" s="13"/>
      <c r="U17" s="13"/>
      <c r="V17" s="13"/>
      <c r="W17" s="13"/>
      <c r="X17" s="13"/>
      <c r="Y17" s="13"/>
      <c r="Z17" s="13"/>
      <c r="AA17" s="252"/>
      <c r="AB17" s="251"/>
      <c r="AC17" s="13"/>
      <c r="AD17" s="13"/>
      <c r="AE17" s="13"/>
      <c r="AF17" s="252"/>
      <c r="AG17" s="251"/>
      <c r="AH17" s="13"/>
      <c r="AI17" s="13"/>
      <c r="AJ17" s="252"/>
      <c r="AK17" s="251"/>
      <c r="AL17" s="13"/>
      <c r="AM17" s="252"/>
    </row>
    <row r="18" spans="1:39" x14ac:dyDescent="0.2">
      <c r="A18" s="169" t="s">
        <v>699</v>
      </c>
      <c r="B18" s="251">
        <v>10</v>
      </c>
      <c r="C18" s="13">
        <v>10</v>
      </c>
      <c r="D18" s="13"/>
      <c r="E18" s="13"/>
      <c r="F18" s="13"/>
      <c r="G18" s="13"/>
      <c r="H18" s="252"/>
      <c r="I18" s="251"/>
      <c r="J18" s="13"/>
      <c r="K18" s="13"/>
      <c r="L18" s="13"/>
      <c r="M18" s="252"/>
      <c r="N18" s="251"/>
      <c r="O18" s="13"/>
      <c r="P18" s="13"/>
      <c r="Q18" s="252"/>
      <c r="R18" s="251"/>
      <c r="S18" s="13"/>
      <c r="T18" s="13"/>
      <c r="U18" s="13"/>
      <c r="V18" s="13"/>
      <c r="W18" s="13"/>
      <c r="X18" s="13"/>
      <c r="Y18" s="13"/>
      <c r="Z18" s="13"/>
      <c r="AA18" s="252"/>
      <c r="AB18" s="251"/>
      <c r="AC18" s="13"/>
      <c r="AD18" s="13"/>
      <c r="AE18" s="13"/>
      <c r="AF18" s="252"/>
      <c r="AG18" s="251"/>
      <c r="AH18" s="13"/>
      <c r="AI18" s="13"/>
      <c r="AJ18" s="252"/>
      <c r="AK18" s="251"/>
      <c r="AL18" s="13"/>
      <c r="AM18" s="252"/>
    </row>
    <row r="19" spans="1:39" x14ac:dyDescent="0.2">
      <c r="A19" s="169" t="s">
        <v>705</v>
      </c>
      <c r="B19" s="251">
        <v>10</v>
      </c>
      <c r="C19" s="13">
        <v>10</v>
      </c>
      <c r="D19" s="13"/>
      <c r="E19" s="13"/>
      <c r="F19" s="13"/>
      <c r="G19" s="13"/>
      <c r="H19" s="252"/>
      <c r="I19" s="251"/>
      <c r="J19" s="13"/>
      <c r="K19" s="13"/>
      <c r="L19" s="13"/>
      <c r="M19" s="252"/>
      <c r="N19" s="251"/>
      <c r="O19" s="13"/>
      <c r="P19" s="13"/>
      <c r="Q19" s="252">
        <v>10</v>
      </c>
      <c r="R19" s="251"/>
      <c r="S19" s="13"/>
      <c r="T19" s="13"/>
      <c r="U19" s="13"/>
      <c r="V19" s="13"/>
      <c r="W19" s="13"/>
      <c r="X19" s="13"/>
      <c r="Y19" s="13"/>
      <c r="Z19" s="13"/>
      <c r="AA19" s="252"/>
      <c r="AB19" s="251"/>
      <c r="AC19" s="13"/>
      <c r="AD19" s="13"/>
      <c r="AE19" s="13"/>
      <c r="AF19" s="252"/>
      <c r="AG19" s="251"/>
      <c r="AH19" s="13"/>
      <c r="AI19" s="13"/>
      <c r="AJ19" s="252"/>
      <c r="AK19" s="251"/>
      <c r="AL19" s="13"/>
      <c r="AM19" s="252"/>
    </row>
    <row r="20" spans="1:39" x14ac:dyDescent="0.2">
      <c r="A20" s="177" t="s">
        <v>690</v>
      </c>
      <c r="B20" s="251">
        <v>6</v>
      </c>
      <c r="C20" s="13">
        <v>6</v>
      </c>
      <c r="D20" s="13"/>
      <c r="E20" s="13"/>
      <c r="F20" s="13"/>
      <c r="G20" s="13"/>
      <c r="H20" s="252"/>
      <c r="I20" s="251"/>
      <c r="J20" s="13"/>
      <c r="K20" s="13"/>
      <c r="L20" s="13"/>
      <c r="M20" s="252"/>
      <c r="N20" s="251"/>
      <c r="O20" s="13"/>
      <c r="P20" s="13"/>
      <c r="Q20" s="252"/>
      <c r="R20" s="251"/>
      <c r="S20" s="13"/>
      <c r="T20" s="13"/>
      <c r="U20" s="13"/>
      <c r="V20" s="13"/>
      <c r="W20" s="13"/>
      <c r="X20" s="13"/>
      <c r="Y20" s="13"/>
      <c r="Z20" s="13"/>
      <c r="AA20" s="252"/>
      <c r="AB20" s="251"/>
      <c r="AC20" s="13"/>
      <c r="AD20" s="13"/>
      <c r="AE20" s="13"/>
      <c r="AF20" s="252"/>
      <c r="AG20" s="251"/>
      <c r="AH20" s="13"/>
      <c r="AI20" s="13"/>
      <c r="AJ20" s="252"/>
      <c r="AK20" s="251"/>
      <c r="AL20" s="13"/>
      <c r="AM20" s="252"/>
    </row>
    <row r="21" spans="1:39" x14ac:dyDescent="0.2">
      <c r="A21" s="169" t="s">
        <v>844</v>
      </c>
      <c r="B21" s="251">
        <v>16</v>
      </c>
      <c r="C21" s="13">
        <v>4</v>
      </c>
      <c r="D21" s="13"/>
      <c r="E21" s="13"/>
      <c r="F21" s="13"/>
      <c r="G21" s="13"/>
      <c r="H21" s="252"/>
      <c r="I21" s="251"/>
      <c r="J21" s="13"/>
      <c r="K21" s="13"/>
      <c r="L21" s="13"/>
      <c r="M21" s="252"/>
      <c r="N21" s="251"/>
      <c r="O21" s="13"/>
      <c r="P21" s="13"/>
      <c r="Q21" s="252"/>
      <c r="R21" s="251"/>
      <c r="S21" s="13"/>
      <c r="T21" s="13"/>
      <c r="U21" s="13"/>
      <c r="V21" s="13"/>
      <c r="W21" s="13"/>
      <c r="X21" s="13"/>
      <c r="Y21" s="13"/>
      <c r="Z21" s="13"/>
      <c r="AA21" s="252"/>
      <c r="AB21" s="251"/>
      <c r="AC21" s="13"/>
      <c r="AD21" s="13"/>
      <c r="AE21" s="13"/>
      <c r="AF21" s="252"/>
      <c r="AG21" s="251"/>
      <c r="AH21" s="13"/>
      <c r="AI21" s="13"/>
      <c r="AJ21" s="252"/>
      <c r="AK21" s="251"/>
      <c r="AL21" s="13"/>
      <c r="AM21" s="252"/>
    </row>
    <row r="22" spans="1:39" x14ac:dyDescent="0.2">
      <c r="A22" s="169" t="s">
        <v>581</v>
      </c>
      <c r="B22" s="251">
        <v>11</v>
      </c>
      <c r="C22" s="13">
        <v>9</v>
      </c>
      <c r="D22" s="13"/>
      <c r="E22" s="13"/>
      <c r="F22" s="13"/>
      <c r="G22" s="13"/>
      <c r="H22" s="252"/>
      <c r="I22" s="251"/>
      <c r="J22" s="13"/>
      <c r="K22" s="13"/>
      <c r="L22" s="13"/>
      <c r="M22" s="252"/>
      <c r="N22" s="251"/>
      <c r="O22" s="13"/>
      <c r="P22" s="13"/>
      <c r="Q22" s="252"/>
      <c r="R22" s="251"/>
      <c r="S22" s="13"/>
      <c r="T22" s="13"/>
      <c r="U22" s="13"/>
      <c r="V22" s="13"/>
      <c r="W22" s="13">
        <v>6</v>
      </c>
      <c r="X22" s="13"/>
      <c r="Y22" s="13"/>
      <c r="Z22" s="13"/>
      <c r="AA22" s="252"/>
      <c r="AB22" s="251"/>
      <c r="AC22" s="13"/>
      <c r="AD22" s="13"/>
      <c r="AE22" s="13"/>
      <c r="AF22" s="252"/>
      <c r="AG22" s="251"/>
      <c r="AH22" s="13"/>
      <c r="AI22" s="13"/>
      <c r="AJ22" s="252"/>
      <c r="AK22" s="251"/>
      <c r="AL22" s="13"/>
      <c r="AM22" s="252"/>
    </row>
    <row r="23" spans="1:39" x14ac:dyDescent="0.2">
      <c r="A23" s="177" t="s">
        <v>572</v>
      </c>
      <c r="B23" s="251">
        <v>9</v>
      </c>
      <c r="C23" s="13">
        <v>7</v>
      </c>
      <c r="D23" s="13"/>
      <c r="E23" s="13"/>
      <c r="F23" s="13"/>
      <c r="G23" s="13"/>
      <c r="H23" s="252"/>
      <c r="I23" s="251"/>
      <c r="J23" s="13"/>
      <c r="K23" s="13"/>
      <c r="L23" s="13"/>
      <c r="M23" s="252"/>
      <c r="N23" s="251"/>
      <c r="O23" s="13"/>
      <c r="P23" s="13"/>
      <c r="Q23" s="252"/>
      <c r="R23" s="251"/>
      <c r="S23" s="13"/>
      <c r="T23" s="13"/>
      <c r="U23" s="13"/>
      <c r="V23" s="13"/>
      <c r="W23" s="13"/>
      <c r="X23" s="13"/>
      <c r="Y23" s="13"/>
      <c r="Z23" s="13"/>
      <c r="AA23" s="252"/>
      <c r="AB23" s="251"/>
      <c r="AC23" s="13"/>
      <c r="AD23" s="13"/>
      <c r="AE23" s="13"/>
      <c r="AF23" s="252"/>
      <c r="AG23" s="251"/>
      <c r="AH23" s="13"/>
      <c r="AI23" s="13"/>
      <c r="AJ23" s="252"/>
      <c r="AK23" s="251"/>
      <c r="AL23" s="13"/>
      <c r="AM23" s="252"/>
    </row>
    <row r="24" spans="1:39" x14ac:dyDescent="0.2">
      <c r="A24" s="169" t="s">
        <v>554</v>
      </c>
      <c r="B24" s="251">
        <v>10</v>
      </c>
      <c r="C24" s="13">
        <v>10</v>
      </c>
      <c r="D24" s="13"/>
      <c r="E24" s="13"/>
      <c r="F24" s="13">
        <v>8</v>
      </c>
      <c r="G24" s="13"/>
      <c r="H24" s="252"/>
      <c r="I24" s="251"/>
      <c r="J24" s="13"/>
      <c r="K24" s="13"/>
      <c r="L24" s="13"/>
      <c r="M24" s="252"/>
      <c r="N24" s="251"/>
      <c r="O24" s="13"/>
      <c r="P24" s="13"/>
      <c r="Q24" s="252"/>
      <c r="R24" s="251"/>
      <c r="S24" s="13"/>
      <c r="T24" s="13"/>
      <c r="U24" s="13"/>
      <c r="V24" s="13"/>
      <c r="W24" s="13"/>
      <c r="X24" s="13"/>
      <c r="Y24" s="13"/>
      <c r="Z24" s="13"/>
      <c r="AA24" s="252"/>
      <c r="AB24" s="251"/>
      <c r="AC24" s="13"/>
      <c r="AD24" s="13"/>
      <c r="AE24" s="13"/>
      <c r="AF24" s="252"/>
      <c r="AG24" s="251"/>
      <c r="AH24" s="13"/>
      <c r="AI24" s="13"/>
      <c r="AJ24" s="252"/>
      <c r="AK24" s="251"/>
      <c r="AL24" s="13"/>
      <c r="AM24" s="252"/>
    </row>
    <row r="25" spans="1:39" x14ac:dyDescent="0.2">
      <c r="A25" s="169" t="s">
        <v>560</v>
      </c>
      <c r="B25" s="251">
        <v>12</v>
      </c>
      <c r="C25" s="13">
        <v>12</v>
      </c>
      <c r="D25" s="13"/>
      <c r="E25" s="13"/>
      <c r="F25" s="13"/>
      <c r="G25" s="13"/>
      <c r="H25" s="252"/>
      <c r="I25" s="251"/>
      <c r="J25" s="13"/>
      <c r="K25" s="13"/>
      <c r="L25" s="13"/>
      <c r="M25" s="252"/>
      <c r="N25" s="251"/>
      <c r="O25" s="13"/>
      <c r="P25" s="13"/>
      <c r="Q25" s="252"/>
      <c r="R25" s="251"/>
      <c r="S25" s="13"/>
      <c r="T25" s="13"/>
      <c r="U25" s="13"/>
      <c r="V25" s="13"/>
      <c r="W25" s="13"/>
      <c r="X25" s="13"/>
      <c r="Y25" s="13"/>
      <c r="Z25" s="13"/>
      <c r="AA25" s="252"/>
      <c r="AB25" s="251"/>
      <c r="AC25" s="13"/>
      <c r="AD25" s="13"/>
      <c r="AE25" s="13"/>
      <c r="AF25" s="252"/>
      <c r="AG25" s="251"/>
      <c r="AH25" s="13"/>
      <c r="AI25" s="13"/>
      <c r="AJ25" s="252"/>
      <c r="AK25" s="251"/>
      <c r="AL25" s="13"/>
      <c r="AM25" s="252"/>
    </row>
    <row r="26" spans="1:39" x14ac:dyDescent="0.2">
      <c r="A26" s="169" t="s">
        <v>566</v>
      </c>
      <c r="B26" s="251">
        <v>12</v>
      </c>
      <c r="C26" s="13">
        <v>12</v>
      </c>
      <c r="D26" s="13"/>
      <c r="E26" s="13"/>
      <c r="F26" s="13"/>
      <c r="G26" s="13"/>
      <c r="H26" s="252"/>
      <c r="I26" s="251"/>
      <c r="J26" s="13"/>
      <c r="K26" s="13"/>
      <c r="L26" s="13"/>
      <c r="M26" s="252"/>
      <c r="N26" s="251"/>
      <c r="O26" s="13"/>
      <c r="P26" s="13"/>
      <c r="Q26" s="252"/>
      <c r="R26" s="251"/>
      <c r="S26" s="13"/>
      <c r="T26" s="13"/>
      <c r="U26" s="13"/>
      <c r="V26" s="13"/>
      <c r="W26" s="13"/>
      <c r="X26" s="13"/>
      <c r="Y26" s="13"/>
      <c r="Z26" s="13"/>
      <c r="AA26" s="252"/>
      <c r="AB26" s="251"/>
      <c r="AC26" s="13"/>
      <c r="AD26" s="13"/>
      <c r="AE26" s="13"/>
      <c r="AF26" s="252"/>
      <c r="AG26" s="251"/>
      <c r="AH26" s="13"/>
      <c r="AI26" s="13"/>
      <c r="AJ26" s="252"/>
      <c r="AK26" s="251"/>
      <c r="AL26" s="13"/>
      <c r="AM26" s="252"/>
    </row>
    <row r="27" spans="1:39" x14ac:dyDescent="0.2">
      <c r="A27" s="169" t="s">
        <v>824</v>
      </c>
      <c r="B27" s="251">
        <v>12</v>
      </c>
      <c r="C27" s="13">
        <v>16</v>
      </c>
      <c r="D27" s="13"/>
      <c r="E27" s="13"/>
      <c r="F27" s="13"/>
      <c r="G27" s="13"/>
      <c r="H27" s="252"/>
      <c r="I27" s="251"/>
      <c r="J27" s="13"/>
      <c r="K27" s="13"/>
      <c r="L27" s="13"/>
      <c r="M27" s="252"/>
      <c r="N27" s="251"/>
      <c r="O27" s="13"/>
      <c r="P27" s="13"/>
      <c r="Q27" s="252"/>
      <c r="R27" s="251"/>
      <c r="S27" s="13"/>
      <c r="T27" s="13"/>
      <c r="U27" s="13"/>
      <c r="V27" s="13"/>
      <c r="W27" s="13"/>
      <c r="X27" s="13"/>
      <c r="Y27" s="13"/>
      <c r="Z27" s="13"/>
      <c r="AA27" s="252"/>
      <c r="AB27" s="251"/>
      <c r="AC27" s="13"/>
      <c r="AD27" s="13"/>
      <c r="AE27" s="13"/>
      <c r="AF27" s="252"/>
      <c r="AG27" s="251"/>
      <c r="AH27" s="13"/>
      <c r="AI27" s="13"/>
      <c r="AJ27" s="252"/>
      <c r="AK27" s="251"/>
      <c r="AL27" s="13"/>
      <c r="AM27" s="252"/>
    </row>
    <row r="28" spans="1:39" x14ac:dyDescent="0.2">
      <c r="A28" s="177" t="s">
        <v>546</v>
      </c>
      <c r="B28" s="251">
        <v>7</v>
      </c>
      <c r="C28" s="13">
        <v>7</v>
      </c>
      <c r="D28" s="13"/>
      <c r="E28" s="13"/>
      <c r="F28" s="13"/>
      <c r="G28" s="13"/>
      <c r="H28" s="252"/>
      <c r="I28" s="251"/>
      <c r="J28" s="13"/>
      <c r="K28" s="13"/>
      <c r="L28" s="13"/>
      <c r="M28" s="252"/>
      <c r="N28" s="251"/>
      <c r="O28" s="13"/>
      <c r="P28" s="13"/>
      <c r="Q28" s="252"/>
      <c r="R28" s="251"/>
      <c r="S28" s="13"/>
      <c r="T28" s="13"/>
      <c r="U28" s="13"/>
      <c r="V28" s="13"/>
      <c r="W28" s="13"/>
      <c r="X28" s="13"/>
      <c r="Y28" s="13"/>
      <c r="Z28" s="13"/>
      <c r="AA28" s="252"/>
      <c r="AB28" s="251"/>
      <c r="AC28" s="13"/>
      <c r="AD28" s="13"/>
      <c r="AE28" s="13"/>
      <c r="AF28" s="252"/>
      <c r="AG28" s="251"/>
      <c r="AH28" s="13"/>
      <c r="AI28" s="13"/>
      <c r="AJ28" s="252"/>
      <c r="AK28" s="251"/>
      <c r="AL28" s="13"/>
      <c r="AM28" s="252"/>
    </row>
    <row r="29" spans="1:39" x14ac:dyDescent="0.2">
      <c r="A29" s="169" t="s">
        <v>931</v>
      </c>
      <c r="B29" s="251">
        <v>20</v>
      </c>
      <c r="C29" s="13">
        <v>20</v>
      </c>
      <c r="D29" s="13"/>
      <c r="E29" s="13"/>
      <c r="F29" s="13"/>
      <c r="G29" s="13"/>
      <c r="H29" s="252"/>
      <c r="I29" s="251"/>
      <c r="J29" s="13"/>
      <c r="K29" s="13"/>
      <c r="L29" s="13"/>
      <c r="M29" s="252"/>
      <c r="N29" s="251"/>
      <c r="O29" s="13"/>
      <c r="P29" s="13"/>
      <c r="Q29" s="252"/>
      <c r="R29" s="251"/>
      <c r="S29" s="13"/>
      <c r="T29" s="13"/>
      <c r="U29" s="13"/>
      <c r="V29" s="13"/>
      <c r="W29" s="13"/>
      <c r="X29" s="13"/>
      <c r="Y29" s="13"/>
      <c r="Z29" s="13"/>
      <c r="AA29" s="252"/>
      <c r="AB29" s="251"/>
      <c r="AC29" s="13"/>
      <c r="AD29" s="13"/>
      <c r="AE29" s="13"/>
      <c r="AF29" s="252"/>
      <c r="AG29" s="251"/>
      <c r="AH29" s="13"/>
      <c r="AI29" s="13"/>
      <c r="AJ29" s="252"/>
      <c r="AK29" s="251"/>
      <c r="AL29" s="13"/>
      <c r="AM29" s="252"/>
    </row>
    <row r="30" spans="1:39" x14ac:dyDescent="0.2">
      <c r="A30" s="169" t="s">
        <v>937</v>
      </c>
      <c r="B30" s="251">
        <v>20</v>
      </c>
      <c r="C30" s="13">
        <v>20</v>
      </c>
      <c r="D30" s="13"/>
      <c r="E30" s="13"/>
      <c r="F30" s="13"/>
      <c r="G30" s="13"/>
      <c r="H30" s="252"/>
      <c r="I30" s="251"/>
      <c r="J30" s="13"/>
      <c r="K30" s="13"/>
      <c r="L30" s="13"/>
      <c r="M30" s="252"/>
      <c r="N30" s="251"/>
      <c r="O30" s="13"/>
      <c r="P30" s="13"/>
      <c r="Q30" s="252"/>
      <c r="R30" s="251"/>
      <c r="S30" s="13"/>
      <c r="T30" s="13"/>
      <c r="U30" s="13"/>
      <c r="V30" s="13"/>
      <c r="W30" s="13"/>
      <c r="X30" s="13"/>
      <c r="Y30" s="13"/>
      <c r="Z30" s="13"/>
      <c r="AA30" s="252"/>
      <c r="AB30" s="251"/>
      <c r="AC30" s="13"/>
      <c r="AD30" s="13"/>
      <c r="AE30" s="13"/>
      <c r="AF30" s="252"/>
      <c r="AG30" s="251"/>
      <c r="AH30" s="13"/>
      <c r="AI30" s="13"/>
      <c r="AJ30" s="252"/>
      <c r="AK30" s="251"/>
      <c r="AL30" s="13"/>
      <c r="AM30" s="252"/>
    </row>
    <row r="31" spans="1:39" x14ac:dyDescent="0.2">
      <c r="A31" s="169" t="s">
        <v>852</v>
      </c>
      <c r="B31" s="251">
        <v>16</v>
      </c>
      <c r="C31" s="13">
        <v>16</v>
      </c>
      <c r="D31" s="13"/>
      <c r="E31" s="13"/>
      <c r="F31" s="13"/>
      <c r="G31" s="13"/>
      <c r="H31" s="252"/>
      <c r="I31" s="251"/>
      <c r="J31" s="13"/>
      <c r="K31" s="13"/>
      <c r="L31" s="13"/>
      <c r="M31" s="252"/>
      <c r="N31" s="251"/>
      <c r="O31" s="13"/>
      <c r="P31" s="13"/>
      <c r="Q31" s="252"/>
      <c r="R31" s="251"/>
      <c r="S31" s="13"/>
      <c r="T31" s="13"/>
      <c r="U31" s="13"/>
      <c r="V31" s="13"/>
      <c r="W31" s="13"/>
      <c r="X31" s="13"/>
      <c r="Y31" s="13"/>
      <c r="Z31" s="13"/>
      <c r="AA31" s="252"/>
      <c r="AB31" s="251"/>
      <c r="AC31" s="13"/>
      <c r="AD31" s="13"/>
      <c r="AE31" s="13"/>
      <c r="AF31" s="252"/>
      <c r="AG31" s="251"/>
      <c r="AH31" s="13"/>
      <c r="AI31" s="13"/>
      <c r="AJ31" s="252"/>
      <c r="AK31" s="251"/>
      <c r="AL31" s="13"/>
      <c r="AM31" s="252"/>
    </row>
    <row r="32" spans="1:39" x14ac:dyDescent="0.2">
      <c r="A32" s="177" t="s">
        <v>516</v>
      </c>
      <c r="B32" s="251">
        <v>10</v>
      </c>
      <c r="C32" s="13">
        <v>10</v>
      </c>
      <c r="D32" s="13"/>
      <c r="E32" s="13"/>
      <c r="F32" s="13"/>
      <c r="G32" s="13"/>
      <c r="H32" s="252"/>
      <c r="I32" s="251"/>
      <c r="J32" s="13"/>
      <c r="K32" s="13"/>
      <c r="L32" s="13"/>
      <c r="M32" s="252"/>
      <c r="N32" s="251"/>
      <c r="O32" s="13"/>
      <c r="P32" s="13"/>
      <c r="Q32" s="252"/>
      <c r="R32" s="251"/>
      <c r="S32" s="13"/>
      <c r="T32" s="13"/>
      <c r="U32" s="13"/>
      <c r="V32" s="13"/>
      <c r="W32" s="13"/>
      <c r="X32" s="13"/>
      <c r="Y32" s="13"/>
      <c r="Z32" s="13"/>
      <c r="AA32" s="252"/>
      <c r="AB32" s="251"/>
      <c r="AC32" s="13"/>
      <c r="AD32" s="13"/>
      <c r="AE32" s="13"/>
      <c r="AF32" s="252"/>
      <c r="AG32" s="251"/>
      <c r="AH32" s="13"/>
      <c r="AI32" s="13"/>
      <c r="AJ32" s="252"/>
      <c r="AK32" s="251"/>
      <c r="AL32" s="13"/>
      <c r="AM32" s="252"/>
    </row>
    <row r="33" spans="1:39" x14ac:dyDescent="0.2">
      <c r="A33" s="169" t="s">
        <v>492</v>
      </c>
      <c r="B33" s="251">
        <v>24</v>
      </c>
      <c r="C33" s="13">
        <v>16</v>
      </c>
      <c r="D33" s="13"/>
      <c r="E33" s="13"/>
      <c r="F33" s="13"/>
      <c r="G33" s="13"/>
      <c r="H33" s="252"/>
      <c r="I33" s="251"/>
      <c r="J33" s="13"/>
      <c r="K33" s="13"/>
      <c r="L33" s="13"/>
      <c r="M33" s="252"/>
      <c r="N33" s="251"/>
      <c r="O33" s="13"/>
      <c r="P33" s="13"/>
      <c r="Q33" s="252"/>
      <c r="R33" s="251"/>
      <c r="S33" s="13"/>
      <c r="T33" s="13"/>
      <c r="U33" s="13"/>
      <c r="V33" s="13"/>
      <c r="W33" s="13"/>
      <c r="X33" s="13"/>
      <c r="Y33" s="13"/>
      <c r="Z33" s="13"/>
      <c r="AA33" s="252"/>
      <c r="AB33" s="251"/>
      <c r="AC33" s="13"/>
      <c r="AD33" s="13"/>
      <c r="AE33" s="13"/>
      <c r="AF33" s="252"/>
      <c r="AG33" s="251"/>
      <c r="AH33" s="13"/>
      <c r="AI33" s="13"/>
      <c r="AJ33" s="252"/>
      <c r="AK33" s="251"/>
      <c r="AL33" s="13"/>
      <c r="AM33" s="252"/>
    </row>
    <row r="34" spans="1:39" x14ac:dyDescent="0.2">
      <c r="A34" s="177" t="s">
        <v>992</v>
      </c>
      <c r="B34" s="251">
        <v>12</v>
      </c>
      <c r="C34" s="13">
        <v>12</v>
      </c>
      <c r="D34" s="13"/>
      <c r="E34" s="13"/>
      <c r="F34" s="13"/>
      <c r="G34" s="13"/>
      <c r="H34" s="252"/>
      <c r="I34" s="251"/>
      <c r="J34" s="13"/>
      <c r="K34" s="13"/>
      <c r="L34" s="13"/>
      <c r="M34" s="252"/>
      <c r="N34" s="251"/>
      <c r="O34" s="13"/>
      <c r="P34" s="13"/>
      <c r="Q34" s="252"/>
      <c r="R34" s="251"/>
      <c r="S34" s="13"/>
      <c r="T34" s="13"/>
      <c r="U34" s="13"/>
      <c r="V34" s="13"/>
      <c r="W34" s="13"/>
      <c r="X34" s="13"/>
      <c r="Y34" s="13"/>
      <c r="Z34" s="13"/>
      <c r="AA34" s="252"/>
      <c r="AB34" s="251"/>
      <c r="AC34" s="13"/>
      <c r="AD34" s="13"/>
      <c r="AE34" s="13"/>
      <c r="AF34" s="252"/>
      <c r="AG34" s="251"/>
      <c r="AH34" s="13"/>
      <c r="AI34" s="13"/>
      <c r="AJ34" s="252"/>
      <c r="AK34" s="251"/>
      <c r="AL34" s="13"/>
      <c r="AM34" s="252"/>
    </row>
    <row r="35" spans="1:39" x14ac:dyDescent="0.2">
      <c r="A35" s="169" t="s">
        <v>1125</v>
      </c>
      <c r="B35" s="251">
        <v>30</v>
      </c>
      <c r="C35" s="13">
        <v>30</v>
      </c>
      <c r="D35" s="13"/>
      <c r="E35" s="13"/>
      <c r="F35" s="13"/>
      <c r="G35" s="13"/>
      <c r="H35" s="252"/>
      <c r="I35" s="251"/>
      <c r="J35" s="13"/>
      <c r="K35" s="13"/>
      <c r="L35" s="13"/>
      <c r="M35" s="252"/>
      <c r="N35" s="251"/>
      <c r="O35" s="13"/>
      <c r="P35" s="13"/>
      <c r="Q35" s="252"/>
      <c r="R35" s="251"/>
      <c r="S35" s="13"/>
      <c r="T35" s="13"/>
      <c r="U35" s="13"/>
      <c r="V35" s="13"/>
      <c r="W35" s="13"/>
      <c r="X35" s="13"/>
      <c r="Y35" s="13"/>
      <c r="Z35" s="13"/>
      <c r="AA35" s="252"/>
      <c r="AB35" s="251"/>
      <c r="AC35" s="13"/>
      <c r="AD35" s="13"/>
      <c r="AE35" s="13"/>
      <c r="AF35" s="252"/>
      <c r="AG35" s="251"/>
      <c r="AH35" s="13"/>
      <c r="AI35" s="13"/>
      <c r="AJ35" s="252"/>
      <c r="AK35" s="251"/>
      <c r="AL35" s="13"/>
      <c r="AM35" s="252"/>
    </row>
    <row r="36" spans="1:39" x14ac:dyDescent="0.2">
      <c r="A36" s="177" t="s">
        <v>484</v>
      </c>
      <c r="B36" s="251">
        <v>15</v>
      </c>
      <c r="C36" s="13">
        <v>15</v>
      </c>
      <c r="D36" s="13"/>
      <c r="E36" s="13"/>
      <c r="F36" s="13"/>
      <c r="G36" s="13"/>
      <c r="H36" s="252"/>
      <c r="I36" s="251"/>
      <c r="J36" s="13"/>
      <c r="K36" s="13"/>
      <c r="L36" s="13"/>
      <c r="M36" s="252"/>
      <c r="N36" s="251"/>
      <c r="O36" s="13"/>
      <c r="P36" s="13"/>
      <c r="Q36" s="252"/>
      <c r="R36" s="251"/>
      <c r="S36" s="13"/>
      <c r="T36" s="13"/>
      <c r="U36" s="13"/>
      <c r="V36" s="13"/>
      <c r="W36" s="13"/>
      <c r="X36" s="13"/>
      <c r="Y36" s="13"/>
      <c r="Z36" s="13"/>
      <c r="AA36" s="252"/>
      <c r="AB36" s="251"/>
      <c r="AC36" s="13"/>
      <c r="AD36" s="13"/>
      <c r="AE36" s="13"/>
      <c r="AF36" s="252"/>
      <c r="AG36" s="251"/>
      <c r="AH36" s="13"/>
      <c r="AI36" s="13"/>
      <c r="AJ36" s="252"/>
      <c r="AK36" s="251"/>
      <c r="AL36" s="13"/>
      <c r="AM36" s="252"/>
    </row>
    <row r="37" spans="1:39" x14ac:dyDescent="0.2">
      <c r="A37" s="177" t="s">
        <v>394</v>
      </c>
      <c r="B37" s="251">
        <v>12</v>
      </c>
      <c r="C37" s="13">
        <v>15</v>
      </c>
      <c r="D37" s="13"/>
      <c r="E37" s="13"/>
      <c r="F37" s="13"/>
      <c r="G37" s="13"/>
      <c r="H37" s="252">
        <v>6</v>
      </c>
      <c r="I37" s="251"/>
      <c r="J37" s="13"/>
      <c r="K37" s="13"/>
      <c r="L37" s="13"/>
      <c r="M37" s="252"/>
      <c r="N37" s="251"/>
      <c r="O37" s="13"/>
      <c r="P37" s="13"/>
      <c r="Q37" s="252"/>
      <c r="R37" s="251"/>
      <c r="S37" s="13"/>
      <c r="T37" s="13"/>
      <c r="U37" s="13"/>
      <c r="V37" s="13"/>
      <c r="W37" s="13"/>
      <c r="X37" s="13"/>
      <c r="Y37" s="13"/>
      <c r="Z37" s="13"/>
      <c r="AA37" s="252"/>
      <c r="AB37" s="251"/>
      <c r="AC37" s="13"/>
      <c r="AD37" s="13"/>
      <c r="AE37" s="13"/>
      <c r="AF37" s="252"/>
      <c r="AG37" s="251"/>
      <c r="AH37" s="13"/>
      <c r="AI37" s="13"/>
      <c r="AJ37" s="252"/>
      <c r="AK37" s="251"/>
      <c r="AL37" s="13"/>
      <c r="AM37" s="252"/>
    </row>
    <row r="38" spans="1:39" x14ac:dyDescent="0.2">
      <c r="A38" s="177" t="s">
        <v>998</v>
      </c>
      <c r="B38" s="251">
        <v>20</v>
      </c>
      <c r="C38" s="13">
        <v>15</v>
      </c>
      <c r="D38" s="13"/>
      <c r="E38" s="13"/>
      <c r="F38" s="13"/>
      <c r="G38" s="13"/>
      <c r="H38" s="252"/>
      <c r="I38" s="251"/>
      <c r="J38" s="13"/>
      <c r="K38" s="13"/>
      <c r="L38" s="13"/>
      <c r="M38" s="252"/>
      <c r="N38" s="251"/>
      <c r="O38" s="13"/>
      <c r="P38" s="13"/>
      <c r="Q38" s="252"/>
      <c r="R38" s="251"/>
      <c r="S38" s="13"/>
      <c r="T38" s="13"/>
      <c r="U38" s="13"/>
      <c r="V38" s="13"/>
      <c r="W38" s="13"/>
      <c r="X38" s="13"/>
      <c r="Y38" s="13"/>
      <c r="Z38" s="13"/>
      <c r="AA38" s="252"/>
      <c r="AB38" s="251"/>
      <c r="AC38" s="13"/>
      <c r="AD38" s="13"/>
      <c r="AE38" s="13"/>
      <c r="AF38" s="252"/>
      <c r="AG38" s="251"/>
      <c r="AH38" s="13"/>
      <c r="AI38" s="13"/>
      <c r="AJ38" s="252"/>
      <c r="AK38" s="251"/>
      <c r="AL38" s="13"/>
      <c r="AM38" s="252"/>
    </row>
    <row r="39" spans="1:39" x14ac:dyDescent="0.2">
      <c r="A39" s="177" t="s">
        <v>366</v>
      </c>
      <c r="B39" s="251">
        <v>12</v>
      </c>
      <c r="C39" s="13">
        <v>12</v>
      </c>
      <c r="D39" s="13"/>
      <c r="E39" s="13"/>
      <c r="F39" s="13"/>
      <c r="G39" s="13"/>
      <c r="H39" s="252">
        <v>18</v>
      </c>
      <c r="I39" s="251"/>
      <c r="J39" s="13"/>
      <c r="K39" s="13"/>
      <c r="L39" s="13"/>
      <c r="M39" s="252"/>
      <c r="N39" s="251"/>
      <c r="O39" s="13"/>
      <c r="P39" s="13"/>
      <c r="Q39" s="252"/>
      <c r="R39" s="251"/>
      <c r="S39" s="13"/>
      <c r="T39" s="13"/>
      <c r="U39" s="13"/>
      <c r="V39" s="13"/>
      <c r="W39" s="13"/>
      <c r="X39" s="13"/>
      <c r="Y39" s="13"/>
      <c r="Z39" s="13"/>
      <c r="AA39" s="252"/>
      <c r="AB39" s="251"/>
      <c r="AC39" s="13"/>
      <c r="AD39" s="13"/>
      <c r="AE39" s="13"/>
      <c r="AF39" s="252"/>
      <c r="AG39" s="251"/>
      <c r="AH39" s="13"/>
      <c r="AI39" s="13"/>
      <c r="AJ39" s="252"/>
      <c r="AK39" s="251"/>
      <c r="AL39" s="13"/>
      <c r="AM39" s="252"/>
    </row>
    <row r="40" spans="1:39" x14ac:dyDescent="0.2">
      <c r="A40" s="177" t="s">
        <v>438</v>
      </c>
      <c r="B40" s="251">
        <v>12</v>
      </c>
      <c r="C40" s="13">
        <v>9</v>
      </c>
      <c r="D40" s="13"/>
      <c r="E40" s="13"/>
      <c r="F40" s="13">
        <v>2</v>
      </c>
      <c r="G40" s="13"/>
      <c r="H40" s="252"/>
      <c r="I40" s="251"/>
      <c r="J40" s="13"/>
      <c r="K40" s="13"/>
      <c r="L40" s="13"/>
      <c r="M40" s="252">
        <v>4</v>
      </c>
      <c r="N40" s="251"/>
      <c r="O40" s="13"/>
      <c r="P40" s="13"/>
      <c r="Q40" s="252"/>
      <c r="R40" s="251"/>
      <c r="S40" s="13"/>
      <c r="T40" s="13"/>
      <c r="U40" s="13"/>
      <c r="V40" s="13"/>
      <c r="W40" s="13"/>
      <c r="X40" s="13"/>
      <c r="Y40" s="13"/>
      <c r="Z40" s="13"/>
      <c r="AA40" s="252"/>
      <c r="AB40" s="251"/>
      <c r="AC40" s="13"/>
      <c r="AD40" s="13"/>
      <c r="AE40" s="13"/>
      <c r="AF40" s="252"/>
      <c r="AG40" s="251"/>
      <c r="AH40" s="13"/>
      <c r="AI40" s="13"/>
      <c r="AJ40" s="252"/>
      <c r="AK40" s="251"/>
      <c r="AL40" s="13"/>
      <c r="AM40" s="252"/>
    </row>
    <row r="41" spans="1:39" x14ac:dyDescent="0.2">
      <c r="A41" s="177" t="s">
        <v>1180</v>
      </c>
      <c r="B41" s="251">
        <v>16</v>
      </c>
      <c r="C41" s="13">
        <v>12</v>
      </c>
      <c r="D41" s="13"/>
      <c r="E41" s="13"/>
      <c r="F41" s="13">
        <v>4</v>
      </c>
      <c r="G41" s="13"/>
      <c r="H41" s="252"/>
      <c r="I41" s="251"/>
      <c r="J41" s="13"/>
      <c r="K41" s="13"/>
      <c r="L41" s="13"/>
      <c r="M41" s="252">
        <v>8</v>
      </c>
      <c r="N41" s="251"/>
      <c r="O41" s="13"/>
      <c r="P41" s="13"/>
      <c r="Q41" s="252"/>
      <c r="R41" s="251"/>
      <c r="S41" s="13"/>
      <c r="T41" s="13"/>
      <c r="U41" s="13"/>
      <c r="V41" s="13"/>
      <c r="W41" s="13"/>
      <c r="X41" s="13"/>
      <c r="Y41" s="13"/>
      <c r="Z41" s="13"/>
      <c r="AA41" s="252"/>
      <c r="AB41" s="251"/>
      <c r="AC41" s="13"/>
      <c r="AD41" s="13"/>
      <c r="AE41" s="13"/>
      <c r="AF41" s="252"/>
      <c r="AG41" s="251"/>
      <c r="AH41" s="13"/>
      <c r="AI41" s="13"/>
      <c r="AJ41" s="252"/>
      <c r="AK41" s="251"/>
      <c r="AL41" s="13"/>
      <c r="AM41" s="252"/>
    </row>
    <row r="42" spans="1:39" x14ac:dyDescent="0.2">
      <c r="A42" s="209" t="s">
        <v>739</v>
      </c>
      <c r="B42" s="251">
        <v>4</v>
      </c>
      <c r="C42" s="13">
        <v>8</v>
      </c>
      <c r="D42" s="13"/>
      <c r="E42" s="13"/>
      <c r="F42" s="13"/>
      <c r="G42" s="13"/>
      <c r="H42" s="252"/>
      <c r="I42" s="251"/>
      <c r="J42" s="13"/>
      <c r="K42" s="13"/>
      <c r="L42" s="13"/>
      <c r="M42" s="252"/>
      <c r="N42" s="251"/>
      <c r="O42" s="13"/>
      <c r="P42" s="13"/>
      <c r="Q42" s="252"/>
      <c r="R42" s="251"/>
      <c r="S42" s="13"/>
      <c r="T42" s="13"/>
      <c r="U42" s="13"/>
      <c r="V42" s="13"/>
      <c r="W42" s="13"/>
      <c r="X42" s="13"/>
      <c r="Y42" s="13"/>
      <c r="Z42" s="13"/>
      <c r="AA42" s="252"/>
      <c r="AB42" s="251"/>
      <c r="AC42" s="13"/>
      <c r="AD42" s="13"/>
      <c r="AE42" s="13"/>
      <c r="AF42" s="252"/>
      <c r="AG42" s="251"/>
      <c r="AH42" s="13"/>
      <c r="AI42" s="13"/>
      <c r="AJ42" s="252"/>
      <c r="AK42" s="251"/>
      <c r="AL42" s="13"/>
      <c r="AM42" s="252"/>
    </row>
    <row r="43" spans="1:39" x14ac:dyDescent="0.2">
      <c r="A43" s="209" t="s">
        <v>745</v>
      </c>
      <c r="B43" s="251">
        <v>4</v>
      </c>
      <c r="C43" s="13">
        <v>8</v>
      </c>
      <c r="D43" s="13"/>
      <c r="E43" s="13"/>
      <c r="F43" s="13"/>
      <c r="G43" s="13"/>
      <c r="H43" s="252"/>
      <c r="I43" s="251"/>
      <c r="J43" s="13"/>
      <c r="K43" s="13"/>
      <c r="L43" s="13"/>
      <c r="M43" s="252"/>
      <c r="N43" s="251"/>
      <c r="O43" s="13"/>
      <c r="P43" s="13"/>
      <c r="Q43" s="252"/>
      <c r="R43" s="251"/>
      <c r="S43" s="13"/>
      <c r="T43" s="13"/>
      <c r="U43" s="13"/>
      <c r="V43" s="13"/>
      <c r="W43" s="13"/>
      <c r="X43" s="13"/>
      <c r="Y43" s="13"/>
      <c r="Z43" s="13"/>
      <c r="AA43" s="252"/>
      <c r="AB43" s="251"/>
      <c r="AC43" s="13"/>
      <c r="AD43" s="13"/>
      <c r="AE43" s="13"/>
      <c r="AF43" s="252"/>
      <c r="AG43" s="251"/>
      <c r="AH43" s="13"/>
      <c r="AI43" s="13"/>
      <c r="AJ43" s="252"/>
      <c r="AK43" s="251"/>
      <c r="AL43" s="13"/>
      <c r="AM43" s="252"/>
    </row>
    <row r="44" spans="1:39" x14ac:dyDescent="0.2">
      <c r="A44" s="209" t="s">
        <v>949</v>
      </c>
      <c r="B44" s="251">
        <v>20</v>
      </c>
      <c r="C44" s="13"/>
      <c r="D44" s="13"/>
      <c r="E44" s="13"/>
      <c r="F44" s="13"/>
      <c r="G44" s="13">
        <v>5</v>
      </c>
      <c r="H44" s="252"/>
      <c r="I44" s="251"/>
      <c r="J44" s="13"/>
      <c r="K44" s="13"/>
      <c r="L44" s="13"/>
      <c r="M44" s="252"/>
      <c r="N44" s="251"/>
      <c r="O44" s="13"/>
      <c r="P44" s="13"/>
      <c r="Q44" s="252"/>
      <c r="R44" s="251"/>
      <c r="S44" s="13"/>
      <c r="T44" s="13"/>
      <c r="U44" s="13"/>
      <c r="V44" s="13"/>
      <c r="W44" s="13"/>
      <c r="X44" s="13"/>
      <c r="Y44" s="13"/>
      <c r="Z44" s="13"/>
      <c r="AA44" s="252"/>
      <c r="AB44" s="251"/>
      <c r="AC44" s="13"/>
      <c r="AD44" s="13"/>
      <c r="AE44" s="13"/>
      <c r="AF44" s="252"/>
      <c r="AG44" s="251"/>
      <c r="AH44" s="13"/>
      <c r="AI44" s="13"/>
      <c r="AJ44" s="252"/>
      <c r="AK44" s="251"/>
      <c r="AL44" s="13"/>
      <c r="AM44" s="252"/>
    </row>
    <row r="45" spans="1:39" x14ac:dyDescent="0.2">
      <c r="A45" s="209" t="s">
        <v>880</v>
      </c>
      <c r="B45" s="251">
        <v>8</v>
      </c>
      <c r="C45" s="13">
        <v>4</v>
      </c>
      <c r="D45" s="13"/>
      <c r="E45" s="13"/>
      <c r="F45" s="13"/>
      <c r="G45" s="13"/>
      <c r="H45" s="252"/>
      <c r="I45" s="251"/>
      <c r="J45" s="13"/>
      <c r="K45" s="13"/>
      <c r="L45" s="13"/>
      <c r="M45" s="252"/>
      <c r="N45" s="251"/>
      <c r="O45" s="13"/>
      <c r="P45" s="13"/>
      <c r="Q45" s="252"/>
      <c r="R45" s="251"/>
      <c r="S45" s="13"/>
      <c r="T45" s="13"/>
      <c r="U45" s="13"/>
      <c r="V45" s="13"/>
      <c r="W45" s="13"/>
      <c r="X45" s="13"/>
      <c r="Y45" s="13"/>
      <c r="Z45" s="13"/>
      <c r="AA45" s="252"/>
      <c r="AB45" s="251"/>
      <c r="AC45" s="13"/>
      <c r="AD45" s="13"/>
      <c r="AE45" s="13"/>
      <c r="AF45" s="252"/>
      <c r="AG45" s="251"/>
      <c r="AH45" s="13"/>
      <c r="AI45" s="13"/>
      <c r="AJ45" s="252"/>
      <c r="AK45" s="251"/>
      <c r="AL45" s="13"/>
      <c r="AM45" s="252"/>
    </row>
    <row r="46" spans="1:39" x14ac:dyDescent="0.2">
      <c r="A46" s="217" t="s">
        <v>731</v>
      </c>
      <c r="B46" s="251">
        <v>2</v>
      </c>
      <c r="C46" s="13">
        <v>4</v>
      </c>
      <c r="D46" s="13"/>
      <c r="E46" s="13"/>
      <c r="F46" s="13"/>
      <c r="G46" s="13"/>
      <c r="H46" s="252"/>
      <c r="I46" s="251"/>
      <c r="J46" s="13"/>
      <c r="K46" s="13"/>
      <c r="L46" s="13"/>
      <c r="M46" s="252"/>
      <c r="N46" s="251"/>
      <c r="O46" s="13"/>
      <c r="P46" s="13"/>
      <c r="Q46" s="252"/>
      <c r="R46" s="251"/>
      <c r="S46" s="13"/>
      <c r="T46" s="13"/>
      <c r="U46" s="13"/>
      <c r="V46" s="13"/>
      <c r="W46" s="13"/>
      <c r="X46" s="13"/>
      <c r="Y46" s="13"/>
      <c r="Z46" s="13"/>
      <c r="AA46" s="252"/>
      <c r="AB46" s="251"/>
      <c r="AC46" s="13"/>
      <c r="AD46" s="13"/>
      <c r="AE46" s="13"/>
      <c r="AF46" s="252"/>
      <c r="AG46" s="251"/>
      <c r="AH46" s="13"/>
      <c r="AI46" s="13"/>
      <c r="AJ46" s="252"/>
      <c r="AK46" s="251"/>
      <c r="AL46" s="13"/>
      <c r="AM46" s="252"/>
    </row>
    <row r="47" spans="1:39" x14ac:dyDescent="0.2">
      <c r="A47" s="209" t="s">
        <v>1062</v>
      </c>
      <c r="B47" s="251">
        <v>15</v>
      </c>
      <c r="C47" s="13">
        <v>15</v>
      </c>
      <c r="D47" s="13"/>
      <c r="E47" s="13"/>
      <c r="F47" s="13"/>
      <c r="G47" s="13">
        <v>5</v>
      </c>
      <c r="H47" s="252"/>
      <c r="I47" s="251"/>
      <c r="J47" s="13"/>
      <c r="K47" s="13"/>
      <c r="L47" s="13"/>
      <c r="M47" s="252"/>
      <c r="N47" s="251"/>
      <c r="O47" s="13"/>
      <c r="P47" s="13"/>
      <c r="Q47" s="252"/>
      <c r="R47" s="251"/>
      <c r="S47" s="13"/>
      <c r="T47" s="13"/>
      <c r="U47" s="13"/>
      <c r="V47" s="13"/>
      <c r="W47" s="13"/>
      <c r="X47" s="13"/>
      <c r="Y47" s="13"/>
      <c r="Z47" s="13"/>
      <c r="AA47" s="252"/>
      <c r="AB47" s="251"/>
      <c r="AC47" s="13"/>
      <c r="AD47" s="13"/>
      <c r="AE47" s="13"/>
      <c r="AF47" s="252"/>
      <c r="AG47" s="251"/>
      <c r="AH47" s="13"/>
      <c r="AI47" s="13"/>
      <c r="AJ47" s="252"/>
      <c r="AK47" s="251"/>
      <c r="AL47" s="13"/>
      <c r="AM47" s="252"/>
    </row>
    <row r="48" spans="1:39" x14ac:dyDescent="0.2">
      <c r="A48" s="217" t="s">
        <v>646</v>
      </c>
      <c r="B48" s="251">
        <v>4</v>
      </c>
      <c r="C48" s="13">
        <v>6</v>
      </c>
      <c r="D48" s="13"/>
      <c r="E48" s="13"/>
      <c r="F48" s="13"/>
      <c r="G48" s="13"/>
      <c r="H48" s="252"/>
      <c r="I48" s="251"/>
      <c r="J48" s="13"/>
      <c r="K48" s="13"/>
      <c r="L48" s="13"/>
      <c r="M48" s="252"/>
      <c r="N48" s="251"/>
      <c r="O48" s="13"/>
      <c r="P48" s="13"/>
      <c r="Q48" s="252"/>
      <c r="R48" s="251"/>
      <c r="S48" s="13"/>
      <c r="T48" s="13"/>
      <c r="U48" s="13"/>
      <c r="V48" s="13"/>
      <c r="W48" s="13"/>
      <c r="X48" s="13"/>
      <c r="Y48" s="13"/>
      <c r="Z48" s="13"/>
      <c r="AA48" s="252"/>
      <c r="AB48" s="251"/>
      <c r="AC48" s="13"/>
      <c r="AD48" s="13"/>
      <c r="AE48" s="13"/>
      <c r="AF48" s="252"/>
      <c r="AG48" s="251"/>
      <c r="AH48" s="13"/>
      <c r="AI48" s="13"/>
      <c r="AJ48" s="252"/>
      <c r="AK48" s="251"/>
      <c r="AL48" s="13"/>
      <c r="AM48" s="252"/>
    </row>
    <row r="49" spans="1:39" x14ac:dyDescent="0.2">
      <c r="A49" s="209" t="s">
        <v>1074</v>
      </c>
      <c r="B49" s="251">
        <v>15</v>
      </c>
      <c r="C49" s="13">
        <v>9</v>
      </c>
      <c r="D49" s="13"/>
      <c r="E49" s="13"/>
      <c r="F49" s="13"/>
      <c r="G49" s="13"/>
      <c r="H49" s="252">
        <v>15</v>
      </c>
      <c r="I49" s="251"/>
      <c r="J49" s="13"/>
      <c r="K49" s="13"/>
      <c r="L49" s="13"/>
      <c r="M49" s="252"/>
      <c r="N49" s="251"/>
      <c r="O49" s="13"/>
      <c r="P49" s="13"/>
      <c r="Q49" s="252"/>
      <c r="R49" s="251"/>
      <c r="S49" s="13"/>
      <c r="T49" s="13"/>
      <c r="U49" s="13"/>
      <c r="V49" s="13"/>
      <c r="W49" s="13"/>
      <c r="X49" s="13"/>
      <c r="Y49" s="13"/>
      <c r="Z49" s="13"/>
      <c r="AA49" s="252"/>
      <c r="AB49" s="251"/>
      <c r="AC49" s="13"/>
      <c r="AD49" s="13"/>
      <c r="AE49" s="13"/>
      <c r="AF49" s="252"/>
      <c r="AG49" s="251"/>
      <c r="AH49" s="13"/>
      <c r="AI49" s="13"/>
      <c r="AJ49" s="252"/>
      <c r="AK49" s="251"/>
      <c r="AL49" s="13"/>
      <c r="AM49" s="252"/>
    </row>
    <row r="50" spans="1:39" x14ac:dyDescent="0.2">
      <c r="A50" s="209" t="s">
        <v>943</v>
      </c>
      <c r="B50" s="251">
        <v>18</v>
      </c>
      <c r="C50" s="13">
        <v>2</v>
      </c>
      <c r="D50" s="13"/>
      <c r="E50" s="13"/>
      <c r="F50" s="13"/>
      <c r="G50" s="13"/>
      <c r="H50" s="252">
        <v>14</v>
      </c>
      <c r="I50" s="251"/>
      <c r="J50" s="13"/>
      <c r="K50" s="13"/>
      <c r="L50" s="13"/>
      <c r="M50" s="252"/>
      <c r="N50" s="251"/>
      <c r="O50" s="13"/>
      <c r="P50" s="13"/>
      <c r="Q50" s="252"/>
      <c r="R50" s="251"/>
      <c r="S50" s="13"/>
      <c r="T50" s="13"/>
      <c r="U50" s="13"/>
      <c r="V50" s="13"/>
      <c r="W50" s="13">
        <v>4</v>
      </c>
      <c r="X50" s="13"/>
      <c r="Y50" s="13"/>
      <c r="Z50" s="13"/>
      <c r="AA50" s="252"/>
      <c r="AB50" s="251"/>
      <c r="AC50" s="13"/>
      <c r="AD50" s="13"/>
      <c r="AE50" s="13"/>
      <c r="AF50" s="252"/>
      <c r="AG50" s="251"/>
      <c r="AH50" s="13"/>
      <c r="AI50" s="13"/>
      <c r="AJ50" s="252"/>
      <c r="AK50" s="251"/>
      <c r="AL50" s="13"/>
      <c r="AM50" s="252"/>
    </row>
    <row r="51" spans="1:39" x14ac:dyDescent="0.2">
      <c r="A51" s="209" t="s">
        <v>532</v>
      </c>
      <c r="B51" s="251">
        <v>12</v>
      </c>
      <c r="C51" s="13">
        <v>6</v>
      </c>
      <c r="D51" s="13"/>
      <c r="E51" s="13"/>
      <c r="F51" s="13"/>
      <c r="G51" s="13"/>
      <c r="H51" s="252">
        <v>12</v>
      </c>
      <c r="I51" s="251"/>
      <c r="J51" s="13"/>
      <c r="K51" s="13"/>
      <c r="L51" s="13"/>
      <c r="M51" s="252"/>
      <c r="N51" s="251"/>
      <c r="O51" s="13"/>
      <c r="P51" s="13"/>
      <c r="Q51" s="252"/>
      <c r="R51" s="251"/>
      <c r="S51" s="13"/>
      <c r="T51" s="13"/>
      <c r="U51" s="13"/>
      <c r="V51" s="13"/>
      <c r="W51" s="13"/>
      <c r="X51" s="13"/>
      <c r="Y51" s="13"/>
      <c r="Z51" s="13"/>
      <c r="AA51" s="252"/>
      <c r="AB51" s="251"/>
      <c r="AC51" s="13"/>
      <c r="AD51" s="13"/>
      <c r="AE51" s="13"/>
      <c r="AF51" s="252"/>
      <c r="AG51" s="251"/>
      <c r="AH51" s="13"/>
      <c r="AI51" s="13"/>
      <c r="AJ51" s="252"/>
      <c r="AK51" s="251"/>
      <c r="AL51" s="13"/>
      <c r="AM51" s="252"/>
    </row>
    <row r="52" spans="1:39" x14ac:dyDescent="0.2">
      <c r="A52" s="217" t="s">
        <v>524</v>
      </c>
      <c r="B52" s="251">
        <v>9</v>
      </c>
      <c r="C52" s="13">
        <v>3</v>
      </c>
      <c r="D52" s="13"/>
      <c r="E52" s="13"/>
      <c r="F52" s="13"/>
      <c r="G52" s="13"/>
      <c r="H52" s="252">
        <v>7</v>
      </c>
      <c r="I52" s="251"/>
      <c r="J52" s="13"/>
      <c r="K52" s="13"/>
      <c r="L52" s="13"/>
      <c r="M52" s="252"/>
      <c r="N52" s="251"/>
      <c r="O52" s="13"/>
      <c r="P52" s="13"/>
      <c r="Q52" s="252"/>
      <c r="R52" s="251"/>
      <c r="S52" s="13"/>
      <c r="T52" s="13"/>
      <c r="U52" s="13"/>
      <c r="V52" s="13"/>
      <c r="W52" s="13"/>
      <c r="X52" s="13"/>
      <c r="Y52" s="13"/>
      <c r="Z52" s="13"/>
      <c r="AA52" s="252"/>
      <c r="AB52" s="251"/>
      <c r="AC52" s="13"/>
      <c r="AD52" s="13"/>
      <c r="AE52" s="13"/>
      <c r="AF52" s="252"/>
      <c r="AG52" s="251"/>
      <c r="AH52" s="13"/>
      <c r="AI52" s="13"/>
      <c r="AJ52" s="252"/>
      <c r="AK52" s="251"/>
      <c r="AL52" s="13"/>
      <c r="AM52" s="252"/>
    </row>
    <row r="53" spans="1:39" x14ac:dyDescent="0.2">
      <c r="A53" s="217" t="s">
        <v>477</v>
      </c>
      <c r="B53" s="251">
        <v>2</v>
      </c>
      <c r="C53" s="13">
        <v>10</v>
      </c>
      <c r="D53" s="13"/>
      <c r="E53" s="13"/>
      <c r="F53" s="13"/>
      <c r="G53" s="13"/>
      <c r="H53" s="252"/>
      <c r="I53" s="251"/>
      <c r="J53" s="13"/>
      <c r="K53" s="13"/>
      <c r="L53" s="13"/>
      <c r="M53" s="252"/>
      <c r="N53" s="251"/>
      <c r="O53" s="13"/>
      <c r="P53" s="13"/>
      <c r="Q53" s="252"/>
      <c r="R53" s="251"/>
      <c r="S53" s="13"/>
      <c r="T53" s="13"/>
      <c r="U53" s="13"/>
      <c r="V53" s="13"/>
      <c r="W53" s="13"/>
      <c r="X53" s="13"/>
      <c r="Y53" s="13"/>
      <c r="Z53" s="13"/>
      <c r="AA53" s="252"/>
      <c r="AB53" s="251"/>
      <c r="AC53" s="13"/>
      <c r="AD53" s="13"/>
      <c r="AE53" s="13"/>
      <c r="AF53" s="252"/>
      <c r="AG53" s="251"/>
      <c r="AH53" s="13"/>
      <c r="AI53" s="13"/>
      <c r="AJ53" s="252"/>
      <c r="AK53" s="251"/>
      <c r="AL53" s="13"/>
      <c r="AM53" s="252"/>
    </row>
    <row r="54" spans="1:39" x14ac:dyDescent="0.2">
      <c r="A54" s="185" t="s">
        <v>684</v>
      </c>
      <c r="B54" s="251">
        <v>10</v>
      </c>
      <c r="C54" s="13">
        <v>3</v>
      </c>
      <c r="D54" s="13"/>
      <c r="E54" s="13"/>
      <c r="F54" s="13"/>
      <c r="G54" s="13"/>
      <c r="H54" s="252">
        <v>6</v>
      </c>
      <c r="I54" s="251"/>
      <c r="J54" s="13"/>
      <c r="K54" s="13"/>
      <c r="L54" s="13"/>
      <c r="M54" s="252"/>
      <c r="N54" s="251"/>
      <c r="O54" s="13"/>
      <c r="P54" s="13"/>
      <c r="Q54" s="252"/>
      <c r="R54" s="251"/>
      <c r="S54" s="13"/>
      <c r="T54" s="13"/>
      <c r="U54" s="13"/>
      <c r="V54" s="13"/>
      <c r="W54" s="13">
        <v>5</v>
      </c>
      <c r="X54" s="13"/>
      <c r="Y54" s="13"/>
      <c r="Z54" s="13"/>
      <c r="AA54" s="252"/>
      <c r="AB54" s="251"/>
      <c r="AC54" s="13"/>
      <c r="AD54" s="13"/>
      <c r="AE54" s="13"/>
      <c r="AF54" s="252"/>
      <c r="AG54" s="251"/>
      <c r="AH54" s="13"/>
      <c r="AI54" s="13"/>
      <c r="AJ54" s="252"/>
      <c r="AK54" s="251"/>
      <c r="AL54" s="13"/>
      <c r="AM54" s="252"/>
    </row>
    <row r="55" spans="1:39" x14ac:dyDescent="0.2">
      <c r="A55" s="185" t="s">
        <v>901</v>
      </c>
      <c r="B55" s="251">
        <v>12</v>
      </c>
      <c r="C55" s="13">
        <v>4</v>
      </c>
      <c r="D55" s="13"/>
      <c r="E55" s="13"/>
      <c r="F55" s="13"/>
      <c r="G55" s="13"/>
      <c r="H55" s="252">
        <v>8</v>
      </c>
      <c r="I55" s="251"/>
      <c r="J55" s="13"/>
      <c r="K55" s="13"/>
      <c r="L55" s="13"/>
      <c r="M55" s="252"/>
      <c r="N55" s="251"/>
      <c r="O55" s="13"/>
      <c r="P55" s="13"/>
      <c r="Q55" s="252"/>
      <c r="R55" s="251"/>
      <c r="S55" s="13"/>
      <c r="T55" s="13"/>
      <c r="U55" s="13"/>
      <c r="V55" s="13"/>
      <c r="W55" s="13"/>
      <c r="X55" s="13"/>
      <c r="Y55" s="13"/>
      <c r="Z55" s="13"/>
      <c r="AA55" s="252"/>
      <c r="AB55" s="251"/>
      <c r="AC55" s="13"/>
      <c r="AD55" s="13"/>
      <c r="AE55" s="13"/>
      <c r="AF55" s="252"/>
      <c r="AG55" s="251"/>
      <c r="AH55" s="13"/>
      <c r="AI55" s="13"/>
      <c r="AJ55" s="252"/>
      <c r="AK55" s="251"/>
      <c r="AL55" s="13"/>
      <c r="AM55" s="252"/>
    </row>
    <row r="56" spans="1:39" x14ac:dyDescent="0.2">
      <c r="A56" s="185" t="s">
        <v>907</v>
      </c>
      <c r="B56" s="251">
        <v>12</v>
      </c>
      <c r="C56" s="13">
        <v>4</v>
      </c>
      <c r="D56" s="13"/>
      <c r="E56" s="13"/>
      <c r="F56" s="13"/>
      <c r="G56" s="13"/>
      <c r="H56" s="252">
        <v>8</v>
      </c>
      <c r="I56" s="251"/>
      <c r="J56" s="13"/>
      <c r="K56" s="13"/>
      <c r="L56" s="13"/>
      <c r="M56" s="252"/>
      <c r="N56" s="251"/>
      <c r="O56" s="13"/>
      <c r="P56" s="13"/>
      <c r="Q56" s="252"/>
      <c r="R56" s="251"/>
      <c r="S56" s="13"/>
      <c r="T56" s="13"/>
      <c r="U56" s="13"/>
      <c r="V56" s="13"/>
      <c r="W56" s="13"/>
      <c r="X56" s="13"/>
      <c r="Y56" s="13"/>
      <c r="Z56" s="13"/>
      <c r="AA56" s="252"/>
      <c r="AB56" s="251"/>
      <c r="AC56" s="13"/>
      <c r="AD56" s="13"/>
      <c r="AE56" s="13"/>
      <c r="AF56" s="252"/>
      <c r="AG56" s="251"/>
      <c r="AH56" s="13"/>
      <c r="AI56" s="13"/>
      <c r="AJ56" s="252"/>
      <c r="AK56" s="251"/>
      <c r="AL56" s="13"/>
      <c r="AM56" s="252"/>
    </row>
    <row r="57" spans="1:39" x14ac:dyDescent="0.2">
      <c r="A57" s="193" t="s">
        <v>676</v>
      </c>
      <c r="B57" s="251">
        <v>6</v>
      </c>
      <c r="C57" s="13">
        <v>2</v>
      </c>
      <c r="D57" s="13"/>
      <c r="E57" s="13"/>
      <c r="F57" s="13"/>
      <c r="G57" s="13"/>
      <c r="H57" s="252">
        <v>4</v>
      </c>
      <c r="I57" s="251"/>
      <c r="J57" s="13"/>
      <c r="K57" s="13"/>
      <c r="L57" s="13"/>
      <c r="M57" s="252"/>
      <c r="N57" s="251"/>
      <c r="O57" s="13"/>
      <c r="P57" s="13"/>
      <c r="Q57" s="252"/>
      <c r="R57" s="251"/>
      <c r="S57" s="13"/>
      <c r="T57" s="13"/>
      <c r="U57" s="13"/>
      <c r="V57" s="13"/>
      <c r="W57" s="13"/>
      <c r="X57" s="13"/>
      <c r="Y57" s="13"/>
      <c r="Z57" s="13"/>
      <c r="AA57" s="252"/>
      <c r="AB57" s="251"/>
      <c r="AC57" s="13"/>
      <c r="AD57" s="13"/>
      <c r="AE57" s="13"/>
      <c r="AF57" s="252"/>
      <c r="AG57" s="251"/>
      <c r="AH57" s="13"/>
      <c r="AI57" s="13"/>
      <c r="AJ57" s="252"/>
      <c r="AK57" s="251"/>
      <c r="AL57" s="13"/>
      <c r="AM57" s="252"/>
    </row>
    <row r="58" spans="1:39" x14ac:dyDescent="0.2">
      <c r="A58" s="185" t="s">
        <v>802</v>
      </c>
      <c r="B58" s="251">
        <v>5</v>
      </c>
      <c r="C58" s="13"/>
      <c r="D58" s="13"/>
      <c r="E58" s="13"/>
      <c r="F58" s="13"/>
      <c r="G58" s="13">
        <v>10</v>
      </c>
      <c r="H58" s="252">
        <v>12</v>
      </c>
      <c r="I58" s="251"/>
      <c r="J58" s="13"/>
      <c r="K58" s="13"/>
      <c r="L58" s="13"/>
      <c r="M58" s="252"/>
      <c r="N58" s="251"/>
      <c r="O58" s="13"/>
      <c r="P58" s="13"/>
      <c r="Q58" s="252"/>
      <c r="R58" s="251"/>
      <c r="S58" s="13"/>
      <c r="T58" s="13"/>
      <c r="U58" s="13"/>
      <c r="V58" s="13"/>
      <c r="W58" s="13"/>
      <c r="X58" s="13"/>
      <c r="Y58" s="13"/>
      <c r="Z58" s="13"/>
      <c r="AA58" s="252"/>
      <c r="AB58" s="251"/>
      <c r="AC58" s="13"/>
      <c r="AD58" s="13"/>
      <c r="AE58" s="13"/>
      <c r="AF58" s="252"/>
      <c r="AG58" s="251"/>
      <c r="AH58" s="13"/>
      <c r="AI58" s="13"/>
      <c r="AJ58" s="252"/>
      <c r="AK58" s="251"/>
      <c r="AL58" s="13"/>
      <c r="AM58" s="252"/>
    </row>
    <row r="59" spans="1:39" x14ac:dyDescent="0.2">
      <c r="A59" s="185" t="s">
        <v>603</v>
      </c>
      <c r="B59" s="251">
        <v>5</v>
      </c>
      <c r="C59" s="13"/>
      <c r="D59" s="13"/>
      <c r="E59" s="13"/>
      <c r="F59" s="13"/>
      <c r="G59" s="13">
        <v>10</v>
      </c>
      <c r="H59" s="252">
        <v>10</v>
      </c>
      <c r="I59" s="251"/>
      <c r="J59" s="13"/>
      <c r="K59" s="13"/>
      <c r="L59" s="13"/>
      <c r="M59" s="252"/>
      <c r="N59" s="251"/>
      <c r="O59" s="13"/>
      <c r="P59" s="13"/>
      <c r="Q59" s="252"/>
      <c r="R59" s="251"/>
      <c r="S59" s="13"/>
      <c r="T59" s="13"/>
      <c r="U59" s="13"/>
      <c r="V59" s="13"/>
      <c r="W59" s="13"/>
      <c r="X59" s="13"/>
      <c r="Y59" s="13"/>
      <c r="Z59" s="13"/>
      <c r="AA59" s="252"/>
      <c r="AB59" s="251"/>
      <c r="AC59" s="13"/>
      <c r="AD59" s="13"/>
      <c r="AE59" s="13"/>
      <c r="AF59" s="252"/>
      <c r="AG59" s="251"/>
      <c r="AH59" s="13"/>
      <c r="AI59" s="13"/>
      <c r="AJ59" s="252"/>
      <c r="AK59" s="251"/>
      <c r="AL59" s="13"/>
      <c r="AM59" s="252"/>
    </row>
    <row r="60" spans="1:39" x14ac:dyDescent="0.2">
      <c r="A60" s="185" t="s">
        <v>611</v>
      </c>
      <c r="B60" s="251">
        <v>10</v>
      </c>
      <c r="C60" s="13">
        <v>16</v>
      </c>
      <c r="D60" s="13"/>
      <c r="E60" s="13"/>
      <c r="F60" s="13"/>
      <c r="G60" s="13"/>
      <c r="H60" s="252"/>
      <c r="I60" s="251"/>
      <c r="J60" s="13"/>
      <c r="K60" s="13"/>
      <c r="L60" s="13"/>
      <c r="M60" s="252"/>
      <c r="N60" s="251"/>
      <c r="O60" s="13"/>
      <c r="P60" s="13"/>
      <c r="Q60" s="252"/>
      <c r="R60" s="251"/>
      <c r="S60" s="13"/>
      <c r="T60" s="13"/>
      <c r="U60" s="13"/>
      <c r="V60" s="13"/>
      <c r="W60" s="13"/>
      <c r="X60" s="13"/>
      <c r="Y60" s="13"/>
      <c r="Z60" s="13"/>
      <c r="AA60" s="252"/>
      <c r="AB60" s="251"/>
      <c r="AC60" s="13"/>
      <c r="AD60" s="13"/>
      <c r="AE60" s="13"/>
      <c r="AF60" s="252"/>
      <c r="AG60" s="251"/>
      <c r="AH60" s="13"/>
      <c r="AI60" s="13"/>
      <c r="AJ60" s="252"/>
      <c r="AK60" s="251"/>
      <c r="AL60" s="13"/>
      <c r="AM60" s="252"/>
    </row>
    <row r="61" spans="1:39" x14ac:dyDescent="0.2">
      <c r="A61" s="185" t="s">
        <v>618</v>
      </c>
      <c r="B61" s="251">
        <v>12</v>
      </c>
      <c r="C61" s="13">
        <v>4</v>
      </c>
      <c r="D61" s="13"/>
      <c r="E61" s="13"/>
      <c r="F61" s="13"/>
      <c r="G61" s="13"/>
      <c r="H61" s="252">
        <v>10</v>
      </c>
      <c r="I61" s="251"/>
      <c r="J61" s="13"/>
      <c r="K61" s="13"/>
      <c r="L61" s="13"/>
      <c r="M61" s="252"/>
      <c r="N61" s="251"/>
      <c r="O61" s="13"/>
      <c r="P61" s="13"/>
      <c r="Q61" s="252"/>
      <c r="R61" s="251"/>
      <c r="S61" s="13"/>
      <c r="T61" s="13"/>
      <c r="U61" s="13"/>
      <c r="V61" s="13"/>
      <c r="W61" s="13"/>
      <c r="X61" s="13"/>
      <c r="Y61" s="13"/>
      <c r="Z61" s="13"/>
      <c r="AA61" s="252"/>
      <c r="AB61" s="251"/>
      <c r="AC61" s="13"/>
      <c r="AD61" s="13"/>
      <c r="AE61" s="13"/>
      <c r="AF61" s="252"/>
      <c r="AG61" s="251"/>
      <c r="AH61" s="13"/>
      <c r="AI61" s="13"/>
      <c r="AJ61" s="252"/>
      <c r="AK61" s="251"/>
      <c r="AL61" s="13"/>
      <c r="AM61" s="252"/>
    </row>
    <row r="62" spans="1:39" x14ac:dyDescent="0.2">
      <c r="A62" s="185" t="s">
        <v>830</v>
      </c>
      <c r="B62" s="251">
        <v>12</v>
      </c>
      <c r="C62" s="13">
        <v>4</v>
      </c>
      <c r="D62" s="13"/>
      <c r="E62" s="13"/>
      <c r="F62" s="13"/>
      <c r="G62" s="13"/>
      <c r="H62" s="252">
        <v>10</v>
      </c>
      <c r="I62" s="251"/>
      <c r="J62" s="13"/>
      <c r="K62" s="13"/>
      <c r="L62" s="13"/>
      <c r="M62" s="252"/>
      <c r="N62" s="251"/>
      <c r="O62" s="13"/>
      <c r="P62" s="13"/>
      <c r="Q62" s="252"/>
      <c r="R62" s="251"/>
      <c r="S62" s="13"/>
      <c r="T62" s="13"/>
      <c r="U62" s="13"/>
      <c r="V62" s="13"/>
      <c r="W62" s="13"/>
      <c r="X62" s="13"/>
      <c r="Y62" s="13"/>
      <c r="Z62" s="13"/>
      <c r="AA62" s="252"/>
      <c r="AB62" s="251"/>
      <c r="AC62" s="13"/>
      <c r="AD62" s="13"/>
      <c r="AE62" s="13"/>
      <c r="AF62" s="252"/>
      <c r="AG62" s="251"/>
      <c r="AH62" s="13"/>
      <c r="AI62" s="13"/>
      <c r="AJ62" s="252"/>
      <c r="AK62" s="251"/>
      <c r="AL62" s="13"/>
      <c r="AM62" s="252"/>
    </row>
    <row r="63" spans="1:39" x14ac:dyDescent="0.2">
      <c r="A63" s="193" t="s">
        <v>595</v>
      </c>
      <c r="B63" s="251">
        <v>9</v>
      </c>
      <c r="C63" s="13">
        <v>3</v>
      </c>
      <c r="D63" s="13"/>
      <c r="E63" s="13"/>
      <c r="F63" s="13"/>
      <c r="G63" s="13"/>
      <c r="H63" s="252">
        <v>5</v>
      </c>
      <c r="I63" s="251"/>
      <c r="J63" s="13"/>
      <c r="K63" s="13"/>
      <c r="L63" s="13"/>
      <c r="M63" s="252"/>
      <c r="N63" s="251"/>
      <c r="O63" s="13"/>
      <c r="P63" s="13"/>
      <c r="Q63" s="252"/>
      <c r="R63" s="251"/>
      <c r="S63" s="13"/>
      <c r="T63" s="13"/>
      <c r="U63" s="13"/>
      <c r="V63" s="13"/>
      <c r="W63" s="13"/>
      <c r="X63" s="13"/>
      <c r="Y63" s="13"/>
      <c r="Z63" s="13"/>
      <c r="AA63" s="252"/>
      <c r="AB63" s="251"/>
      <c r="AC63" s="13"/>
      <c r="AD63" s="13"/>
      <c r="AE63" s="13"/>
      <c r="AF63" s="252"/>
      <c r="AG63" s="251"/>
      <c r="AH63" s="13"/>
      <c r="AI63" s="13"/>
      <c r="AJ63" s="252"/>
      <c r="AK63" s="251"/>
      <c r="AL63" s="13"/>
      <c r="AM63" s="252"/>
    </row>
    <row r="64" spans="1:39" x14ac:dyDescent="0.2">
      <c r="A64" s="185" t="s">
        <v>510</v>
      </c>
      <c r="B64" s="251">
        <v>15</v>
      </c>
      <c r="C64" s="13">
        <v>6</v>
      </c>
      <c r="D64" s="13"/>
      <c r="E64" s="13"/>
      <c r="F64" s="13"/>
      <c r="G64" s="13"/>
      <c r="H64" s="252">
        <v>14</v>
      </c>
      <c r="I64" s="251"/>
      <c r="J64" s="13"/>
      <c r="K64" s="13"/>
      <c r="L64" s="13"/>
      <c r="M64" s="252"/>
      <c r="N64" s="251"/>
      <c r="O64" s="13"/>
      <c r="P64" s="13"/>
      <c r="Q64" s="252"/>
      <c r="R64" s="251"/>
      <c r="S64" s="13"/>
      <c r="T64" s="13"/>
      <c r="U64" s="13"/>
      <c r="V64" s="13"/>
      <c r="W64" s="13"/>
      <c r="X64" s="13"/>
      <c r="Y64" s="13"/>
      <c r="Z64" s="13"/>
      <c r="AA64" s="252"/>
      <c r="AB64" s="251"/>
      <c r="AC64" s="13"/>
      <c r="AD64" s="13"/>
      <c r="AE64" s="13"/>
      <c r="AF64" s="252"/>
      <c r="AG64" s="251"/>
      <c r="AH64" s="13"/>
      <c r="AI64" s="13"/>
      <c r="AJ64" s="252"/>
      <c r="AK64" s="251"/>
      <c r="AL64" s="13"/>
      <c r="AM64" s="252"/>
    </row>
    <row r="65" spans="1:39" x14ac:dyDescent="0.2">
      <c r="A65" s="185" t="s">
        <v>925</v>
      </c>
      <c r="B65" s="251">
        <v>20</v>
      </c>
      <c r="C65" s="13">
        <v>12</v>
      </c>
      <c r="D65" s="13"/>
      <c r="E65" s="13"/>
      <c r="F65" s="13"/>
      <c r="G65" s="13"/>
      <c r="H65" s="252">
        <v>14</v>
      </c>
      <c r="I65" s="251"/>
      <c r="J65" s="13"/>
      <c r="K65" s="13"/>
      <c r="L65" s="13"/>
      <c r="M65" s="252"/>
      <c r="N65" s="251"/>
      <c r="O65" s="13"/>
      <c r="P65" s="13"/>
      <c r="Q65" s="252"/>
      <c r="R65" s="251"/>
      <c r="S65" s="13"/>
      <c r="T65" s="13"/>
      <c r="U65" s="13"/>
      <c r="V65" s="13"/>
      <c r="W65" s="13"/>
      <c r="X65" s="13"/>
      <c r="Y65" s="13"/>
      <c r="Z65" s="13"/>
      <c r="AA65" s="252"/>
      <c r="AB65" s="251"/>
      <c r="AC65" s="13"/>
      <c r="AD65" s="13"/>
      <c r="AE65" s="13"/>
      <c r="AF65" s="252"/>
      <c r="AG65" s="251"/>
      <c r="AH65" s="13"/>
      <c r="AI65" s="13"/>
      <c r="AJ65" s="252"/>
      <c r="AK65" s="251"/>
      <c r="AL65" s="13"/>
      <c r="AM65" s="252"/>
    </row>
    <row r="66" spans="1:39" x14ac:dyDescent="0.2">
      <c r="A66" s="185" t="s">
        <v>1137</v>
      </c>
      <c r="B66" s="251">
        <v>20</v>
      </c>
      <c r="C66" s="13">
        <v>12</v>
      </c>
      <c r="D66" s="13"/>
      <c r="E66" s="13"/>
      <c r="F66" s="13"/>
      <c r="G66" s="13"/>
      <c r="H66" s="252">
        <v>14</v>
      </c>
      <c r="I66" s="251"/>
      <c r="J66" s="13"/>
      <c r="K66" s="13"/>
      <c r="L66" s="13"/>
      <c r="M66" s="252"/>
      <c r="N66" s="251"/>
      <c r="O66" s="13"/>
      <c r="P66" s="13"/>
      <c r="Q66" s="252"/>
      <c r="R66" s="251"/>
      <c r="S66" s="13"/>
      <c r="T66" s="13"/>
      <c r="U66" s="13"/>
      <c r="V66" s="13"/>
      <c r="W66" s="13"/>
      <c r="X66" s="13"/>
      <c r="Y66" s="13"/>
      <c r="Z66" s="13"/>
      <c r="AA66" s="252"/>
      <c r="AB66" s="251"/>
      <c r="AC66" s="13"/>
      <c r="AD66" s="13"/>
      <c r="AE66" s="13"/>
      <c r="AF66" s="252"/>
      <c r="AG66" s="251"/>
      <c r="AH66" s="13"/>
      <c r="AI66" s="13"/>
      <c r="AJ66" s="252"/>
      <c r="AK66" s="251"/>
      <c r="AL66" s="13"/>
      <c r="AM66" s="252"/>
    </row>
    <row r="67" spans="1:39" x14ac:dyDescent="0.2">
      <c r="A67" s="185" t="s">
        <v>1155</v>
      </c>
      <c r="B67" s="251">
        <v>20</v>
      </c>
      <c r="C67" s="13">
        <v>12</v>
      </c>
      <c r="D67" s="13"/>
      <c r="E67" s="13"/>
      <c r="F67" s="13"/>
      <c r="G67" s="13"/>
      <c r="H67" s="252">
        <v>14</v>
      </c>
      <c r="I67" s="251"/>
      <c r="J67" s="13"/>
      <c r="K67" s="13"/>
      <c r="L67" s="13"/>
      <c r="M67" s="252"/>
      <c r="N67" s="251"/>
      <c r="O67" s="13"/>
      <c r="P67" s="13"/>
      <c r="Q67" s="252"/>
      <c r="R67" s="251"/>
      <c r="S67" s="13"/>
      <c r="T67" s="13"/>
      <c r="U67" s="13"/>
      <c r="V67" s="13"/>
      <c r="W67" s="13"/>
      <c r="X67" s="13"/>
      <c r="Y67" s="13"/>
      <c r="Z67" s="13"/>
      <c r="AA67" s="252"/>
      <c r="AB67" s="251"/>
      <c r="AC67" s="13"/>
      <c r="AD67" s="13"/>
      <c r="AE67" s="13"/>
      <c r="AF67" s="252"/>
      <c r="AG67" s="251"/>
      <c r="AH67" s="13"/>
      <c r="AI67" s="13"/>
      <c r="AJ67" s="252"/>
      <c r="AK67" s="251"/>
      <c r="AL67" s="13"/>
      <c r="AM67" s="252"/>
    </row>
    <row r="68" spans="1:39" x14ac:dyDescent="0.2">
      <c r="A68" s="193" t="s">
        <v>500</v>
      </c>
      <c r="B68" s="251">
        <v>10</v>
      </c>
      <c r="C68" s="13">
        <v>6</v>
      </c>
      <c r="D68" s="13"/>
      <c r="E68" s="13"/>
      <c r="F68" s="13"/>
      <c r="G68" s="13"/>
      <c r="H68" s="252">
        <v>7</v>
      </c>
      <c r="I68" s="251"/>
      <c r="J68" s="13"/>
      <c r="K68" s="13"/>
      <c r="L68" s="13"/>
      <c r="M68" s="252"/>
      <c r="N68" s="251"/>
      <c r="O68" s="13"/>
      <c r="P68" s="13"/>
      <c r="Q68" s="252"/>
      <c r="R68" s="251"/>
      <c r="S68" s="13"/>
      <c r="T68" s="13"/>
      <c r="U68" s="13"/>
      <c r="V68" s="13"/>
      <c r="W68" s="13"/>
      <c r="X68" s="13"/>
      <c r="Y68" s="13"/>
      <c r="Z68" s="13"/>
      <c r="AA68" s="252"/>
      <c r="AB68" s="251"/>
      <c r="AC68" s="13"/>
      <c r="AD68" s="13"/>
      <c r="AE68" s="13"/>
      <c r="AF68" s="252"/>
      <c r="AG68" s="251"/>
      <c r="AH68" s="13"/>
      <c r="AI68" s="13"/>
      <c r="AJ68" s="252"/>
      <c r="AK68" s="251"/>
      <c r="AL68" s="13"/>
      <c r="AM68" s="252"/>
    </row>
    <row r="69" spans="1:39" x14ac:dyDescent="0.2">
      <c r="A69" s="129" t="s">
        <v>1021</v>
      </c>
      <c r="B69" s="251">
        <v>8</v>
      </c>
      <c r="C69" s="13">
        <v>8</v>
      </c>
      <c r="D69" s="13"/>
      <c r="E69" s="13"/>
      <c r="F69" s="13"/>
      <c r="G69" s="13"/>
      <c r="H69" s="252">
        <v>12</v>
      </c>
      <c r="I69" s="251"/>
      <c r="J69" s="13"/>
      <c r="K69" s="13"/>
      <c r="L69" s="13"/>
      <c r="M69" s="252"/>
      <c r="N69" s="251"/>
      <c r="O69" s="13"/>
      <c r="P69" s="13"/>
      <c r="Q69" s="252"/>
      <c r="R69" s="251"/>
      <c r="S69" s="13"/>
      <c r="T69" s="13"/>
      <c r="U69" s="13"/>
      <c r="V69" s="13"/>
      <c r="W69" s="13"/>
      <c r="X69" s="13"/>
      <c r="Y69" s="13"/>
      <c r="Z69" s="13"/>
      <c r="AA69" s="252"/>
      <c r="AB69" s="251"/>
      <c r="AC69" s="13"/>
      <c r="AD69" s="13"/>
      <c r="AE69" s="13"/>
      <c r="AF69" s="252"/>
      <c r="AG69" s="251"/>
      <c r="AH69" s="13"/>
      <c r="AI69" s="13"/>
      <c r="AJ69" s="252"/>
      <c r="AK69" s="251"/>
      <c r="AL69" s="13"/>
      <c r="AM69" s="252"/>
    </row>
    <row r="70" spans="1:39" x14ac:dyDescent="0.2">
      <c r="A70" s="137" t="s">
        <v>454</v>
      </c>
      <c r="B70" s="251">
        <v>20</v>
      </c>
      <c r="C70" s="13">
        <v>11</v>
      </c>
      <c r="D70" s="13"/>
      <c r="E70" s="13"/>
      <c r="F70" s="13"/>
      <c r="G70" s="13"/>
      <c r="H70" s="252">
        <v>14</v>
      </c>
      <c r="I70" s="251"/>
      <c r="J70" s="13"/>
      <c r="K70" s="13"/>
      <c r="L70" s="13"/>
      <c r="M70" s="252"/>
      <c r="N70" s="251"/>
      <c r="O70" s="13"/>
      <c r="P70" s="13"/>
      <c r="Q70" s="252"/>
      <c r="R70" s="251"/>
      <c r="S70" s="13"/>
      <c r="T70" s="13"/>
      <c r="U70" s="13"/>
      <c r="V70" s="13"/>
      <c r="W70" s="13"/>
      <c r="X70" s="13"/>
      <c r="Y70" s="13"/>
      <c r="Z70" s="13"/>
      <c r="AA70" s="252"/>
      <c r="AB70" s="251"/>
      <c r="AC70" s="13"/>
      <c r="AD70" s="13"/>
      <c r="AE70" s="13"/>
      <c r="AF70" s="252"/>
      <c r="AG70" s="251"/>
      <c r="AH70" s="13"/>
      <c r="AI70" s="13"/>
      <c r="AJ70" s="252"/>
      <c r="AK70" s="251"/>
      <c r="AL70" s="13"/>
      <c r="AM70" s="252"/>
    </row>
    <row r="71" spans="1:39" x14ac:dyDescent="0.2">
      <c r="A71" s="129" t="s">
        <v>446</v>
      </c>
      <c r="B71" s="251">
        <v>14</v>
      </c>
      <c r="C71" s="13">
        <v>11</v>
      </c>
      <c r="D71" s="13"/>
      <c r="E71" s="13"/>
      <c r="F71" s="13"/>
      <c r="G71" s="13"/>
      <c r="H71" s="252">
        <v>12</v>
      </c>
      <c r="I71" s="251"/>
      <c r="J71" s="13"/>
      <c r="K71" s="13"/>
      <c r="L71" s="13"/>
      <c r="M71" s="252"/>
      <c r="N71" s="251"/>
      <c r="O71" s="13"/>
      <c r="P71" s="13"/>
      <c r="Q71" s="252"/>
      <c r="R71" s="251"/>
      <c r="S71" s="13"/>
      <c r="T71" s="13"/>
      <c r="U71" s="13"/>
      <c r="V71" s="13"/>
      <c r="W71" s="13"/>
      <c r="X71" s="13"/>
      <c r="Y71" s="13"/>
      <c r="Z71" s="13"/>
      <c r="AA71" s="252"/>
      <c r="AB71" s="251"/>
      <c r="AC71" s="13"/>
      <c r="AD71" s="13"/>
      <c r="AE71" s="13"/>
      <c r="AF71" s="252"/>
      <c r="AG71" s="251"/>
      <c r="AH71" s="13"/>
      <c r="AI71" s="13"/>
      <c r="AJ71" s="252"/>
      <c r="AK71" s="251"/>
      <c r="AL71" s="13"/>
      <c r="AM71" s="252"/>
    </row>
    <row r="72" spans="1:39" x14ac:dyDescent="0.2">
      <c r="A72" s="129" t="s">
        <v>358</v>
      </c>
      <c r="B72" s="251">
        <v>25</v>
      </c>
      <c r="C72" s="13">
        <v>12</v>
      </c>
      <c r="D72" s="13"/>
      <c r="E72" s="13"/>
      <c r="F72" s="13"/>
      <c r="G72" s="13"/>
      <c r="H72" s="252">
        <v>15</v>
      </c>
      <c r="I72" s="251"/>
      <c r="J72" s="13"/>
      <c r="K72" s="13"/>
      <c r="L72" s="13"/>
      <c r="M72" s="252"/>
      <c r="N72" s="251"/>
      <c r="O72" s="13"/>
      <c r="P72" s="13"/>
      <c r="Q72" s="252"/>
      <c r="R72" s="251"/>
      <c r="S72" s="13"/>
      <c r="T72" s="13"/>
      <c r="U72" s="13"/>
      <c r="V72" s="13"/>
      <c r="W72" s="13"/>
      <c r="X72" s="13"/>
      <c r="Y72" s="13"/>
      <c r="Z72" s="13"/>
      <c r="AA72" s="252"/>
      <c r="AB72" s="251"/>
      <c r="AC72" s="13"/>
      <c r="AD72" s="13"/>
      <c r="AE72" s="13"/>
      <c r="AF72" s="252"/>
      <c r="AG72" s="251"/>
      <c r="AH72" s="13"/>
      <c r="AI72" s="13"/>
      <c r="AJ72" s="252"/>
      <c r="AK72" s="251"/>
      <c r="AL72" s="13"/>
      <c r="AM72" s="252"/>
    </row>
    <row r="73" spans="1:39" x14ac:dyDescent="0.2">
      <c r="A73" s="129" t="s">
        <v>308</v>
      </c>
      <c r="B73" s="251">
        <v>25</v>
      </c>
      <c r="C73" s="13">
        <v>15</v>
      </c>
      <c r="D73" s="13"/>
      <c r="E73" s="13"/>
      <c r="F73" s="13"/>
      <c r="G73" s="13"/>
      <c r="H73" s="252">
        <v>6</v>
      </c>
      <c r="I73" s="251"/>
      <c r="J73" s="13"/>
      <c r="K73" s="13"/>
      <c r="L73" s="13"/>
      <c r="M73" s="252"/>
      <c r="N73" s="251"/>
      <c r="O73" s="13"/>
      <c r="P73" s="13"/>
      <c r="Q73" s="252"/>
      <c r="R73" s="251"/>
      <c r="S73" s="13"/>
      <c r="T73" s="13"/>
      <c r="U73" s="13"/>
      <c r="V73" s="13"/>
      <c r="W73" s="13"/>
      <c r="X73" s="13"/>
      <c r="Y73" s="13"/>
      <c r="Z73" s="13"/>
      <c r="AA73" s="252"/>
      <c r="AB73" s="251"/>
      <c r="AC73" s="13"/>
      <c r="AD73" s="13"/>
      <c r="AE73" s="13"/>
      <c r="AF73" s="252"/>
      <c r="AG73" s="251"/>
      <c r="AH73" s="13"/>
      <c r="AI73" s="13"/>
      <c r="AJ73" s="252"/>
      <c r="AK73" s="251"/>
      <c r="AL73" s="13"/>
      <c r="AM73" s="252"/>
    </row>
    <row r="74" spans="1:39" x14ac:dyDescent="0.2">
      <c r="A74" s="201" t="s">
        <v>469</v>
      </c>
      <c r="B74" s="251"/>
      <c r="C74" s="13">
        <v>10</v>
      </c>
      <c r="D74" s="13"/>
      <c r="E74" s="13"/>
      <c r="F74" s="13"/>
      <c r="G74" s="13"/>
      <c r="H74" s="252"/>
      <c r="I74" s="251"/>
      <c r="J74" s="13"/>
      <c r="K74" s="13"/>
      <c r="L74" s="13"/>
      <c r="M74" s="252"/>
      <c r="N74" s="251"/>
      <c r="O74" s="13"/>
      <c r="P74" s="13"/>
      <c r="Q74" s="252"/>
      <c r="R74" s="251"/>
      <c r="S74" s="13"/>
      <c r="T74" s="13"/>
      <c r="U74" s="13"/>
      <c r="V74" s="13"/>
      <c r="W74" s="13"/>
      <c r="X74" s="13"/>
      <c r="Y74" s="13"/>
      <c r="Z74" s="13"/>
      <c r="AA74" s="252"/>
      <c r="AB74" s="251"/>
      <c r="AC74" s="13"/>
      <c r="AD74" s="13"/>
      <c r="AE74" s="13"/>
      <c r="AF74" s="252"/>
      <c r="AG74" s="251"/>
      <c r="AH74" s="13"/>
      <c r="AI74" s="13"/>
      <c r="AJ74" s="252"/>
      <c r="AK74" s="251"/>
      <c r="AL74" s="13"/>
      <c r="AM74" s="252">
        <v>25</v>
      </c>
    </row>
    <row r="75" spans="1:39" x14ac:dyDescent="0.2">
      <c r="A75" s="201" t="s">
        <v>375</v>
      </c>
      <c r="B75" s="251"/>
      <c r="C75" s="13">
        <v>10</v>
      </c>
      <c r="D75" s="13"/>
      <c r="E75" s="13"/>
      <c r="F75" s="13"/>
      <c r="G75" s="13"/>
      <c r="H75" s="252">
        <v>4</v>
      </c>
      <c r="I75" s="251"/>
      <c r="J75" s="13"/>
      <c r="K75" s="13"/>
      <c r="L75" s="13"/>
      <c r="M75" s="252"/>
      <c r="N75" s="251"/>
      <c r="O75" s="13"/>
      <c r="P75" s="13"/>
      <c r="Q75" s="252"/>
      <c r="R75" s="251"/>
      <c r="S75" s="13"/>
      <c r="T75" s="13"/>
      <c r="U75" s="13"/>
      <c r="V75" s="13"/>
      <c r="W75" s="13"/>
      <c r="X75" s="13"/>
      <c r="Y75" s="13"/>
      <c r="Z75" s="13"/>
      <c r="AA75" s="252"/>
      <c r="AB75" s="251"/>
      <c r="AC75" s="13"/>
      <c r="AD75" s="13"/>
      <c r="AE75" s="13"/>
      <c r="AF75" s="252"/>
      <c r="AG75" s="251"/>
      <c r="AH75" s="13"/>
      <c r="AI75" s="13"/>
      <c r="AJ75" s="252"/>
      <c r="AK75" s="251"/>
      <c r="AL75" s="13"/>
      <c r="AM75" s="252">
        <v>25</v>
      </c>
    </row>
    <row r="76" spans="1:39" x14ac:dyDescent="0.2">
      <c r="A76" s="56" t="s">
        <v>816</v>
      </c>
      <c r="B76" s="251">
        <v>2</v>
      </c>
      <c r="C76" s="13">
        <v>1</v>
      </c>
      <c r="D76" s="13"/>
      <c r="E76" s="13"/>
      <c r="F76" s="13"/>
      <c r="G76" s="13">
        <v>8</v>
      </c>
      <c r="H76" s="252"/>
      <c r="I76" s="251"/>
      <c r="J76" s="13"/>
      <c r="K76" s="13"/>
      <c r="L76" s="13"/>
      <c r="M76" s="252"/>
      <c r="N76" s="251"/>
      <c r="O76" s="13"/>
      <c r="P76" s="13"/>
      <c r="Q76" s="252"/>
      <c r="R76" s="251"/>
      <c r="S76" s="13"/>
      <c r="T76" s="13"/>
      <c r="U76" s="13"/>
      <c r="V76" s="13"/>
      <c r="W76" s="13"/>
      <c r="X76" s="13"/>
      <c r="Y76" s="13"/>
      <c r="Z76" s="13"/>
      <c r="AA76" s="252"/>
      <c r="AB76" s="251"/>
      <c r="AC76" s="13"/>
      <c r="AD76" s="13"/>
      <c r="AE76" s="13"/>
      <c r="AF76" s="252"/>
      <c r="AG76" s="251"/>
      <c r="AH76" s="13"/>
      <c r="AI76" s="13"/>
      <c r="AJ76" s="252"/>
      <c r="AK76" s="251"/>
      <c r="AL76" s="13"/>
      <c r="AM76" s="252"/>
    </row>
    <row r="77" spans="1:39" x14ac:dyDescent="0.2">
      <c r="A77" s="56" t="s">
        <v>872</v>
      </c>
      <c r="B77" s="251">
        <v>2</v>
      </c>
      <c r="C77" s="13">
        <v>2</v>
      </c>
      <c r="D77" s="13"/>
      <c r="E77" s="13"/>
      <c r="F77" s="13"/>
      <c r="G77" s="13">
        <v>8</v>
      </c>
      <c r="H77" s="252"/>
      <c r="I77" s="251"/>
      <c r="J77" s="13"/>
      <c r="K77" s="13"/>
      <c r="L77" s="13"/>
      <c r="M77" s="252"/>
      <c r="N77" s="251"/>
      <c r="O77" s="13"/>
      <c r="P77" s="13"/>
      <c r="Q77" s="252"/>
      <c r="R77" s="251"/>
      <c r="S77" s="13"/>
      <c r="T77" s="13"/>
      <c r="U77" s="13"/>
      <c r="V77" s="13"/>
      <c r="W77" s="13"/>
      <c r="X77" s="13"/>
      <c r="Y77" s="13"/>
      <c r="Z77" s="13"/>
      <c r="AA77" s="252"/>
      <c r="AB77" s="251"/>
      <c r="AC77" s="13"/>
      <c r="AD77" s="13"/>
      <c r="AE77" s="13"/>
      <c r="AF77" s="252"/>
      <c r="AG77" s="251"/>
      <c r="AH77" s="13"/>
      <c r="AI77" s="13"/>
      <c r="AJ77" s="252"/>
      <c r="AK77" s="251"/>
      <c r="AL77" s="13"/>
      <c r="AM77" s="252"/>
    </row>
    <row r="78" spans="1:39" x14ac:dyDescent="0.2">
      <c r="A78" s="56" t="s">
        <v>888</v>
      </c>
      <c r="B78" s="251">
        <v>2</v>
      </c>
      <c r="C78" s="13">
        <v>2</v>
      </c>
      <c r="D78" s="13"/>
      <c r="E78" s="13"/>
      <c r="F78" s="13"/>
      <c r="G78" s="13">
        <v>10</v>
      </c>
      <c r="H78" s="252"/>
      <c r="I78" s="251"/>
      <c r="J78" s="13"/>
      <c r="K78" s="13"/>
      <c r="L78" s="13"/>
      <c r="M78" s="252"/>
      <c r="N78" s="251"/>
      <c r="O78" s="13"/>
      <c r="P78" s="13"/>
      <c r="Q78" s="252"/>
      <c r="R78" s="251"/>
      <c r="S78" s="13"/>
      <c r="T78" s="13"/>
      <c r="U78" s="13"/>
      <c r="V78" s="13"/>
      <c r="W78" s="13"/>
      <c r="X78" s="13"/>
      <c r="Y78" s="13"/>
      <c r="Z78" s="13"/>
      <c r="AA78" s="252"/>
      <c r="AB78" s="251"/>
      <c r="AC78" s="13"/>
      <c r="AD78" s="13"/>
      <c r="AE78" s="13"/>
      <c r="AF78" s="252"/>
      <c r="AG78" s="251"/>
      <c r="AH78" s="13"/>
      <c r="AI78" s="13"/>
      <c r="AJ78" s="252"/>
      <c r="AK78" s="251"/>
      <c r="AL78" s="13"/>
      <c r="AM78" s="252"/>
    </row>
    <row r="79" spans="1:39" x14ac:dyDescent="0.2">
      <c r="A79" s="121" t="s">
        <v>751</v>
      </c>
      <c r="B79" s="251">
        <v>1</v>
      </c>
      <c r="C79" s="13">
        <v>1</v>
      </c>
      <c r="D79" s="13"/>
      <c r="E79" s="13"/>
      <c r="F79" s="13"/>
      <c r="G79" s="13">
        <v>5</v>
      </c>
      <c r="H79" s="252"/>
      <c r="I79" s="251"/>
      <c r="J79" s="13"/>
      <c r="K79" s="13"/>
      <c r="L79" s="13"/>
      <c r="M79" s="252"/>
      <c r="N79" s="251"/>
      <c r="O79" s="13"/>
      <c r="P79" s="13"/>
      <c r="Q79" s="252"/>
      <c r="R79" s="251"/>
      <c r="S79" s="13"/>
      <c r="T79" s="13"/>
      <c r="U79" s="13"/>
      <c r="V79" s="13"/>
      <c r="W79" s="13"/>
      <c r="X79" s="13"/>
      <c r="Y79" s="13"/>
      <c r="Z79" s="13"/>
      <c r="AA79" s="252"/>
      <c r="AB79" s="251"/>
      <c r="AC79" s="13"/>
      <c r="AD79" s="13"/>
      <c r="AE79" s="13"/>
      <c r="AF79" s="252"/>
      <c r="AG79" s="251"/>
      <c r="AH79" s="13"/>
      <c r="AI79" s="13"/>
      <c r="AJ79" s="252"/>
      <c r="AK79" s="251"/>
      <c r="AL79" s="13"/>
      <c r="AM79" s="252"/>
    </row>
    <row r="80" spans="1:39" x14ac:dyDescent="0.2">
      <c r="A80" s="121" t="s">
        <v>978</v>
      </c>
      <c r="B80" s="251">
        <v>3</v>
      </c>
      <c r="C80" s="13">
        <v>3</v>
      </c>
      <c r="D80" s="13"/>
      <c r="E80" s="13"/>
      <c r="F80" s="13"/>
      <c r="G80" s="13">
        <v>6</v>
      </c>
      <c r="H80" s="252"/>
      <c r="I80" s="251"/>
      <c r="J80" s="13"/>
      <c r="K80" s="13"/>
      <c r="L80" s="13"/>
      <c r="M80" s="252"/>
      <c r="N80" s="251"/>
      <c r="O80" s="13"/>
      <c r="P80" s="13"/>
      <c r="Q80" s="252"/>
      <c r="R80" s="251"/>
      <c r="S80" s="13"/>
      <c r="T80" s="13"/>
      <c r="U80" s="13"/>
      <c r="V80" s="13"/>
      <c r="W80" s="13"/>
      <c r="X80" s="13"/>
      <c r="Y80" s="13"/>
      <c r="Z80" s="13"/>
      <c r="AA80" s="252"/>
      <c r="AB80" s="251"/>
      <c r="AC80" s="13"/>
      <c r="AD80" s="13"/>
      <c r="AE80" s="13"/>
      <c r="AF80" s="252"/>
      <c r="AG80" s="251"/>
      <c r="AH80" s="13"/>
      <c r="AI80" s="13"/>
      <c r="AJ80" s="252"/>
      <c r="AK80" s="251"/>
      <c r="AL80" s="13"/>
      <c r="AM80" s="252"/>
    </row>
    <row r="81" spans="1:39" x14ac:dyDescent="0.2">
      <c r="A81" s="56" t="s">
        <v>634</v>
      </c>
      <c r="B81" s="251">
        <v>4</v>
      </c>
      <c r="C81" s="13">
        <v>5</v>
      </c>
      <c r="D81" s="13"/>
      <c r="E81" s="13"/>
      <c r="F81" s="13"/>
      <c r="G81" s="13">
        <v>10</v>
      </c>
      <c r="H81" s="252"/>
      <c r="I81" s="251"/>
      <c r="J81" s="13"/>
      <c r="K81" s="13"/>
      <c r="L81" s="13"/>
      <c r="M81" s="252"/>
      <c r="N81" s="251"/>
      <c r="O81" s="13"/>
      <c r="P81" s="13"/>
      <c r="Q81" s="252"/>
      <c r="R81" s="251"/>
      <c r="S81" s="13"/>
      <c r="T81" s="13"/>
      <c r="U81" s="13"/>
      <c r="V81" s="13"/>
      <c r="W81" s="13"/>
      <c r="X81" s="13"/>
      <c r="Y81" s="13"/>
      <c r="Z81" s="13"/>
      <c r="AA81" s="252"/>
      <c r="AB81" s="251"/>
      <c r="AC81" s="13"/>
      <c r="AD81" s="13"/>
      <c r="AE81" s="13"/>
      <c r="AF81" s="252"/>
      <c r="AG81" s="251"/>
      <c r="AH81" s="13"/>
      <c r="AI81" s="13"/>
      <c r="AJ81" s="252"/>
      <c r="AK81" s="251"/>
      <c r="AL81" s="13"/>
      <c r="AM81" s="252"/>
    </row>
    <row r="82" spans="1:39" x14ac:dyDescent="0.2">
      <c r="A82" s="56" t="s">
        <v>640</v>
      </c>
      <c r="B82" s="251">
        <v>4</v>
      </c>
      <c r="C82" s="13">
        <v>5</v>
      </c>
      <c r="D82" s="13"/>
      <c r="E82" s="13"/>
      <c r="F82" s="13"/>
      <c r="G82" s="13">
        <v>10</v>
      </c>
      <c r="H82" s="252"/>
      <c r="I82" s="251"/>
      <c r="J82" s="13"/>
      <c r="K82" s="13"/>
      <c r="L82" s="13"/>
      <c r="M82" s="252"/>
      <c r="N82" s="251"/>
      <c r="O82" s="13"/>
      <c r="P82" s="13"/>
      <c r="Q82" s="252"/>
      <c r="R82" s="251"/>
      <c r="S82" s="13"/>
      <c r="T82" s="13"/>
      <c r="U82" s="13"/>
      <c r="V82" s="13"/>
      <c r="W82" s="13"/>
      <c r="X82" s="13"/>
      <c r="Y82" s="13"/>
      <c r="Z82" s="13"/>
      <c r="AA82" s="252"/>
      <c r="AB82" s="251"/>
      <c r="AC82" s="13"/>
      <c r="AD82" s="13"/>
      <c r="AE82" s="13"/>
      <c r="AF82" s="252"/>
      <c r="AG82" s="251"/>
      <c r="AH82" s="13"/>
      <c r="AI82" s="13"/>
      <c r="AJ82" s="252"/>
      <c r="AK82" s="251"/>
      <c r="AL82" s="13"/>
      <c r="AM82" s="252"/>
    </row>
    <row r="83" spans="1:39" x14ac:dyDescent="0.2">
      <c r="A83" s="121" t="s">
        <v>624</v>
      </c>
      <c r="B83" s="251">
        <v>4</v>
      </c>
      <c r="C83" s="13">
        <v>4</v>
      </c>
      <c r="D83" s="13"/>
      <c r="E83" s="13"/>
      <c r="F83" s="13"/>
      <c r="G83" s="13">
        <v>8</v>
      </c>
      <c r="H83" s="252"/>
      <c r="I83" s="251"/>
      <c r="J83" s="13"/>
      <c r="K83" s="13"/>
      <c r="L83" s="13"/>
      <c r="M83" s="252"/>
      <c r="N83" s="251"/>
      <c r="O83" s="13"/>
      <c r="P83" s="13"/>
      <c r="Q83" s="252"/>
      <c r="R83" s="251"/>
      <c r="S83" s="13"/>
      <c r="T83" s="13"/>
      <c r="U83" s="13"/>
      <c r="V83" s="13"/>
      <c r="W83" s="13"/>
      <c r="X83" s="13"/>
      <c r="Y83" s="13"/>
      <c r="Z83" s="13"/>
      <c r="AA83" s="252"/>
      <c r="AB83" s="251"/>
      <c r="AC83" s="13"/>
      <c r="AD83" s="13"/>
      <c r="AE83" s="13"/>
      <c r="AF83" s="252"/>
      <c r="AG83" s="251"/>
      <c r="AH83" s="13"/>
      <c r="AI83" s="13"/>
      <c r="AJ83" s="252"/>
      <c r="AK83" s="251"/>
      <c r="AL83" s="13"/>
      <c r="AM83" s="252"/>
    </row>
    <row r="84" spans="1:39" x14ac:dyDescent="0.2">
      <c r="A84" s="121" t="s">
        <v>1056</v>
      </c>
      <c r="B84" s="251">
        <v>2</v>
      </c>
      <c r="C84" s="13">
        <v>2</v>
      </c>
      <c r="D84" s="13"/>
      <c r="E84" s="13"/>
      <c r="F84" s="13"/>
      <c r="G84" s="13">
        <v>6</v>
      </c>
      <c r="H84" s="252"/>
      <c r="I84" s="251"/>
      <c r="J84" s="13"/>
      <c r="K84" s="13"/>
      <c r="L84" s="13"/>
      <c r="M84" s="252"/>
      <c r="N84" s="251"/>
      <c r="O84" s="13"/>
      <c r="P84" s="13"/>
      <c r="Q84" s="252"/>
      <c r="R84" s="251"/>
      <c r="S84" s="13"/>
      <c r="T84" s="13"/>
      <c r="U84" s="13"/>
      <c r="V84" s="13"/>
      <c r="W84" s="13"/>
      <c r="X84" s="13"/>
      <c r="Y84" s="13"/>
      <c r="Z84" s="13"/>
      <c r="AA84" s="252"/>
      <c r="AB84" s="251"/>
      <c r="AC84" s="13"/>
      <c r="AD84" s="13"/>
      <c r="AE84" s="13"/>
      <c r="AF84" s="252"/>
      <c r="AG84" s="251"/>
      <c r="AH84" s="13"/>
      <c r="AI84" s="13"/>
      <c r="AJ84" s="252"/>
      <c r="AK84" s="251"/>
      <c r="AL84" s="13"/>
      <c r="AM84" s="252"/>
    </row>
    <row r="85" spans="1:39" x14ac:dyDescent="0.2">
      <c r="A85" s="121" t="s">
        <v>1027</v>
      </c>
      <c r="B85" s="251">
        <v>6</v>
      </c>
      <c r="C85" s="13">
        <v>8</v>
      </c>
      <c r="D85" s="13"/>
      <c r="E85" s="13"/>
      <c r="F85" s="13"/>
      <c r="G85" s="13">
        <v>14</v>
      </c>
      <c r="H85" s="252"/>
      <c r="I85" s="251"/>
      <c r="J85" s="13"/>
      <c r="K85" s="13"/>
      <c r="L85" s="13"/>
      <c r="M85" s="252"/>
      <c r="N85" s="251"/>
      <c r="O85" s="13"/>
      <c r="P85" s="13"/>
      <c r="Q85" s="252"/>
      <c r="R85" s="251"/>
      <c r="S85" s="13"/>
      <c r="T85" s="13"/>
      <c r="U85" s="13"/>
      <c r="V85" s="13"/>
      <c r="W85" s="13"/>
      <c r="X85" s="13"/>
      <c r="Y85" s="13"/>
      <c r="Z85" s="13"/>
      <c r="AA85" s="252"/>
      <c r="AB85" s="251"/>
      <c r="AC85" s="13"/>
      <c r="AD85" s="13"/>
      <c r="AE85" s="13"/>
      <c r="AF85" s="252"/>
      <c r="AG85" s="251"/>
      <c r="AH85" s="13"/>
      <c r="AI85" s="13"/>
      <c r="AJ85" s="252"/>
      <c r="AK85" s="251"/>
      <c r="AL85" s="13"/>
      <c r="AM85" s="252"/>
    </row>
    <row r="86" spans="1:39" x14ac:dyDescent="0.2">
      <c r="A86" s="121" t="s">
        <v>1161</v>
      </c>
      <c r="B86" s="251">
        <v>6</v>
      </c>
      <c r="C86" s="13">
        <v>8</v>
      </c>
      <c r="D86" s="13"/>
      <c r="E86" s="13"/>
      <c r="F86" s="13"/>
      <c r="G86" s="13">
        <v>14</v>
      </c>
      <c r="H86" s="252"/>
      <c r="I86" s="251"/>
      <c r="J86" s="13"/>
      <c r="K86" s="13"/>
      <c r="L86" s="13"/>
      <c r="M86" s="252"/>
      <c r="N86" s="251"/>
      <c r="O86" s="13"/>
      <c r="P86" s="13"/>
      <c r="Q86" s="252"/>
      <c r="R86" s="251"/>
      <c r="S86" s="13"/>
      <c r="T86" s="13"/>
      <c r="U86" s="13"/>
      <c r="V86" s="13"/>
      <c r="W86" s="13"/>
      <c r="X86" s="13"/>
      <c r="Y86" s="13"/>
      <c r="Z86" s="13"/>
      <c r="AA86" s="252"/>
      <c r="AB86" s="251"/>
      <c r="AC86" s="13"/>
      <c r="AD86" s="13"/>
      <c r="AE86" s="13"/>
      <c r="AF86" s="252"/>
      <c r="AG86" s="251"/>
      <c r="AH86" s="13"/>
      <c r="AI86" s="13"/>
      <c r="AJ86" s="252"/>
      <c r="AK86" s="251"/>
      <c r="AL86" s="13"/>
      <c r="AM86" s="252"/>
    </row>
    <row r="87" spans="1:39" x14ac:dyDescent="0.2">
      <c r="A87" s="72" t="s">
        <v>719</v>
      </c>
      <c r="B87" s="251">
        <v>3</v>
      </c>
      <c r="C87" s="13">
        <v>1</v>
      </c>
      <c r="D87" s="13"/>
      <c r="E87" s="13"/>
      <c r="F87" s="13"/>
      <c r="G87" s="13">
        <v>8</v>
      </c>
      <c r="H87" s="252">
        <v>4</v>
      </c>
      <c r="I87" s="251"/>
      <c r="J87" s="13"/>
      <c r="K87" s="13"/>
      <c r="L87" s="13"/>
      <c r="M87" s="252"/>
      <c r="N87" s="251"/>
      <c r="O87" s="13"/>
      <c r="P87" s="13"/>
      <c r="Q87" s="252"/>
      <c r="R87" s="251"/>
      <c r="S87" s="13"/>
      <c r="T87" s="13"/>
      <c r="U87" s="13"/>
      <c r="V87" s="13"/>
      <c r="W87" s="13"/>
      <c r="X87" s="13"/>
      <c r="Y87" s="13"/>
      <c r="Z87" s="13"/>
      <c r="AA87" s="252"/>
      <c r="AB87" s="251"/>
      <c r="AC87" s="13"/>
      <c r="AD87" s="13"/>
      <c r="AE87" s="13"/>
      <c r="AF87" s="252"/>
      <c r="AG87" s="251"/>
      <c r="AH87" s="13"/>
      <c r="AI87" s="13"/>
      <c r="AJ87" s="252"/>
      <c r="AK87" s="251"/>
      <c r="AL87" s="13"/>
      <c r="AM87" s="252"/>
    </row>
    <row r="88" spans="1:39" x14ac:dyDescent="0.2">
      <c r="A88" s="72" t="s">
        <v>725</v>
      </c>
      <c r="B88" s="251">
        <v>3</v>
      </c>
      <c r="C88" s="13">
        <v>3</v>
      </c>
      <c r="D88" s="13"/>
      <c r="E88" s="13"/>
      <c r="F88" s="13"/>
      <c r="G88" s="13">
        <v>8</v>
      </c>
      <c r="H88" s="252">
        <v>2</v>
      </c>
      <c r="I88" s="251"/>
      <c r="J88" s="13"/>
      <c r="K88" s="13"/>
      <c r="L88" s="13"/>
      <c r="M88" s="252"/>
      <c r="N88" s="251"/>
      <c r="O88" s="13"/>
      <c r="P88" s="13"/>
      <c r="Q88" s="252"/>
      <c r="R88" s="251"/>
      <c r="S88" s="13"/>
      <c r="T88" s="13"/>
      <c r="U88" s="13"/>
      <c r="V88" s="13"/>
      <c r="W88" s="13"/>
      <c r="X88" s="13"/>
      <c r="Y88" s="13"/>
      <c r="Z88" s="13"/>
      <c r="AA88" s="252"/>
      <c r="AB88" s="251"/>
      <c r="AC88" s="13"/>
      <c r="AD88" s="13"/>
      <c r="AE88" s="13"/>
      <c r="AF88" s="252"/>
      <c r="AG88" s="251"/>
      <c r="AH88" s="13"/>
      <c r="AI88" s="13"/>
      <c r="AJ88" s="252"/>
      <c r="AK88" s="251"/>
      <c r="AL88" s="13"/>
      <c r="AM88" s="252"/>
    </row>
    <row r="89" spans="1:39" x14ac:dyDescent="0.2">
      <c r="A89" s="72" t="s">
        <v>919</v>
      </c>
      <c r="B89" s="251">
        <v>4</v>
      </c>
      <c r="C89" s="13"/>
      <c r="D89" s="13"/>
      <c r="E89" s="13"/>
      <c r="F89" s="13"/>
      <c r="G89" s="13">
        <v>8</v>
      </c>
      <c r="H89" s="252">
        <v>2</v>
      </c>
      <c r="I89" s="251"/>
      <c r="J89" s="13"/>
      <c r="K89" s="13"/>
      <c r="L89" s="13"/>
      <c r="M89" s="252"/>
      <c r="N89" s="251"/>
      <c r="O89" s="13"/>
      <c r="P89" s="13"/>
      <c r="Q89" s="252"/>
      <c r="R89" s="251"/>
      <c r="S89" s="13"/>
      <c r="T89" s="13"/>
      <c r="U89" s="13"/>
      <c r="V89" s="13"/>
      <c r="W89" s="13"/>
      <c r="X89" s="13"/>
      <c r="Y89" s="13"/>
      <c r="Z89" s="13"/>
      <c r="AA89" s="252"/>
      <c r="AB89" s="251"/>
      <c r="AC89" s="13"/>
      <c r="AD89" s="13"/>
      <c r="AE89" s="13"/>
      <c r="AF89" s="252"/>
      <c r="AG89" s="251"/>
      <c r="AH89" s="13"/>
      <c r="AI89" s="13"/>
      <c r="AJ89" s="252"/>
      <c r="AK89" s="251"/>
      <c r="AL89" s="13"/>
      <c r="AM89" s="252"/>
    </row>
    <row r="90" spans="1:39" x14ac:dyDescent="0.2">
      <c r="A90" s="72" t="s">
        <v>711</v>
      </c>
      <c r="B90" s="251">
        <v>2</v>
      </c>
      <c r="C90" s="13"/>
      <c r="D90" s="13"/>
      <c r="E90" s="13"/>
      <c r="F90" s="13"/>
      <c r="G90" s="13">
        <v>4</v>
      </c>
      <c r="H90" s="252">
        <v>1</v>
      </c>
      <c r="I90" s="251"/>
      <c r="J90" s="13"/>
      <c r="K90" s="13"/>
      <c r="L90" s="13"/>
      <c r="M90" s="252"/>
      <c r="N90" s="251"/>
      <c r="O90" s="13"/>
      <c r="P90" s="13"/>
      <c r="Q90" s="252"/>
      <c r="R90" s="251"/>
      <c r="S90" s="13"/>
      <c r="T90" s="13"/>
      <c r="U90" s="13"/>
      <c r="V90" s="13"/>
      <c r="W90" s="13"/>
      <c r="X90" s="13"/>
      <c r="Y90" s="13"/>
      <c r="Z90" s="13"/>
      <c r="AA90" s="252"/>
      <c r="AB90" s="251"/>
      <c r="AC90" s="13"/>
      <c r="AD90" s="13"/>
      <c r="AE90" s="13"/>
      <c r="AF90" s="252"/>
      <c r="AG90" s="251"/>
      <c r="AH90" s="13"/>
      <c r="AI90" s="13"/>
      <c r="AJ90" s="252"/>
      <c r="AK90" s="251"/>
      <c r="AL90" s="13"/>
      <c r="AM90" s="252"/>
    </row>
    <row r="91" spans="1:39" x14ac:dyDescent="0.2">
      <c r="A91" s="48" t="s">
        <v>1119</v>
      </c>
      <c r="B91" s="251">
        <v>20</v>
      </c>
      <c r="C91" s="13"/>
      <c r="D91" s="13"/>
      <c r="E91" s="13"/>
      <c r="F91" s="13"/>
      <c r="G91" s="13">
        <v>5</v>
      </c>
      <c r="H91" s="252"/>
      <c r="I91" s="251"/>
      <c r="J91" s="13"/>
      <c r="K91" s="13"/>
      <c r="L91" s="13"/>
      <c r="M91" s="252"/>
      <c r="N91" s="251"/>
      <c r="O91" s="13"/>
      <c r="P91" s="13"/>
      <c r="Q91" s="252"/>
      <c r="R91" s="251"/>
      <c r="S91" s="13"/>
      <c r="T91" s="13"/>
      <c r="U91" s="13"/>
      <c r="V91" s="13"/>
      <c r="W91" s="13"/>
      <c r="X91" s="13"/>
      <c r="Y91" s="13"/>
      <c r="Z91" s="13"/>
      <c r="AA91" s="252"/>
      <c r="AB91" s="251"/>
      <c r="AC91" s="13"/>
      <c r="AD91" s="13"/>
      <c r="AE91" s="13"/>
      <c r="AF91" s="252"/>
      <c r="AG91" s="251"/>
      <c r="AH91" s="13"/>
      <c r="AI91" s="13"/>
      <c r="AJ91" s="252"/>
      <c r="AK91" s="251"/>
      <c r="AL91" s="13"/>
      <c r="AM91" s="252"/>
    </row>
    <row r="92" spans="1:39" x14ac:dyDescent="0.2">
      <c r="A92" s="48" t="s">
        <v>670</v>
      </c>
      <c r="B92" s="251">
        <v>6</v>
      </c>
      <c r="C92" s="13">
        <v>6</v>
      </c>
      <c r="D92" s="13"/>
      <c r="E92" s="13"/>
      <c r="F92" s="13"/>
      <c r="G92" s="13">
        <v>7</v>
      </c>
      <c r="H92" s="252"/>
      <c r="I92" s="251"/>
      <c r="J92" s="13"/>
      <c r="K92" s="13"/>
      <c r="L92" s="13"/>
      <c r="M92" s="252"/>
      <c r="N92" s="251"/>
      <c r="O92" s="13"/>
      <c r="P92" s="13"/>
      <c r="Q92" s="252"/>
      <c r="R92" s="251"/>
      <c r="S92" s="13"/>
      <c r="T92" s="13"/>
      <c r="U92" s="13"/>
      <c r="V92" s="13"/>
      <c r="W92" s="13"/>
      <c r="X92" s="13"/>
      <c r="Y92" s="13"/>
      <c r="Z92" s="13"/>
      <c r="AA92" s="252"/>
      <c r="AB92" s="251"/>
      <c r="AC92" s="13"/>
      <c r="AD92" s="13"/>
      <c r="AE92" s="13"/>
      <c r="AF92" s="252"/>
      <c r="AG92" s="251"/>
      <c r="AH92" s="13"/>
      <c r="AI92" s="13"/>
      <c r="AJ92" s="252"/>
      <c r="AK92" s="251"/>
      <c r="AL92" s="13"/>
      <c r="AM92" s="252"/>
    </row>
    <row r="93" spans="1:39" x14ac:dyDescent="0.2">
      <c r="A93" s="88" t="s">
        <v>662</v>
      </c>
      <c r="B93" s="251">
        <v>3</v>
      </c>
      <c r="C93" s="13"/>
      <c r="D93" s="13"/>
      <c r="E93" s="13"/>
      <c r="F93" s="13"/>
      <c r="G93" s="13">
        <v>4</v>
      </c>
      <c r="H93" s="252"/>
      <c r="I93" s="251"/>
      <c r="J93" s="13"/>
      <c r="K93" s="13"/>
      <c r="L93" s="13"/>
      <c r="M93" s="252"/>
      <c r="N93" s="251"/>
      <c r="O93" s="13"/>
      <c r="P93" s="13"/>
      <c r="Q93" s="252"/>
      <c r="R93" s="251"/>
      <c r="S93" s="13"/>
      <c r="T93" s="13"/>
      <c r="U93" s="13"/>
      <c r="V93" s="13"/>
      <c r="W93" s="13"/>
      <c r="X93" s="13"/>
      <c r="Y93" s="13"/>
      <c r="Z93" s="13"/>
      <c r="AA93" s="252"/>
      <c r="AB93" s="251"/>
      <c r="AC93" s="13"/>
      <c r="AD93" s="13"/>
      <c r="AE93" s="13"/>
      <c r="AF93" s="252"/>
      <c r="AG93" s="251"/>
      <c r="AH93" s="13"/>
      <c r="AI93" s="13"/>
      <c r="AJ93" s="252"/>
      <c r="AK93" s="251"/>
      <c r="AL93" s="13"/>
      <c r="AM93" s="252"/>
    </row>
    <row r="94" spans="1:39" x14ac:dyDescent="0.2">
      <c r="A94" s="48" t="s">
        <v>866</v>
      </c>
      <c r="B94" s="251">
        <v>3</v>
      </c>
      <c r="C94" s="13">
        <v>4</v>
      </c>
      <c r="D94" s="13"/>
      <c r="E94" s="13"/>
      <c r="F94" s="13"/>
      <c r="G94" s="13">
        <v>15</v>
      </c>
      <c r="H94" s="252"/>
      <c r="I94" s="251"/>
      <c r="J94" s="13"/>
      <c r="K94" s="13"/>
      <c r="L94" s="13"/>
      <c r="M94" s="252"/>
      <c r="N94" s="251"/>
      <c r="O94" s="13"/>
      <c r="P94" s="13"/>
      <c r="Q94" s="252"/>
      <c r="R94" s="251"/>
      <c r="S94" s="13"/>
      <c r="T94" s="13"/>
      <c r="U94" s="13"/>
      <c r="V94" s="13"/>
      <c r="W94" s="13"/>
      <c r="X94" s="13"/>
      <c r="Y94" s="13"/>
      <c r="Z94" s="13"/>
      <c r="AA94" s="252"/>
      <c r="AB94" s="251"/>
      <c r="AC94" s="13"/>
      <c r="AD94" s="13"/>
      <c r="AE94" s="13"/>
      <c r="AF94" s="252"/>
      <c r="AG94" s="251"/>
      <c r="AH94" s="13"/>
      <c r="AI94" s="13"/>
      <c r="AJ94" s="252"/>
      <c r="AK94" s="251"/>
      <c r="AL94" s="13"/>
      <c r="AM94" s="252"/>
    </row>
    <row r="95" spans="1:39" x14ac:dyDescent="0.2">
      <c r="A95" s="88" t="s">
        <v>587</v>
      </c>
      <c r="B95" s="251">
        <v>4</v>
      </c>
      <c r="C95" s="13"/>
      <c r="D95" s="13"/>
      <c r="E95" s="13"/>
      <c r="F95" s="13"/>
      <c r="G95" s="13">
        <v>6</v>
      </c>
      <c r="H95" s="252"/>
      <c r="I95" s="251"/>
      <c r="J95" s="13"/>
      <c r="K95" s="13"/>
      <c r="L95" s="13"/>
      <c r="M95" s="252"/>
      <c r="N95" s="251"/>
      <c r="O95" s="13"/>
      <c r="P95" s="13"/>
      <c r="Q95" s="252"/>
      <c r="R95" s="251"/>
      <c r="S95" s="13"/>
      <c r="T95" s="13"/>
      <c r="U95" s="13"/>
      <c r="V95" s="13"/>
      <c r="W95" s="13"/>
      <c r="X95" s="13"/>
      <c r="Y95" s="13"/>
      <c r="Z95" s="13"/>
      <c r="AA95" s="252"/>
      <c r="AB95" s="251"/>
      <c r="AC95" s="13"/>
      <c r="AD95" s="13"/>
      <c r="AE95" s="13"/>
      <c r="AF95" s="252"/>
      <c r="AG95" s="251"/>
      <c r="AH95" s="13"/>
      <c r="AI95" s="13"/>
      <c r="AJ95" s="252"/>
      <c r="AK95" s="251"/>
      <c r="AL95" s="13"/>
      <c r="AM95" s="252"/>
    </row>
    <row r="96" spans="1:39" x14ac:dyDescent="0.2">
      <c r="A96" s="88" t="s">
        <v>538</v>
      </c>
      <c r="B96" s="251">
        <v>3</v>
      </c>
      <c r="C96" s="13">
        <v>3</v>
      </c>
      <c r="D96" s="13"/>
      <c r="E96" s="13"/>
      <c r="F96" s="13"/>
      <c r="G96" s="13">
        <v>11</v>
      </c>
      <c r="H96" s="252"/>
      <c r="I96" s="251"/>
      <c r="J96" s="13"/>
      <c r="K96" s="13"/>
      <c r="L96" s="13"/>
      <c r="M96" s="252"/>
      <c r="N96" s="251"/>
      <c r="O96" s="13"/>
      <c r="P96" s="13"/>
      <c r="Q96" s="252"/>
      <c r="R96" s="251"/>
      <c r="S96" s="13"/>
      <c r="T96" s="13"/>
      <c r="U96" s="13"/>
      <c r="V96" s="13"/>
      <c r="W96" s="13"/>
      <c r="X96" s="13"/>
      <c r="Y96" s="13"/>
      <c r="Z96" s="13"/>
      <c r="AA96" s="252"/>
      <c r="AB96" s="251"/>
      <c r="AC96" s="13"/>
      <c r="AD96" s="13"/>
      <c r="AE96" s="13"/>
      <c r="AF96" s="252"/>
      <c r="AG96" s="251"/>
      <c r="AH96" s="13"/>
      <c r="AI96" s="13"/>
      <c r="AJ96" s="252"/>
      <c r="AK96" s="251"/>
      <c r="AL96" s="13"/>
      <c r="AM96" s="252"/>
    </row>
    <row r="97" spans="1:39" x14ac:dyDescent="0.2">
      <c r="A97" s="88" t="s">
        <v>460</v>
      </c>
      <c r="B97" s="251">
        <v>6</v>
      </c>
      <c r="C97" s="13">
        <v>6</v>
      </c>
      <c r="D97" s="13"/>
      <c r="E97" s="13"/>
      <c r="F97" s="13"/>
      <c r="G97" s="13">
        <v>12</v>
      </c>
      <c r="H97" s="252"/>
      <c r="I97" s="251"/>
      <c r="J97" s="13"/>
      <c r="K97" s="13"/>
      <c r="L97" s="13"/>
      <c r="M97" s="252"/>
      <c r="N97" s="251"/>
      <c r="O97" s="13"/>
      <c r="P97" s="13"/>
      <c r="Q97" s="252"/>
      <c r="R97" s="251"/>
      <c r="S97" s="13"/>
      <c r="T97" s="13"/>
      <c r="U97" s="13"/>
      <c r="V97" s="13"/>
      <c r="W97" s="13"/>
      <c r="X97" s="13"/>
      <c r="Y97" s="13"/>
      <c r="Z97" s="13"/>
      <c r="AA97" s="252"/>
      <c r="AB97" s="251"/>
      <c r="AC97" s="13"/>
      <c r="AD97" s="13"/>
      <c r="AE97" s="13"/>
      <c r="AF97" s="252"/>
      <c r="AG97" s="251"/>
      <c r="AH97" s="13"/>
      <c r="AI97" s="13"/>
      <c r="AJ97" s="252"/>
      <c r="AK97" s="251"/>
      <c r="AL97" s="13"/>
      <c r="AM97" s="252"/>
    </row>
    <row r="98" spans="1:39" x14ac:dyDescent="0.2">
      <c r="A98" s="88" t="s">
        <v>385</v>
      </c>
      <c r="B98" s="251">
        <v>8</v>
      </c>
      <c r="C98" s="13">
        <v>8</v>
      </c>
      <c r="D98" s="13"/>
      <c r="E98" s="13"/>
      <c r="F98" s="13"/>
      <c r="G98" s="13">
        <v>15</v>
      </c>
      <c r="H98" s="252">
        <v>4</v>
      </c>
      <c r="I98" s="251"/>
      <c r="J98" s="13"/>
      <c r="K98" s="13"/>
      <c r="L98" s="13"/>
      <c r="M98" s="252"/>
      <c r="N98" s="251"/>
      <c r="O98" s="13"/>
      <c r="P98" s="13"/>
      <c r="Q98" s="252"/>
      <c r="R98" s="251"/>
      <c r="S98" s="13"/>
      <c r="T98" s="13"/>
      <c r="U98" s="13"/>
      <c r="V98" s="13"/>
      <c r="W98" s="13"/>
      <c r="X98" s="13"/>
      <c r="Y98" s="13"/>
      <c r="Z98" s="13"/>
      <c r="AA98" s="252"/>
      <c r="AB98" s="251"/>
      <c r="AC98" s="13"/>
      <c r="AD98" s="13"/>
      <c r="AE98" s="13"/>
      <c r="AF98" s="252"/>
      <c r="AG98" s="251"/>
      <c r="AH98" s="13"/>
      <c r="AI98" s="13"/>
      <c r="AJ98" s="252"/>
      <c r="AK98" s="251"/>
      <c r="AL98" s="13"/>
      <c r="AM98" s="252"/>
    </row>
    <row r="99" spans="1:39" x14ac:dyDescent="0.2">
      <c r="A99" s="40" t="s">
        <v>895</v>
      </c>
      <c r="B99" s="251"/>
      <c r="C99" s="13"/>
      <c r="D99" s="13"/>
      <c r="E99" s="13"/>
      <c r="F99" s="13"/>
      <c r="G99" s="13"/>
      <c r="H99" s="252"/>
      <c r="I99" s="251">
        <v>16</v>
      </c>
      <c r="J99" s="13">
        <v>4</v>
      </c>
      <c r="K99" s="13"/>
      <c r="L99" s="13"/>
      <c r="M99" s="252"/>
      <c r="N99" s="251"/>
      <c r="O99" s="13"/>
      <c r="P99" s="13"/>
      <c r="Q99" s="252"/>
      <c r="R99" s="251"/>
      <c r="S99" s="13"/>
      <c r="T99" s="13"/>
      <c r="U99" s="13"/>
      <c r="V99" s="13"/>
      <c r="W99" s="13"/>
      <c r="X99" s="13"/>
      <c r="Y99" s="13"/>
      <c r="Z99" s="13"/>
      <c r="AA99" s="252"/>
      <c r="AB99" s="251"/>
      <c r="AC99" s="13"/>
      <c r="AD99" s="13"/>
      <c r="AE99" s="13"/>
      <c r="AF99" s="252"/>
      <c r="AG99" s="251"/>
      <c r="AH99" s="13"/>
      <c r="AI99" s="13"/>
      <c r="AJ99" s="252"/>
      <c r="AK99" s="251"/>
      <c r="AL99" s="13"/>
      <c r="AM99" s="252"/>
    </row>
    <row r="100" spans="1:39" x14ac:dyDescent="0.2">
      <c r="A100" s="40" t="s">
        <v>913</v>
      </c>
      <c r="B100" s="251"/>
      <c r="C100" s="13"/>
      <c r="D100" s="13"/>
      <c r="E100" s="13"/>
      <c r="F100" s="13"/>
      <c r="G100" s="13"/>
      <c r="H100" s="252"/>
      <c r="I100" s="251">
        <v>14</v>
      </c>
      <c r="J100" s="13">
        <v>6</v>
      </c>
      <c r="K100" s="13"/>
      <c r="L100" s="13"/>
      <c r="M100" s="252"/>
      <c r="N100" s="251"/>
      <c r="O100" s="13"/>
      <c r="P100" s="13"/>
      <c r="Q100" s="252"/>
      <c r="R100" s="251"/>
      <c r="S100" s="13"/>
      <c r="T100" s="13"/>
      <c r="U100" s="13"/>
      <c r="V100" s="13"/>
      <c r="W100" s="13"/>
      <c r="X100" s="13"/>
      <c r="Y100" s="13"/>
      <c r="Z100" s="13"/>
      <c r="AA100" s="252"/>
      <c r="AB100" s="251"/>
      <c r="AC100" s="13"/>
      <c r="AD100" s="13"/>
      <c r="AE100" s="13"/>
      <c r="AF100" s="252"/>
      <c r="AG100" s="251"/>
      <c r="AH100" s="13"/>
      <c r="AI100" s="13"/>
      <c r="AJ100" s="252"/>
      <c r="AK100" s="251"/>
      <c r="AL100" s="13"/>
      <c r="AM100" s="252"/>
    </row>
    <row r="101" spans="1:39" x14ac:dyDescent="0.2">
      <c r="A101" s="112" t="s">
        <v>301</v>
      </c>
      <c r="B101" s="251"/>
      <c r="C101" s="13"/>
      <c r="D101" s="13"/>
      <c r="E101" s="13"/>
      <c r="F101" s="13"/>
      <c r="G101" s="13"/>
      <c r="H101" s="252"/>
      <c r="I101" s="251">
        <v>6</v>
      </c>
      <c r="J101" s="13">
        <v>2</v>
      </c>
      <c r="K101" s="13"/>
      <c r="L101" s="13"/>
      <c r="M101" s="252"/>
      <c r="N101" s="251"/>
      <c r="O101" s="13"/>
      <c r="P101" s="13"/>
      <c r="Q101" s="252"/>
      <c r="R101" s="251"/>
      <c r="S101" s="13"/>
      <c r="T101" s="13"/>
      <c r="U101" s="13"/>
      <c r="V101" s="13"/>
      <c r="W101" s="13"/>
      <c r="X101" s="13"/>
      <c r="Y101" s="13"/>
      <c r="Z101" s="13"/>
      <c r="AA101" s="252"/>
      <c r="AB101" s="251"/>
      <c r="AC101" s="13"/>
      <c r="AD101" s="13"/>
      <c r="AE101" s="13"/>
      <c r="AF101" s="252"/>
      <c r="AG101" s="251"/>
      <c r="AH101" s="13"/>
      <c r="AI101" s="13"/>
      <c r="AJ101" s="252"/>
      <c r="AK101" s="251"/>
      <c r="AL101" s="13"/>
      <c r="AM101" s="252"/>
    </row>
    <row r="102" spans="1:39" x14ac:dyDescent="0.2">
      <c r="A102" s="40" t="s">
        <v>1131</v>
      </c>
      <c r="B102" s="251"/>
      <c r="C102" s="13"/>
      <c r="D102" s="13"/>
      <c r="E102" s="13"/>
      <c r="F102" s="13"/>
      <c r="G102" s="13"/>
      <c r="H102" s="252"/>
      <c r="I102" s="251">
        <v>6</v>
      </c>
      <c r="J102" s="13">
        <v>15</v>
      </c>
      <c r="K102" s="13"/>
      <c r="L102" s="13"/>
      <c r="M102" s="252"/>
      <c r="N102" s="251"/>
      <c r="O102" s="13"/>
      <c r="P102" s="13"/>
      <c r="Q102" s="252"/>
      <c r="R102" s="251"/>
      <c r="S102" s="13"/>
      <c r="T102" s="13"/>
      <c r="U102" s="13"/>
      <c r="V102" s="13"/>
      <c r="W102" s="13"/>
      <c r="X102" s="13"/>
      <c r="Y102" s="13"/>
      <c r="Z102" s="13"/>
      <c r="AA102" s="252"/>
      <c r="AB102" s="251"/>
      <c r="AC102" s="13"/>
      <c r="AD102" s="13"/>
      <c r="AE102" s="13"/>
      <c r="AF102" s="252"/>
      <c r="AG102" s="251"/>
      <c r="AH102" s="13"/>
      <c r="AI102" s="13"/>
      <c r="AJ102" s="252"/>
      <c r="AK102" s="251"/>
      <c r="AL102" s="13"/>
      <c r="AM102" s="252"/>
    </row>
    <row r="103" spans="1:39" x14ac:dyDescent="0.2">
      <c r="A103" s="40" t="s">
        <v>858</v>
      </c>
      <c r="B103" s="251">
        <v>3</v>
      </c>
      <c r="C103" s="13">
        <v>5</v>
      </c>
      <c r="D103" s="13"/>
      <c r="E103" s="13"/>
      <c r="F103" s="13"/>
      <c r="G103" s="13"/>
      <c r="H103" s="252"/>
      <c r="I103" s="251">
        <v>20</v>
      </c>
      <c r="J103" s="13"/>
      <c r="K103" s="13"/>
      <c r="L103" s="13"/>
      <c r="M103" s="252"/>
      <c r="N103" s="251"/>
      <c r="O103" s="13"/>
      <c r="P103" s="13"/>
      <c r="Q103" s="252"/>
      <c r="R103" s="251"/>
      <c r="S103" s="13"/>
      <c r="T103" s="13"/>
      <c r="U103" s="13"/>
      <c r="V103" s="13"/>
      <c r="W103" s="13"/>
      <c r="X103" s="13"/>
      <c r="Y103" s="13"/>
      <c r="Z103" s="13"/>
      <c r="AA103" s="252"/>
      <c r="AB103" s="251"/>
      <c r="AC103" s="13"/>
      <c r="AD103" s="13"/>
      <c r="AE103" s="13"/>
      <c r="AF103" s="252"/>
      <c r="AG103" s="251"/>
      <c r="AH103" s="13"/>
      <c r="AI103" s="13"/>
      <c r="AJ103" s="252"/>
      <c r="AK103" s="251"/>
      <c r="AL103" s="13"/>
      <c r="AM103" s="252"/>
    </row>
    <row r="104" spans="1:39" x14ac:dyDescent="0.2">
      <c r="A104" s="112" t="s">
        <v>292</v>
      </c>
      <c r="B104" s="251"/>
      <c r="C104" s="13"/>
      <c r="D104" s="13"/>
      <c r="E104" s="13"/>
      <c r="F104" s="13"/>
      <c r="G104" s="13"/>
      <c r="H104" s="252"/>
      <c r="I104" s="251">
        <v>4</v>
      </c>
      <c r="J104" s="13">
        <v>8</v>
      </c>
      <c r="K104" s="13"/>
      <c r="L104" s="13"/>
      <c r="M104" s="252"/>
      <c r="N104" s="251"/>
      <c r="O104" s="13"/>
      <c r="P104" s="13"/>
      <c r="Q104" s="252"/>
      <c r="R104" s="251"/>
      <c r="S104" s="13"/>
      <c r="T104" s="13"/>
      <c r="U104" s="13"/>
      <c r="V104" s="13"/>
      <c r="W104" s="13"/>
      <c r="X104" s="13"/>
      <c r="Y104" s="13"/>
      <c r="Z104" s="13"/>
      <c r="AA104" s="252"/>
      <c r="AB104" s="251"/>
      <c r="AC104" s="13"/>
      <c r="AD104" s="13"/>
      <c r="AE104" s="13"/>
      <c r="AF104" s="252"/>
      <c r="AG104" s="251"/>
      <c r="AH104" s="13"/>
      <c r="AI104" s="13"/>
      <c r="AJ104" s="252"/>
      <c r="AK104" s="251"/>
      <c r="AL104" s="13"/>
      <c r="AM104" s="252"/>
    </row>
    <row r="105" spans="1:39" x14ac:dyDescent="0.2">
      <c r="A105" s="40" t="s">
        <v>955</v>
      </c>
      <c r="B105" s="251"/>
      <c r="C105" s="13"/>
      <c r="D105" s="13"/>
      <c r="E105" s="13"/>
      <c r="F105" s="13"/>
      <c r="G105" s="13"/>
      <c r="H105" s="252"/>
      <c r="I105" s="251">
        <v>16</v>
      </c>
      <c r="J105" s="13">
        <v>4</v>
      </c>
      <c r="K105" s="13"/>
      <c r="L105" s="13"/>
      <c r="M105" s="252"/>
      <c r="N105" s="251"/>
      <c r="O105" s="13"/>
      <c r="P105" s="13"/>
      <c r="Q105" s="252"/>
      <c r="R105" s="251"/>
      <c r="S105" s="13">
        <v>10</v>
      </c>
      <c r="T105" s="13"/>
      <c r="U105" s="13"/>
      <c r="V105" s="13"/>
      <c r="W105" s="13"/>
      <c r="X105" s="13"/>
      <c r="Y105" s="13"/>
      <c r="Z105" s="13"/>
      <c r="AA105" s="252"/>
      <c r="AB105" s="251"/>
      <c r="AC105" s="13"/>
      <c r="AD105" s="13"/>
      <c r="AE105" s="13"/>
      <c r="AF105" s="252"/>
      <c r="AG105" s="251"/>
      <c r="AH105" s="13"/>
      <c r="AI105" s="13"/>
      <c r="AJ105" s="252"/>
      <c r="AK105" s="251"/>
      <c r="AL105" s="13"/>
      <c r="AM105" s="252"/>
    </row>
    <row r="106" spans="1:39" x14ac:dyDescent="0.2">
      <c r="A106" s="112" t="s">
        <v>1035</v>
      </c>
      <c r="B106" s="251"/>
      <c r="C106" s="13"/>
      <c r="D106" s="13"/>
      <c r="E106" s="13"/>
      <c r="F106" s="13"/>
      <c r="G106" s="13"/>
      <c r="H106" s="252"/>
      <c r="I106" s="251">
        <v>8</v>
      </c>
      <c r="J106" s="13">
        <v>2</v>
      </c>
      <c r="K106" s="13"/>
      <c r="L106" s="13"/>
      <c r="M106" s="252"/>
      <c r="N106" s="251"/>
      <c r="O106" s="13"/>
      <c r="P106" s="13"/>
      <c r="Q106" s="252"/>
      <c r="R106" s="251"/>
      <c r="S106" s="13">
        <v>5</v>
      </c>
      <c r="T106" s="13"/>
      <c r="U106" s="13"/>
      <c r="V106" s="13"/>
      <c r="W106" s="13"/>
      <c r="X106" s="13"/>
      <c r="Y106" s="13"/>
      <c r="Z106" s="13"/>
      <c r="AA106" s="252"/>
      <c r="AB106" s="251"/>
      <c r="AC106" s="13"/>
      <c r="AD106" s="13"/>
      <c r="AE106" s="13"/>
      <c r="AF106" s="252"/>
      <c r="AG106" s="251"/>
      <c r="AH106" s="13"/>
      <c r="AI106" s="13"/>
      <c r="AJ106" s="252"/>
      <c r="AK106" s="251"/>
      <c r="AL106" s="13"/>
      <c r="AM106" s="252"/>
    </row>
    <row r="107" spans="1:39" x14ac:dyDescent="0.2">
      <c r="A107" s="112" t="s">
        <v>270</v>
      </c>
      <c r="B107" s="251"/>
      <c r="C107" s="13"/>
      <c r="D107" s="13"/>
      <c r="E107" s="13"/>
      <c r="F107" s="13"/>
      <c r="G107" s="13"/>
      <c r="H107" s="252"/>
      <c r="I107" s="251">
        <v>18</v>
      </c>
      <c r="J107" s="13"/>
      <c r="K107" s="13"/>
      <c r="L107" s="13"/>
      <c r="M107" s="252"/>
      <c r="N107" s="251"/>
      <c r="O107" s="13"/>
      <c r="P107" s="13"/>
      <c r="Q107" s="252"/>
      <c r="R107" s="251"/>
      <c r="S107" s="13"/>
      <c r="T107" s="13"/>
      <c r="U107" s="13"/>
      <c r="V107" s="13"/>
      <c r="W107" s="13"/>
      <c r="X107" s="13"/>
      <c r="Y107" s="13"/>
      <c r="Z107" s="13"/>
      <c r="AA107" s="252"/>
      <c r="AB107" s="251"/>
      <c r="AC107" s="13"/>
      <c r="AD107" s="13"/>
      <c r="AE107" s="13"/>
      <c r="AF107" s="252"/>
      <c r="AG107" s="251"/>
      <c r="AH107" s="13"/>
      <c r="AI107" s="13"/>
      <c r="AJ107" s="252"/>
      <c r="AK107" s="251"/>
      <c r="AL107" s="13"/>
      <c r="AM107" s="252"/>
    </row>
    <row r="108" spans="1:39" x14ac:dyDescent="0.2">
      <c r="A108" s="112" t="s">
        <v>260</v>
      </c>
      <c r="B108" s="251"/>
      <c r="C108" s="13"/>
      <c r="D108" s="13"/>
      <c r="E108" s="13"/>
      <c r="F108" s="13"/>
      <c r="G108" s="13"/>
      <c r="H108" s="252"/>
      <c r="I108" s="251">
        <v>18</v>
      </c>
      <c r="J108" s="13">
        <v>4</v>
      </c>
      <c r="K108" s="13"/>
      <c r="L108" s="13"/>
      <c r="M108" s="252"/>
      <c r="N108" s="251"/>
      <c r="O108" s="13"/>
      <c r="P108" s="13"/>
      <c r="Q108" s="252"/>
      <c r="R108" s="251"/>
      <c r="S108" s="13"/>
      <c r="T108" s="13"/>
      <c r="U108" s="13"/>
      <c r="V108" s="13"/>
      <c r="W108" s="13"/>
      <c r="X108" s="13"/>
      <c r="Y108" s="13"/>
      <c r="Z108" s="13"/>
      <c r="AA108" s="252"/>
      <c r="AB108" s="251"/>
      <c r="AC108" s="13"/>
      <c r="AD108" s="13"/>
      <c r="AE108" s="13"/>
      <c r="AF108" s="252"/>
      <c r="AG108" s="251"/>
      <c r="AH108" s="13"/>
      <c r="AI108" s="13"/>
      <c r="AJ108" s="252"/>
      <c r="AK108" s="251"/>
      <c r="AL108" s="13"/>
      <c r="AM108" s="252"/>
    </row>
    <row r="109" spans="1:39" x14ac:dyDescent="0.2">
      <c r="A109" s="40" t="s">
        <v>1143</v>
      </c>
      <c r="B109" s="251"/>
      <c r="C109" s="13"/>
      <c r="D109" s="13"/>
      <c r="E109" s="13"/>
      <c r="F109" s="13"/>
      <c r="G109" s="13"/>
      <c r="H109" s="252"/>
      <c r="I109" s="251">
        <v>20</v>
      </c>
      <c r="J109" s="13">
        <v>4</v>
      </c>
      <c r="K109" s="13"/>
      <c r="L109" s="13"/>
      <c r="M109" s="252"/>
      <c r="N109" s="251"/>
      <c r="O109" s="13"/>
      <c r="P109" s="13"/>
      <c r="Q109" s="252"/>
      <c r="R109" s="251"/>
      <c r="S109" s="13"/>
      <c r="T109" s="13"/>
      <c r="U109" s="13"/>
      <c r="V109" s="13"/>
      <c r="W109" s="13"/>
      <c r="X109" s="13"/>
      <c r="Y109" s="13"/>
      <c r="Z109" s="13"/>
      <c r="AA109" s="252"/>
      <c r="AB109" s="251"/>
      <c r="AC109" s="13"/>
      <c r="AD109" s="13"/>
      <c r="AE109" s="13"/>
      <c r="AF109" s="252"/>
      <c r="AG109" s="251"/>
      <c r="AH109" s="13"/>
      <c r="AI109" s="13"/>
      <c r="AJ109" s="252"/>
      <c r="AK109" s="251"/>
      <c r="AL109" s="13"/>
      <c r="AM109" s="252"/>
    </row>
    <row r="110" spans="1:39" x14ac:dyDescent="0.2">
      <c r="A110" s="112" t="s">
        <v>984</v>
      </c>
      <c r="B110" s="251"/>
      <c r="C110" s="13"/>
      <c r="D110" s="13"/>
      <c r="E110" s="13"/>
      <c r="F110" s="13"/>
      <c r="G110" s="13"/>
      <c r="H110" s="252"/>
      <c r="I110" s="251">
        <v>10</v>
      </c>
      <c r="J110" s="13">
        <v>2</v>
      </c>
      <c r="K110" s="13"/>
      <c r="L110" s="13"/>
      <c r="M110" s="252"/>
      <c r="N110" s="251"/>
      <c r="O110" s="13"/>
      <c r="P110" s="13"/>
      <c r="Q110" s="252"/>
      <c r="R110" s="251"/>
      <c r="S110" s="13"/>
      <c r="T110" s="13"/>
      <c r="U110" s="13"/>
      <c r="V110" s="13"/>
      <c r="W110" s="13"/>
      <c r="X110" s="13"/>
      <c r="Y110" s="13"/>
      <c r="Z110" s="13"/>
      <c r="AA110" s="252"/>
      <c r="AB110" s="251"/>
      <c r="AC110" s="13"/>
      <c r="AD110" s="13"/>
      <c r="AE110" s="13"/>
      <c r="AF110" s="252"/>
      <c r="AG110" s="251"/>
      <c r="AH110" s="13"/>
      <c r="AI110" s="13"/>
      <c r="AJ110" s="252"/>
      <c r="AK110" s="251"/>
      <c r="AL110" s="13"/>
      <c r="AM110" s="252"/>
    </row>
    <row r="111" spans="1:39" x14ac:dyDescent="0.2">
      <c r="A111" s="40" t="s">
        <v>286</v>
      </c>
      <c r="B111" s="251"/>
      <c r="C111" s="13"/>
      <c r="D111" s="13"/>
      <c r="E111" s="13"/>
      <c r="F111" s="13"/>
      <c r="G111" s="13"/>
      <c r="H111" s="252"/>
      <c r="I111" s="251">
        <v>24</v>
      </c>
      <c r="J111" s="13">
        <v>6</v>
      </c>
      <c r="K111" s="13"/>
      <c r="L111" s="13"/>
      <c r="M111" s="252"/>
      <c r="N111" s="251"/>
      <c r="O111" s="13"/>
      <c r="P111" s="13"/>
      <c r="Q111" s="252"/>
      <c r="R111" s="251"/>
      <c r="S111" s="13"/>
      <c r="T111" s="13"/>
      <c r="U111" s="13"/>
      <c r="V111" s="13"/>
      <c r="W111" s="13"/>
      <c r="X111" s="13"/>
      <c r="Y111" s="13"/>
      <c r="Z111" s="13"/>
      <c r="AA111" s="252"/>
      <c r="AB111" s="251"/>
      <c r="AC111" s="13"/>
      <c r="AD111" s="13"/>
      <c r="AE111" s="13"/>
      <c r="AF111" s="252"/>
      <c r="AG111" s="251"/>
      <c r="AH111" s="13"/>
      <c r="AI111" s="13"/>
      <c r="AJ111" s="252"/>
      <c r="AK111" s="251"/>
      <c r="AL111" s="13"/>
      <c r="AM111" s="252"/>
    </row>
    <row r="112" spans="1:39" x14ac:dyDescent="0.2">
      <c r="A112" s="112" t="s">
        <v>278</v>
      </c>
      <c r="B112" s="251"/>
      <c r="C112" s="13"/>
      <c r="D112" s="13"/>
      <c r="E112" s="13"/>
      <c r="F112" s="13"/>
      <c r="G112" s="13"/>
      <c r="H112" s="252"/>
      <c r="I112" s="251">
        <v>12</v>
      </c>
      <c r="J112" s="13">
        <v>3</v>
      </c>
      <c r="K112" s="13"/>
      <c r="L112" s="13"/>
      <c r="M112" s="252"/>
      <c r="N112" s="251"/>
      <c r="O112" s="13"/>
      <c r="P112" s="13"/>
      <c r="Q112" s="252"/>
      <c r="R112" s="251"/>
      <c r="S112" s="13"/>
      <c r="T112" s="13"/>
      <c r="U112" s="13"/>
      <c r="V112" s="13"/>
      <c r="W112" s="13"/>
      <c r="X112" s="13"/>
      <c r="Y112" s="13"/>
      <c r="Z112" s="13"/>
      <c r="AA112" s="252"/>
      <c r="AB112" s="251"/>
      <c r="AC112" s="13"/>
      <c r="AD112" s="13"/>
      <c r="AE112" s="13"/>
      <c r="AF112" s="252"/>
      <c r="AG112" s="251"/>
      <c r="AH112" s="13"/>
      <c r="AI112" s="13"/>
      <c r="AJ112" s="252"/>
      <c r="AK112" s="251"/>
      <c r="AL112" s="13"/>
      <c r="AM112" s="252"/>
    </row>
    <row r="113" spans="1:39" x14ac:dyDescent="0.2">
      <c r="A113" s="112" t="s">
        <v>245</v>
      </c>
      <c r="B113" s="251"/>
      <c r="C113" s="13"/>
      <c r="D113" s="13"/>
      <c r="E113" s="13"/>
      <c r="F113" s="13"/>
      <c r="G113" s="13"/>
      <c r="H113" s="252"/>
      <c r="I113" s="251">
        <v>27</v>
      </c>
      <c r="J113" s="13"/>
      <c r="K113" s="13"/>
      <c r="L113" s="13"/>
      <c r="M113" s="252"/>
      <c r="N113" s="251"/>
      <c r="O113" s="13"/>
      <c r="P113" s="13"/>
      <c r="Q113" s="252"/>
      <c r="R113" s="251"/>
      <c r="S113" s="13"/>
      <c r="T113" s="13"/>
      <c r="U113" s="13"/>
      <c r="V113" s="13"/>
      <c r="W113" s="13"/>
      <c r="X113" s="13"/>
      <c r="Y113" s="13"/>
      <c r="Z113" s="13"/>
      <c r="AA113" s="252"/>
      <c r="AB113" s="251"/>
      <c r="AC113" s="13"/>
      <c r="AD113" s="13"/>
      <c r="AE113" s="13"/>
      <c r="AF113" s="252"/>
      <c r="AG113" s="251"/>
      <c r="AH113" s="13"/>
      <c r="AI113" s="13"/>
      <c r="AJ113" s="252"/>
      <c r="AK113" s="251"/>
      <c r="AL113" s="13"/>
      <c r="AM113" s="252"/>
    </row>
    <row r="114" spans="1:39" x14ac:dyDescent="0.2">
      <c r="A114" s="112" t="s">
        <v>252</v>
      </c>
      <c r="B114" s="251"/>
      <c r="C114" s="13"/>
      <c r="D114" s="13"/>
      <c r="E114" s="13"/>
      <c r="F114" s="13"/>
      <c r="G114" s="13"/>
      <c r="H114" s="252"/>
      <c r="I114" s="251">
        <v>20</v>
      </c>
      <c r="J114" s="13">
        <v>5</v>
      </c>
      <c r="K114" s="13"/>
      <c r="L114" s="13"/>
      <c r="M114" s="252"/>
      <c r="N114" s="251"/>
      <c r="O114" s="13"/>
      <c r="P114" s="13"/>
      <c r="Q114" s="252"/>
      <c r="R114" s="251"/>
      <c r="S114" s="13"/>
      <c r="T114" s="13"/>
      <c r="U114" s="13"/>
      <c r="V114" s="13"/>
      <c r="W114" s="13"/>
      <c r="X114" s="13"/>
      <c r="Y114" s="13"/>
      <c r="Z114" s="13"/>
      <c r="AA114" s="252"/>
      <c r="AB114" s="251"/>
      <c r="AC114" s="13"/>
      <c r="AD114" s="13"/>
      <c r="AE114" s="13"/>
      <c r="AF114" s="252"/>
      <c r="AG114" s="251"/>
      <c r="AH114" s="13"/>
      <c r="AI114" s="13"/>
      <c r="AJ114" s="252"/>
      <c r="AK114" s="251"/>
      <c r="AL114" s="13"/>
      <c r="AM114" s="252"/>
    </row>
    <row r="115" spans="1:39" x14ac:dyDescent="0.2">
      <c r="A115" s="112" t="s">
        <v>224</v>
      </c>
      <c r="B115" s="251"/>
      <c r="C115" s="13"/>
      <c r="D115" s="13"/>
      <c r="E115" s="13"/>
      <c r="F115" s="13"/>
      <c r="G115" s="13"/>
      <c r="H115" s="252"/>
      <c r="I115" s="251">
        <v>35</v>
      </c>
      <c r="J115" s="13">
        <v>5</v>
      </c>
      <c r="K115" s="13"/>
      <c r="L115" s="13"/>
      <c r="M115" s="252"/>
      <c r="N115" s="251"/>
      <c r="O115" s="13"/>
      <c r="P115" s="13"/>
      <c r="Q115" s="252"/>
      <c r="R115" s="251"/>
      <c r="S115" s="13"/>
      <c r="T115" s="13"/>
      <c r="U115" s="13"/>
      <c r="V115" s="13"/>
      <c r="W115" s="13"/>
      <c r="X115" s="13"/>
      <c r="Y115" s="13"/>
      <c r="Z115" s="13"/>
      <c r="AA115" s="252"/>
      <c r="AB115" s="251"/>
      <c r="AC115" s="13">
        <v>3</v>
      </c>
      <c r="AD115" s="13"/>
      <c r="AE115" s="13"/>
      <c r="AF115" s="252"/>
      <c r="AG115" s="251"/>
      <c r="AH115" s="13"/>
      <c r="AI115" s="13"/>
      <c r="AJ115" s="252"/>
      <c r="AK115" s="251"/>
      <c r="AL115" s="13"/>
      <c r="AM115" s="252"/>
    </row>
    <row r="116" spans="1:39" x14ac:dyDescent="0.2">
      <c r="A116" s="112" t="s">
        <v>234</v>
      </c>
      <c r="B116" s="251"/>
      <c r="C116" s="13"/>
      <c r="D116" s="13"/>
      <c r="E116" s="13"/>
      <c r="F116" s="13"/>
      <c r="G116" s="13"/>
      <c r="H116" s="252"/>
      <c r="I116" s="251"/>
      <c r="J116" s="13"/>
      <c r="K116" s="13"/>
      <c r="L116" s="13"/>
      <c r="M116" s="252"/>
      <c r="N116" s="251"/>
      <c r="O116" s="13"/>
      <c r="P116" s="13"/>
      <c r="Q116" s="252"/>
      <c r="R116" s="251"/>
      <c r="S116" s="13"/>
      <c r="T116" s="13"/>
      <c r="U116" s="13"/>
      <c r="V116" s="13"/>
      <c r="W116" s="13"/>
      <c r="X116" s="13"/>
      <c r="Y116" s="13"/>
      <c r="Z116" s="13"/>
      <c r="AA116" s="252"/>
      <c r="AB116" s="251"/>
      <c r="AC116" s="13"/>
      <c r="AD116" s="13"/>
      <c r="AE116" s="13"/>
      <c r="AF116" s="252"/>
      <c r="AG116" s="251"/>
      <c r="AH116" s="13"/>
      <c r="AI116" s="13"/>
      <c r="AJ116" s="252"/>
      <c r="AK116" s="251"/>
      <c r="AL116" s="13">
        <v>40</v>
      </c>
      <c r="AM116" s="252"/>
    </row>
    <row r="117" spans="1:39" x14ac:dyDescent="0.2">
      <c r="A117" s="112" t="s">
        <v>211</v>
      </c>
      <c r="B117" s="251"/>
      <c r="C117" s="13"/>
      <c r="D117" s="13"/>
      <c r="E117" s="13"/>
      <c r="F117" s="13"/>
      <c r="G117" s="13"/>
      <c r="H117" s="252"/>
      <c r="I117" s="251">
        <v>23</v>
      </c>
      <c r="J117" s="13">
        <v>7</v>
      </c>
      <c r="K117" s="13"/>
      <c r="L117" s="13"/>
      <c r="M117" s="252"/>
      <c r="N117" s="251"/>
      <c r="O117" s="13"/>
      <c r="P117" s="13"/>
      <c r="Q117" s="252"/>
      <c r="R117" s="251"/>
      <c r="S117" s="13"/>
      <c r="T117" s="13"/>
      <c r="U117" s="13"/>
      <c r="V117" s="13"/>
      <c r="W117" s="13"/>
      <c r="X117" s="13"/>
      <c r="Y117" s="13"/>
      <c r="Z117" s="13"/>
      <c r="AA117" s="252"/>
      <c r="AB117" s="251"/>
      <c r="AC117" s="13"/>
      <c r="AD117" s="13"/>
      <c r="AE117" s="13"/>
      <c r="AF117" s="252"/>
      <c r="AG117" s="251"/>
      <c r="AH117" s="13"/>
      <c r="AI117" s="13"/>
      <c r="AJ117" s="252"/>
      <c r="AK117" s="251"/>
      <c r="AL117" s="13"/>
      <c r="AM117" s="252"/>
    </row>
    <row r="118" spans="1:39" x14ac:dyDescent="0.2">
      <c r="A118" s="104" t="s">
        <v>1006</v>
      </c>
      <c r="B118" s="251">
        <v>5</v>
      </c>
      <c r="C118" s="13">
        <v>5</v>
      </c>
      <c r="D118" s="13"/>
      <c r="E118" s="13"/>
      <c r="F118" s="13"/>
      <c r="G118" s="13"/>
      <c r="H118" s="252"/>
      <c r="I118" s="251"/>
      <c r="J118" s="13"/>
      <c r="K118" s="13"/>
      <c r="L118" s="13"/>
      <c r="M118" s="252">
        <v>10</v>
      </c>
      <c r="N118" s="251"/>
      <c r="O118" s="13"/>
      <c r="P118" s="13"/>
      <c r="Q118" s="252"/>
      <c r="R118" s="251"/>
      <c r="S118" s="13"/>
      <c r="T118" s="13"/>
      <c r="U118" s="13"/>
      <c r="V118" s="13"/>
      <c r="W118" s="13"/>
      <c r="X118" s="13"/>
      <c r="Y118" s="13"/>
      <c r="Z118" s="13"/>
      <c r="AA118" s="252"/>
      <c r="AB118" s="251"/>
      <c r="AC118" s="13"/>
      <c r="AD118" s="13"/>
      <c r="AE118" s="13"/>
      <c r="AF118" s="252"/>
      <c r="AG118" s="251"/>
      <c r="AH118" s="13"/>
      <c r="AI118" s="13"/>
      <c r="AJ118" s="252"/>
      <c r="AK118" s="251"/>
      <c r="AL118" s="13"/>
      <c r="AM118" s="252">
        <v>12</v>
      </c>
    </row>
    <row r="119" spans="1:39" x14ac:dyDescent="0.2">
      <c r="A119" s="104" t="s">
        <v>1014</v>
      </c>
      <c r="B119" s="251">
        <v>10</v>
      </c>
      <c r="C119" s="13">
        <v>5</v>
      </c>
      <c r="D119" s="13"/>
      <c r="E119" s="13"/>
      <c r="F119" s="13"/>
      <c r="G119" s="13"/>
      <c r="H119" s="252"/>
      <c r="I119" s="251"/>
      <c r="J119" s="13"/>
      <c r="K119" s="13"/>
      <c r="L119" s="13"/>
      <c r="M119" s="252">
        <v>14</v>
      </c>
      <c r="N119" s="251"/>
      <c r="O119" s="13"/>
      <c r="P119" s="13"/>
      <c r="Q119" s="252"/>
      <c r="R119" s="251"/>
      <c r="S119" s="13"/>
      <c r="T119" s="13"/>
      <c r="U119" s="13"/>
      <c r="V119" s="13"/>
      <c r="W119" s="13"/>
      <c r="X119" s="13"/>
      <c r="Y119" s="13"/>
      <c r="Z119" s="13"/>
      <c r="AA119" s="252"/>
      <c r="AB119" s="251"/>
      <c r="AC119" s="13"/>
      <c r="AD119" s="13"/>
      <c r="AE119" s="13"/>
      <c r="AF119" s="252"/>
      <c r="AG119" s="251"/>
      <c r="AH119" s="13"/>
      <c r="AI119" s="13"/>
      <c r="AJ119" s="252"/>
      <c r="AK119" s="251"/>
      <c r="AL119" s="13"/>
      <c r="AM119" s="252"/>
    </row>
    <row r="120" spans="1:39" x14ac:dyDescent="0.2">
      <c r="A120" s="64" t="s">
        <v>432</v>
      </c>
      <c r="B120" s="251">
        <v>9</v>
      </c>
      <c r="C120" s="13">
        <v>9</v>
      </c>
      <c r="D120" s="13"/>
      <c r="E120" s="13"/>
      <c r="F120" s="13"/>
      <c r="G120" s="13"/>
      <c r="H120" s="252"/>
      <c r="I120" s="251"/>
      <c r="J120" s="13"/>
      <c r="K120" s="13"/>
      <c r="L120" s="13"/>
      <c r="M120" s="252">
        <v>13</v>
      </c>
      <c r="N120" s="251"/>
      <c r="O120" s="13"/>
      <c r="P120" s="13"/>
      <c r="Q120" s="252"/>
      <c r="R120" s="251"/>
      <c r="S120" s="13"/>
      <c r="T120" s="13"/>
      <c r="U120" s="13"/>
      <c r="V120" s="13"/>
      <c r="W120" s="13"/>
      <c r="X120" s="13"/>
      <c r="Y120" s="13"/>
      <c r="Z120" s="13"/>
      <c r="AA120" s="252"/>
      <c r="AB120" s="251"/>
      <c r="AC120" s="13"/>
      <c r="AD120" s="13"/>
      <c r="AE120" s="13"/>
      <c r="AF120" s="252"/>
      <c r="AG120" s="251"/>
      <c r="AH120" s="13"/>
      <c r="AI120" s="13"/>
      <c r="AJ120" s="252"/>
      <c r="AK120" s="251"/>
      <c r="AL120" s="13"/>
      <c r="AM120" s="252">
        <v>25</v>
      </c>
    </row>
    <row r="121" spans="1:39" x14ac:dyDescent="0.2">
      <c r="A121" s="104" t="s">
        <v>425</v>
      </c>
      <c r="B121" s="251">
        <v>8</v>
      </c>
      <c r="C121" s="13">
        <v>8</v>
      </c>
      <c r="D121" s="13"/>
      <c r="E121" s="13"/>
      <c r="F121" s="13"/>
      <c r="G121" s="13"/>
      <c r="H121" s="252"/>
      <c r="I121" s="251"/>
      <c r="J121" s="13"/>
      <c r="K121" s="13"/>
      <c r="L121" s="13"/>
      <c r="M121" s="252">
        <v>12</v>
      </c>
      <c r="N121" s="251"/>
      <c r="O121" s="13"/>
      <c r="P121" s="13"/>
      <c r="Q121" s="252"/>
      <c r="R121" s="251"/>
      <c r="S121" s="13"/>
      <c r="T121" s="13"/>
      <c r="U121" s="13"/>
      <c r="V121" s="13"/>
      <c r="W121" s="13"/>
      <c r="X121" s="13"/>
      <c r="Y121" s="13"/>
      <c r="Z121" s="13"/>
      <c r="AA121" s="252"/>
      <c r="AB121" s="251"/>
      <c r="AC121" s="13"/>
      <c r="AD121" s="13"/>
      <c r="AE121" s="13"/>
      <c r="AF121" s="252"/>
      <c r="AG121" s="251"/>
      <c r="AH121" s="13"/>
      <c r="AI121" s="13"/>
      <c r="AJ121" s="252"/>
      <c r="AK121" s="251"/>
      <c r="AL121" s="13"/>
      <c r="AM121" s="252">
        <v>15</v>
      </c>
    </row>
    <row r="122" spans="1:39" x14ac:dyDescent="0.2">
      <c r="A122" s="64" t="s">
        <v>419</v>
      </c>
      <c r="B122" s="251">
        <v>15</v>
      </c>
      <c r="C122" s="13">
        <v>7</v>
      </c>
      <c r="D122" s="13"/>
      <c r="E122" s="13"/>
      <c r="F122" s="13"/>
      <c r="G122" s="13"/>
      <c r="H122" s="252"/>
      <c r="I122" s="251"/>
      <c r="J122" s="13"/>
      <c r="K122" s="13"/>
      <c r="L122" s="13"/>
      <c r="M122" s="252">
        <v>18</v>
      </c>
      <c r="N122" s="251"/>
      <c r="O122" s="13"/>
      <c r="P122" s="13"/>
      <c r="Q122" s="252"/>
      <c r="R122" s="251"/>
      <c r="S122" s="13"/>
      <c r="T122" s="13"/>
      <c r="U122" s="13"/>
      <c r="V122" s="13"/>
      <c r="W122" s="13"/>
      <c r="X122" s="13"/>
      <c r="Y122" s="13"/>
      <c r="Z122" s="13"/>
      <c r="AA122" s="252"/>
      <c r="AB122" s="251"/>
      <c r="AC122" s="13"/>
      <c r="AD122" s="13"/>
      <c r="AE122" s="13"/>
      <c r="AF122" s="252"/>
      <c r="AG122" s="251"/>
      <c r="AH122" s="13"/>
      <c r="AI122" s="13"/>
      <c r="AJ122" s="252"/>
      <c r="AK122" s="251"/>
      <c r="AL122" s="13"/>
      <c r="AM122" s="252"/>
    </row>
    <row r="123" spans="1:39" x14ac:dyDescent="0.2">
      <c r="A123" s="104" t="s">
        <v>411</v>
      </c>
      <c r="B123" s="251">
        <v>12</v>
      </c>
      <c r="C123" s="13">
        <v>6</v>
      </c>
      <c r="D123" s="13"/>
      <c r="E123" s="13"/>
      <c r="F123" s="13"/>
      <c r="G123" s="13"/>
      <c r="H123" s="252"/>
      <c r="I123" s="251"/>
      <c r="J123" s="13"/>
      <c r="K123" s="13"/>
      <c r="L123" s="13"/>
      <c r="M123" s="252">
        <v>15</v>
      </c>
      <c r="N123" s="251"/>
      <c r="O123" s="13"/>
      <c r="P123" s="13"/>
      <c r="Q123" s="252"/>
      <c r="R123" s="251"/>
      <c r="S123" s="13"/>
      <c r="T123" s="13"/>
      <c r="U123" s="13"/>
      <c r="V123" s="13"/>
      <c r="W123" s="13"/>
      <c r="X123" s="13"/>
      <c r="Y123" s="13"/>
      <c r="Z123" s="13"/>
      <c r="AA123" s="252"/>
      <c r="AB123" s="251"/>
      <c r="AC123" s="13"/>
      <c r="AD123" s="13"/>
      <c r="AE123" s="13"/>
      <c r="AF123" s="252"/>
      <c r="AG123" s="251"/>
      <c r="AH123" s="13"/>
      <c r="AI123" s="13"/>
      <c r="AJ123" s="252"/>
      <c r="AK123" s="251"/>
      <c r="AL123" s="13"/>
      <c r="AM123" s="252"/>
    </row>
    <row r="124" spans="1:39" x14ac:dyDescent="0.2">
      <c r="A124" s="104" t="s">
        <v>340</v>
      </c>
      <c r="B124" s="251">
        <v>10</v>
      </c>
      <c r="C124" s="13">
        <v>10</v>
      </c>
      <c r="D124" s="13"/>
      <c r="E124" s="13"/>
      <c r="F124" s="13"/>
      <c r="G124" s="13"/>
      <c r="H124" s="252"/>
      <c r="I124" s="251"/>
      <c r="J124" s="13"/>
      <c r="K124" s="13"/>
      <c r="L124" s="13"/>
      <c r="M124" s="252">
        <v>20</v>
      </c>
      <c r="N124" s="251"/>
      <c r="O124" s="13"/>
      <c r="P124" s="13"/>
      <c r="Q124" s="252"/>
      <c r="R124" s="251"/>
      <c r="S124" s="13"/>
      <c r="T124" s="13"/>
      <c r="U124" s="13"/>
      <c r="V124" s="13"/>
      <c r="W124" s="13"/>
      <c r="X124" s="13"/>
      <c r="Y124" s="13"/>
      <c r="Z124" s="13"/>
      <c r="AA124" s="252"/>
      <c r="AB124" s="251"/>
      <c r="AC124" s="13"/>
      <c r="AD124" s="13"/>
      <c r="AE124" s="13"/>
      <c r="AF124" s="252"/>
      <c r="AG124" s="251"/>
      <c r="AH124" s="13"/>
      <c r="AI124" s="13"/>
      <c r="AJ124" s="252"/>
      <c r="AK124" s="251"/>
      <c r="AL124" s="13"/>
      <c r="AM124" s="252">
        <v>15</v>
      </c>
    </row>
    <row r="125" spans="1:39" x14ac:dyDescent="0.2">
      <c r="A125" s="104" t="s">
        <v>329</v>
      </c>
      <c r="B125" s="251">
        <v>15</v>
      </c>
      <c r="C125" s="13">
        <v>9</v>
      </c>
      <c r="D125" s="13"/>
      <c r="E125" s="13"/>
      <c r="F125" s="13"/>
      <c r="G125" s="13"/>
      <c r="H125" s="252"/>
      <c r="I125" s="251"/>
      <c r="J125" s="13"/>
      <c r="K125" s="13"/>
      <c r="L125" s="13"/>
      <c r="M125" s="252">
        <v>25</v>
      </c>
      <c r="N125" s="251"/>
      <c r="O125" s="13"/>
      <c r="P125" s="13"/>
      <c r="Q125" s="252"/>
      <c r="R125" s="251"/>
      <c r="S125" s="13"/>
      <c r="T125" s="13"/>
      <c r="U125" s="13"/>
      <c r="V125" s="13"/>
      <c r="W125" s="13"/>
      <c r="X125" s="13"/>
      <c r="Y125" s="13"/>
      <c r="Z125" s="13"/>
      <c r="AA125" s="252"/>
      <c r="AB125" s="251"/>
      <c r="AC125" s="13"/>
      <c r="AD125" s="13"/>
      <c r="AE125" s="13"/>
      <c r="AF125" s="252"/>
      <c r="AG125" s="251"/>
      <c r="AH125" s="13"/>
      <c r="AI125" s="13"/>
      <c r="AJ125" s="252"/>
      <c r="AK125" s="251"/>
      <c r="AL125" s="13"/>
      <c r="AM125" s="252"/>
    </row>
    <row r="126" spans="1:39" x14ac:dyDescent="0.2">
      <c r="A126" s="96" t="s">
        <v>350</v>
      </c>
      <c r="B126" s="251">
        <v>15</v>
      </c>
      <c r="C126" s="13">
        <v>2</v>
      </c>
      <c r="D126" s="13"/>
      <c r="E126" s="13"/>
      <c r="F126" s="13"/>
      <c r="G126" s="13"/>
      <c r="H126" s="252"/>
      <c r="I126" s="251">
        <v>5</v>
      </c>
      <c r="J126" s="13"/>
      <c r="K126" s="13"/>
      <c r="L126" s="13"/>
      <c r="M126" s="252">
        <v>2</v>
      </c>
      <c r="N126" s="251"/>
      <c r="O126" s="13"/>
      <c r="P126" s="13"/>
      <c r="Q126" s="252"/>
      <c r="R126" s="251"/>
      <c r="S126" s="13"/>
      <c r="T126" s="13"/>
      <c r="U126" s="13"/>
      <c r="V126" s="13"/>
      <c r="W126" s="13"/>
      <c r="X126" s="13"/>
      <c r="Y126" s="13"/>
      <c r="Z126" s="13"/>
      <c r="AA126" s="252"/>
      <c r="AB126" s="251"/>
      <c r="AC126" s="13"/>
      <c r="AD126" s="13"/>
      <c r="AE126" s="13"/>
      <c r="AF126" s="252"/>
      <c r="AG126" s="251"/>
      <c r="AH126" s="13"/>
      <c r="AI126" s="13"/>
      <c r="AJ126" s="252"/>
      <c r="AK126" s="251"/>
      <c r="AL126" s="13"/>
      <c r="AM126" s="252"/>
    </row>
    <row r="127" spans="1:39" x14ac:dyDescent="0.2">
      <c r="A127" s="96" t="s">
        <v>403</v>
      </c>
      <c r="B127" s="251">
        <v>8</v>
      </c>
      <c r="C127" s="13">
        <v>8</v>
      </c>
      <c r="D127" s="13"/>
      <c r="E127" s="13"/>
      <c r="F127" s="13"/>
      <c r="G127" s="13"/>
      <c r="H127" s="252"/>
      <c r="I127" s="251">
        <v>5</v>
      </c>
      <c r="J127" s="13"/>
      <c r="K127" s="13"/>
      <c r="L127" s="13"/>
      <c r="M127" s="252"/>
      <c r="N127" s="251"/>
      <c r="O127" s="13"/>
      <c r="P127" s="13"/>
      <c r="Q127" s="252"/>
      <c r="R127" s="251"/>
      <c r="S127" s="13"/>
      <c r="T127" s="13"/>
      <c r="U127" s="13"/>
      <c r="V127" s="13"/>
      <c r="W127" s="13"/>
      <c r="X127" s="13"/>
      <c r="Y127" s="13"/>
      <c r="Z127" s="13"/>
      <c r="AA127" s="252"/>
      <c r="AB127" s="251"/>
      <c r="AC127" s="13">
        <v>16</v>
      </c>
      <c r="AD127" s="13"/>
      <c r="AE127" s="13"/>
      <c r="AF127" s="252"/>
      <c r="AG127" s="251"/>
      <c r="AH127" s="13"/>
      <c r="AI127" s="13"/>
      <c r="AJ127" s="252"/>
      <c r="AK127" s="251"/>
      <c r="AL127" s="13"/>
      <c r="AM127" s="252"/>
    </row>
    <row r="128" spans="1:39" x14ac:dyDescent="0.2">
      <c r="A128" s="96" t="s">
        <v>319</v>
      </c>
      <c r="B128" s="251">
        <v>12</v>
      </c>
      <c r="C128" s="13">
        <v>8</v>
      </c>
      <c r="D128" s="13"/>
      <c r="E128" s="13"/>
      <c r="F128" s="13"/>
      <c r="G128" s="13"/>
      <c r="H128" s="252"/>
      <c r="I128" s="251">
        <v>5</v>
      </c>
      <c r="J128" s="13"/>
      <c r="K128" s="13"/>
      <c r="L128" s="13"/>
      <c r="M128" s="252"/>
      <c r="N128" s="251"/>
      <c r="O128" s="13"/>
      <c r="P128" s="13"/>
      <c r="Q128" s="252"/>
      <c r="R128" s="251"/>
      <c r="S128" s="13"/>
      <c r="T128" s="13"/>
      <c r="U128" s="13"/>
      <c r="V128" s="13"/>
      <c r="W128" s="13"/>
      <c r="X128" s="13"/>
      <c r="Y128" s="13"/>
      <c r="Z128" s="13"/>
      <c r="AA128" s="252"/>
      <c r="AB128" s="251"/>
      <c r="AC128" s="13">
        <v>24</v>
      </c>
      <c r="AD128" s="13"/>
      <c r="AE128" s="13"/>
      <c r="AF128" s="252"/>
      <c r="AG128" s="251"/>
      <c r="AH128" s="13"/>
      <c r="AI128" s="13"/>
      <c r="AJ128" s="252"/>
      <c r="AK128" s="251"/>
      <c r="AL128" s="13"/>
      <c r="AM128" s="252"/>
    </row>
    <row r="129" spans="1:39" x14ac:dyDescent="0.2">
      <c r="A129" s="24" t="s">
        <v>785</v>
      </c>
      <c r="B129" s="251"/>
      <c r="C129" s="13"/>
      <c r="D129" s="13"/>
      <c r="E129" s="13"/>
      <c r="F129" s="13"/>
      <c r="G129" s="13"/>
      <c r="H129" s="252"/>
      <c r="I129" s="251"/>
      <c r="J129" s="13"/>
      <c r="K129" s="13"/>
      <c r="L129" s="13"/>
      <c r="M129" s="252"/>
      <c r="N129" s="251"/>
      <c r="O129" s="13"/>
      <c r="P129" s="13"/>
      <c r="Q129" s="252"/>
      <c r="R129" s="251"/>
      <c r="S129" s="13"/>
      <c r="T129" s="13"/>
      <c r="U129" s="13"/>
      <c r="V129" s="13"/>
      <c r="W129" s="13"/>
      <c r="X129" s="13"/>
      <c r="Y129" s="13"/>
      <c r="Z129" s="13"/>
      <c r="AA129" s="252"/>
      <c r="AB129" s="251"/>
      <c r="AC129" s="13"/>
      <c r="AD129" s="13"/>
      <c r="AE129" s="13"/>
      <c r="AF129" s="252"/>
      <c r="AG129" s="251"/>
      <c r="AH129" s="13"/>
      <c r="AI129" s="13"/>
      <c r="AJ129" s="252"/>
      <c r="AK129" s="251"/>
      <c r="AL129" s="13"/>
      <c r="AM129" s="252"/>
    </row>
    <row r="130" spans="1:39" x14ac:dyDescent="0.2">
      <c r="A130" s="24" t="s">
        <v>798</v>
      </c>
      <c r="B130" s="251">
        <v>2</v>
      </c>
      <c r="C130" s="13">
        <v>4</v>
      </c>
      <c r="D130" s="13"/>
      <c r="E130" s="13"/>
      <c r="F130" s="13"/>
      <c r="G130" s="13"/>
      <c r="H130" s="252"/>
      <c r="I130" s="251"/>
      <c r="J130" s="13"/>
      <c r="K130" s="13"/>
      <c r="L130" s="13"/>
      <c r="M130" s="252"/>
      <c r="N130" s="251"/>
      <c r="O130" s="13"/>
      <c r="P130" s="13"/>
      <c r="Q130" s="252"/>
      <c r="R130" s="251"/>
      <c r="S130" s="13"/>
      <c r="T130" s="13"/>
      <c r="U130" s="13"/>
      <c r="V130" s="13"/>
      <c r="W130" s="13"/>
      <c r="X130" s="13"/>
      <c r="Y130" s="13"/>
      <c r="Z130" s="13"/>
      <c r="AA130" s="252"/>
      <c r="AB130" s="251"/>
      <c r="AC130" s="13"/>
      <c r="AD130" s="13"/>
      <c r="AE130" s="13"/>
      <c r="AF130" s="252"/>
      <c r="AG130" s="251"/>
      <c r="AH130" s="13"/>
      <c r="AI130" s="13"/>
      <c r="AJ130" s="252"/>
      <c r="AK130" s="251"/>
      <c r="AL130" s="13"/>
      <c r="AM130" s="252"/>
    </row>
    <row r="131" spans="1:39" x14ac:dyDescent="0.2">
      <c r="A131" s="24" t="s">
        <v>800</v>
      </c>
      <c r="B131" s="251">
        <v>5</v>
      </c>
      <c r="C131" s="13">
        <v>5</v>
      </c>
      <c r="D131" s="13"/>
      <c r="E131" s="13"/>
      <c r="F131" s="13"/>
      <c r="G131" s="13"/>
      <c r="H131" s="252"/>
      <c r="I131" s="251"/>
      <c r="J131" s="13"/>
      <c r="K131" s="13"/>
      <c r="L131" s="13"/>
      <c r="M131" s="252"/>
      <c r="N131" s="251"/>
      <c r="O131" s="13"/>
      <c r="P131" s="13"/>
      <c r="Q131" s="252"/>
      <c r="R131" s="251"/>
      <c r="S131" s="13"/>
      <c r="T131" s="13"/>
      <c r="U131" s="13"/>
      <c r="V131" s="13"/>
      <c r="W131" s="13"/>
      <c r="X131" s="13"/>
      <c r="Y131" s="13"/>
      <c r="Z131" s="13"/>
      <c r="AA131" s="252"/>
      <c r="AB131" s="251"/>
      <c r="AC131" s="13"/>
      <c r="AD131" s="13"/>
      <c r="AE131" s="13"/>
      <c r="AF131" s="252"/>
      <c r="AG131" s="251"/>
      <c r="AH131" s="13"/>
      <c r="AI131" s="13"/>
      <c r="AJ131" s="252"/>
      <c r="AK131" s="251"/>
      <c r="AL131" s="13"/>
      <c r="AM131" s="252"/>
    </row>
    <row r="132" spans="1:39" x14ac:dyDescent="0.2">
      <c r="A132" s="24" t="s">
        <v>1173</v>
      </c>
      <c r="B132" s="251">
        <v>6</v>
      </c>
      <c r="C132" s="13">
        <v>2</v>
      </c>
      <c r="D132" s="13"/>
      <c r="E132" s="13"/>
      <c r="F132" s="13"/>
      <c r="G132" s="13"/>
      <c r="H132" s="252">
        <v>4</v>
      </c>
      <c r="I132" s="251"/>
      <c r="J132" s="13"/>
      <c r="K132" s="13"/>
      <c r="L132" s="13"/>
      <c r="M132" s="252"/>
      <c r="N132" s="251"/>
      <c r="O132" s="13"/>
      <c r="P132" s="13"/>
      <c r="Q132" s="252"/>
      <c r="R132" s="251"/>
      <c r="S132" s="13"/>
      <c r="T132" s="13"/>
      <c r="U132" s="13"/>
      <c r="V132" s="13"/>
      <c r="W132" s="13"/>
      <c r="X132" s="13"/>
      <c r="Y132" s="13"/>
      <c r="Z132" s="13"/>
      <c r="AA132" s="252"/>
      <c r="AB132" s="251"/>
      <c r="AC132" s="13"/>
      <c r="AD132" s="13"/>
      <c r="AE132" s="13"/>
      <c r="AF132" s="252"/>
      <c r="AG132" s="251"/>
      <c r="AH132" s="13"/>
      <c r="AI132" s="13"/>
      <c r="AJ132" s="252"/>
      <c r="AK132" s="251"/>
      <c r="AL132" s="13"/>
      <c r="AM132" s="252"/>
    </row>
    <row r="133" spans="1:39" x14ac:dyDescent="0.2">
      <c r="A133" s="24" t="s">
        <v>1174</v>
      </c>
      <c r="B133" s="251">
        <v>4</v>
      </c>
      <c r="C133" s="13">
        <v>3</v>
      </c>
      <c r="D133" s="13"/>
      <c r="E133" s="13"/>
      <c r="F133" s="13"/>
      <c r="G133" s="13">
        <v>6</v>
      </c>
      <c r="H133" s="252"/>
      <c r="I133" s="251"/>
      <c r="J133" s="13"/>
      <c r="K133" s="13"/>
      <c r="L133" s="13"/>
      <c r="M133" s="252"/>
      <c r="N133" s="251"/>
      <c r="O133" s="13"/>
      <c r="P133" s="13"/>
      <c r="Q133" s="252"/>
      <c r="R133" s="251"/>
      <c r="S133" s="13"/>
      <c r="T133" s="13"/>
      <c r="U133" s="13"/>
      <c r="V133" s="13"/>
      <c r="W133" s="13"/>
      <c r="X133" s="13"/>
      <c r="Y133" s="13"/>
      <c r="Z133" s="13"/>
      <c r="AA133" s="252"/>
      <c r="AB133" s="251"/>
      <c r="AC133" s="13"/>
      <c r="AD133" s="13"/>
      <c r="AE133" s="13"/>
      <c r="AF133" s="252"/>
      <c r="AG133" s="251"/>
      <c r="AH133" s="13"/>
      <c r="AI133" s="13"/>
      <c r="AJ133" s="252"/>
      <c r="AK133" s="251"/>
      <c r="AL133" s="13"/>
      <c r="AM133" s="252"/>
    </row>
    <row r="134" spans="1:39" x14ac:dyDescent="0.2">
      <c r="A134" s="24" t="s">
        <v>796</v>
      </c>
      <c r="B134" s="251">
        <v>2</v>
      </c>
      <c r="C134" s="13">
        <v>2</v>
      </c>
      <c r="D134" s="13"/>
      <c r="E134" s="13"/>
      <c r="F134" s="13"/>
      <c r="G134" s="13">
        <v>5</v>
      </c>
      <c r="H134" s="252"/>
      <c r="I134" s="251"/>
      <c r="J134" s="13"/>
      <c r="K134" s="13"/>
      <c r="L134" s="13"/>
      <c r="M134" s="252"/>
      <c r="N134" s="251"/>
      <c r="O134" s="13"/>
      <c r="P134" s="13"/>
      <c r="Q134" s="252"/>
      <c r="R134" s="251"/>
      <c r="S134" s="13"/>
      <c r="T134" s="13"/>
      <c r="U134" s="13"/>
      <c r="V134" s="13"/>
      <c r="W134" s="13"/>
      <c r="X134" s="13"/>
      <c r="Y134" s="13"/>
      <c r="Z134" s="13"/>
      <c r="AA134" s="252"/>
      <c r="AB134" s="251"/>
      <c r="AC134" s="13"/>
      <c r="AD134" s="13"/>
      <c r="AE134" s="13"/>
      <c r="AF134" s="252"/>
      <c r="AG134" s="251"/>
      <c r="AH134" s="13"/>
      <c r="AI134" s="13"/>
      <c r="AJ134" s="252"/>
      <c r="AK134" s="251"/>
      <c r="AL134" s="13"/>
      <c r="AM134" s="252"/>
    </row>
    <row r="135" spans="1:39" x14ac:dyDescent="0.2">
      <c r="A135" s="24" t="s">
        <v>790</v>
      </c>
      <c r="B135" s="251"/>
      <c r="C135" s="13"/>
      <c r="D135" s="13"/>
      <c r="E135" s="13"/>
      <c r="F135" s="13"/>
      <c r="G135" s="13"/>
      <c r="H135" s="252"/>
      <c r="I135" s="251"/>
      <c r="J135" s="13"/>
      <c r="K135" s="13"/>
      <c r="L135" s="13"/>
      <c r="M135" s="252"/>
      <c r="N135" s="251"/>
      <c r="O135" s="13"/>
      <c r="P135" s="13"/>
      <c r="Q135" s="252"/>
      <c r="R135" s="251"/>
      <c r="S135" s="13"/>
      <c r="T135" s="13"/>
      <c r="U135" s="13"/>
      <c r="V135" s="13"/>
      <c r="W135" s="13"/>
      <c r="X135" s="13"/>
      <c r="Y135" s="13"/>
      <c r="Z135" s="13"/>
      <c r="AA135" s="252"/>
      <c r="AB135" s="251"/>
      <c r="AC135" s="13"/>
      <c r="AD135" s="13"/>
      <c r="AE135" s="13"/>
      <c r="AF135" s="252"/>
      <c r="AG135" s="251"/>
      <c r="AH135" s="13"/>
      <c r="AI135" s="13"/>
      <c r="AJ135" s="252"/>
      <c r="AK135" s="251"/>
      <c r="AL135" s="13"/>
      <c r="AM135" s="252"/>
    </row>
    <row r="136" spans="1:39" x14ac:dyDescent="0.2">
      <c r="A136" s="32" t="s">
        <v>810</v>
      </c>
      <c r="B136" s="251"/>
      <c r="C136" s="13"/>
      <c r="D136" s="13"/>
      <c r="E136" s="13"/>
      <c r="F136" s="13"/>
      <c r="G136" s="13"/>
      <c r="H136" s="252"/>
      <c r="I136" s="251"/>
      <c r="J136" s="13"/>
      <c r="K136" s="13"/>
      <c r="L136" s="13"/>
      <c r="M136" s="252"/>
      <c r="N136" s="251"/>
      <c r="O136" s="13"/>
      <c r="P136" s="13"/>
      <c r="Q136" s="252"/>
      <c r="R136" s="251"/>
      <c r="S136" s="13"/>
      <c r="T136" s="13"/>
      <c r="U136" s="13"/>
      <c r="V136" s="13"/>
      <c r="W136" s="13"/>
      <c r="X136" s="13"/>
      <c r="Y136" s="13"/>
      <c r="Z136" s="13"/>
      <c r="AA136" s="252"/>
      <c r="AB136" s="251"/>
      <c r="AC136" s="13"/>
      <c r="AD136" s="13"/>
      <c r="AE136" s="13"/>
      <c r="AF136" s="252"/>
      <c r="AG136" s="251"/>
      <c r="AH136" s="13"/>
      <c r="AI136" s="13"/>
      <c r="AJ136" s="252"/>
      <c r="AK136" s="251"/>
      <c r="AL136" s="13"/>
      <c r="AM136" s="252"/>
    </row>
    <row r="137" spans="1:39" x14ac:dyDescent="0.2">
      <c r="A137" s="80" t="s">
        <v>165</v>
      </c>
      <c r="B137" s="251">
        <v>1</v>
      </c>
      <c r="C137" s="13">
        <v>1</v>
      </c>
      <c r="D137" s="13"/>
      <c r="E137" s="13"/>
      <c r="F137" s="13"/>
      <c r="G137" s="13"/>
      <c r="H137" s="252"/>
      <c r="I137" s="251"/>
      <c r="J137" s="13"/>
      <c r="K137" s="13"/>
      <c r="L137" s="13"/>
      <c r="M137" s="252"/>
      <c r="N137" s="251"/>
      <c r="O137" s="13"/>
      <c r="P137" s="13"/>
      <c r="Q137" s="252"/>
      <c r="R137" s="251"/>
      <c r="S137" s="13"/>
      <c r="T137" s="13"/>
      <c r="U137" s="13"/>
      <c r="V137" s="13"/>
      <c r="W137" s="13"/>
      <c r="X137" s="13"/>
      <c r="Y137" s="13"/>
      <c r="Z137" s="13"/>
      <c r="AA137" s="252"/>
      <c r="AB137" s="251"/>
      <c r="AC137" s="13"/>
      <c r="AD137" s="13"/>
      <c r="AE137" s="13"/>
      <c r="AF137" s="252"/>
      <c r="AG137" s="251"/>
      <c r="AH137" s="13"/>
      <c r="AI137" s="13"/>
      <c r="AJ137" s="252"/>
      <c r="AK137" s="251"/>
      <c r="AL137" s="13"/>
      <c r="AM137" s="252"/>
    </row>
    <row r="138" spans="1:39" x14ac:dyDescent="0.2">
      <c r="A138" s="80" t="s">
        <v>1049</v>
      </c>
      <c r="B138" s="251"/>
      <c r="C138" s="13"/>
      <c r="D138" s="13"/>
      <c r="E138" s="13"/>
      <c r="F138" s="13"/>
      <c r="G138" s="13"/>
      <c r="H138" s="252"/>
      <c r="I138" s="251"/>
      <c r="J138" s="13"/>
      <c r="K138" s="13"/>
      <c r="L138" s="13"/>
      <c r="M138" s="252"/>
      <c r="N138" s="251"/>
      <c r="O138" s="13"/>
      <c r="P138" s="13"/>
      <c r="Q138" s="252"/>
      <c r="R138" s="251"/>
      <c r="S138" s="13"/>
      <c r="T138" s="13"/>
      <c r="U138" s="13"/>
      <c r="V138" s="13"/>
      <c r="W138" s="13"/>
      <c r="X138" s="13"/>
      <c r="Y138" s="13"/>
      <c r="Z138" s="13"/>
      <c r="AA138" s="252"/>
      <c r="AB138" s="251"/>
      <c r="AC138" s="13"/>
      <c r="AD138" s="13"/>
      <c r="AE138" s="13"/>
      <c r="AF138" s="252"/>
      <c r="AG138" s="251"/>
      <c r="AH138" s="13"/>
      <c r="AI138" s="13"/>
      <c r="AJ138" s="252"/>
      <c r="AK138" s="251"/>
      <c r="AL138" s="13"/>
      <c r="AM138" s="252"/>
    </row>
    <row r="139" spans="1:39" x14ac:dyDescent="0.2">
      <c r="A139" s="80" t="s">
        <v>158</v>
      </c>
      <c r="B139" s="251"/>
      <c r="C139" s="13"/>
      <c r="D139" s="13"/>
      <c r="E139" s="13"/>
      <c r="F139" s="13"/>
      <c r="G139" s="13"/>
      <c r="H139" s="252"/>
      <c r="I139" s="251"/>
      <c r="J139" s="13"/>
      <c r="K139" s="13"/>
      <c r="L139" s="13"/>
      <c r="M139" s="252"/>
      <c r="N139" s="251"/>
      <c r="O139" s="13"/>
      <c r="P139" s="13"/>
      <c r="Q139" s="252"/>
      <c r="R139" s="251">
        <v>1</v>
      </c>
      <c r="S139" s="13"/>
      <c r="T139" s="13"/>
      <c r="U139" s="13"/>
      <c r="V139" s="13"/>
      <c r="W139" s="13"/>
      <c r="X139" s="13"/>
      <c r="Y139" s="13"/>
      <c r="Z139" s="13"/>
      <c r="AA139" s="252"/>
      <c r="AB139" s="251"/>
      <c r="AC139" s="13"/>
      <c r="AD139" s="13"/>
      <c r="AE139" s="13"/>
      <c r="AF139" s="252"/>
      <c r="AG139" s="251"/>
      <c r="AH139" s="13"/>
      <c r="AI139" s="13"/>
      <c r="AJ139" s="252"/>
      <c r="AK139" s="251"/>
      <c r="AL139" s="13"/>
      <c r="AM139" s="252"/>
    </row>
    <row r="140" spans="1:39" x14ac:dyDescent="0.2">
      <c r="A140" s="80" t="s">
        <v>143</v>
      </c>
      <c r="B140" s="251"/>
      <c r="C140" s="13"/>
      <c r="D140" s="13"/>
      <c r="E140" s="13"/>
      <c r="F140" s="13"/>
      <c r="G140" s="13"/>
      <c r="H140" s="252"/>
      <c r="I140" s="251"/>
      <c r="J140" s="13"/>
      <c r="K140" s="13"/>
      <c r="L140" s="13"/>
      <c r="M140" s="252"/>
      <c r="N140" s="251"/>
      <c r="O140" s="13"/>
      <c r="P140" s="13"/>
      <c r="Q140" s="252"/>
      <c r="R140" s="251"/>
      <c r="S140" s="13"/>
      <c r="T140" s="13">
        <v>1</v>
      </c>
      <c r="U140" s="13"/>
      <c r="V140" s="13"/>
      <c r="W140" s="13"/>
      <c r="X140" s="13"/>
      <c r="Y140" s="13"/>
      <c r="Z140" s="13"/>
      <c r="AA140" s="252"/>
      <c r="AB140" s="251"/>
      <c r="AC140" s="13"/>
      <c r="AD140" s="13"/>
      <c r="AE140" s="13"/>
      <c r="AF140" s="252"/>
      <c r="AG140" s="251"/>
      <c r="AH140" s="13"/>
      <c r="AI140" s="13"/>
      <c r="AJ140" s="252"/>
      <c r="AK140" s="251"/>
      <c r="AL140" s="13"/>
      <c r="AM140" s="252"/>
    </row>
    <row r="141" spans="1:39" x14ac:dyDescent="0.2">
      <c r="A141" s="32" t="s">
        <v>1068</v>
      </c>
      <c r="B141" s="251"/>
      <c r="C141" s="13"/>
      <c r="D141" s="13"/>
      <c r="E141" s="13"/>
      <c r="F141" s="13"/>
      <c r="G141" s="13"/>
      <c r="H141" s="252"/>
      <c r="I141" s="251"/>
      <c r="J141" s="13"/>
      <c r="K141" s="13"/>
      <c r="L141" s="13"/>
      <c r="M141" s="252"/>
      <c r="N141" s="251"/>
      <c r="O141" s="13"/>
      <c r="P141" s="13"/>
      <c r="Q141" s="252"/>
      <c r="R141" s="251"/>
      <c r="S141" s="13">
        <v>100</v>
      </c>
      <c r="T141" s="13"/>
      <c r="U141" s="13"/>
      <c r="V141" s="13"/>
      <c r="W141" s="13"/>
      <c r="X141" s="13"/>
      <c r="Y141" s="13"/>
      <c r="Z141" s="13"/>
      <c r="AA141" s="252"/>
      <c r="AB141" s="251"/>
      <c r="AC141" s="13"/>
      <c r="AD141" s="13"/>
      <c r="AE141" s="13"/>
      <c r="AF141" s="252"/>
      <c r="AG141" s="251"/>
      <c r="AH141" s="13"/>
      <c r="AI141" s="13"/>
      <c r="AJ141" s="252"/>
      <c r="AK141" s="251"/>
      <c r="AL141" s="13"/>
      <c r="AM141" s="252"/>
    </row>
    <row r="142" spans="1:39" x14ac:dyDescent="0.2">
      <c r="A142" s="80" t="s">
        <v>151</v>
      </c>
      <c r="B142" s="251"/>
      <c r="C142" s="13"/>
      <c r="D142" s="13"/>
      <c r="E142" s="13"/>
      <c r="F142" s="13"/>
      <c r="G142" s="13"/>
      <c r="H142" s="252"/>
      <c r="I142" s="251"/>
      <c r="J142" s="13"/>
      <c r="K142" s="13"/>
      <c r="L142" s="13"/>
      <c r="M142" s="252"/>
      <c r="N142" s="251"/>
      <c r="O142" s="13"/>
      <c r="P142" s="13"/>
      <c r="Q142" s="252"/>
      <c r="R142" s="251"/>
      <c r="S142" s="13">
        <v>1</v>
      </c>
      <c r="T142" s="13"/>
      <c r="U142" s="13"/>
      <c r="V142" s="13"/>
      <c r="W142" s="13"/>
      <c r="X142" s="13"/>
      <c r="Y142" s="13"/>
      <c r="Z142" s="13"/>
      <c r="AA142" s="252"/>
      <c r="AB142" s="251"/>
      <c r="AC142" s="13"/>
      <c r="AD142" s="13"/>
      <c r="AE142" s="13"/>
      <c r="AF142" s="252"/>
      <c r="AG142" s="251"/>
      <c r="AH142" s="13"/>
      <c r="AI142" s="13"/>
      <c r="AJ142" s="252"/>
      <c r="AK142" s="251"/>
      <c r="AL142" s="13"/>
      <c r="AM142" s="252"/>
    </row>
    <row r="143" spans="1:39" x14ac:dyDescent="0.2">
      <c r="A143" s="80" t="s">
        <v>963</v>
      </c>
      <c r="B143" s="251"/>
      <c r="C143" s="13"/>
      <c r="D143" s="13"/>
      <c r="E143" s="13"/>
      <c r="F143" s="13"/>
      <c r="G143" s="13"/>
      <c r="H143" s="252"/>
      <c r="I143" s="251"/>
      <c r="J143" s="13"/>
      <c r="K143" s="13"/>
      <c r="L143" s="13"/>
      <c r="M143" s="252"/>
      <c r="N143" s="251"/>
      <c r="O143" s="13"/>
      <c r="P143" s="13"/>
      <c r="Q143" s="252"/>
      <c r="R143" s="251"/>
      <c r="S143" s="13"/>
      <c r="T143" s="13"/>
      <c r="U143" s="13"/>
      <c r="V143" s="13"/>
      <c r="W143" s="13"/>
      <c r="X143" s="13"/>
      <c r="Y143" s="13"/>
      <c r="Z143" s="13"/>
      <c r="AA143" s="252"/>
      <c r="AB143" s="251"/>
      <c r="AC143" s="13"/>
      <c r="AD143" s="13"/>
      <c r="AE143" s="13"/>
      <c r="AF143" s="252"/>
      <c r="AG143" s="251"/>
      <c r="AH143" s="13"/>
      <c r="AI143" s="13"/>
      <c r="AJ143" s="252"/>
      <c r="AK143" s="251"/>
      <c r="AL143" s="13"/>
      <c r="AM143" s="252"/>
    </row>
    <row r="144" spans="1:39" x14ac:dyDescent="0.2">
      <c r="A144" s="80" t="s">
        <v>131</v>
      </c>
      <c r="B144" s="251"/>
      <c r="C144" s="13"/>
      <c r="D144" s="13"/>
      <c r="E144" s="13"/>
      <c r="F144" s="13"/>
      <c r="G144" s="13"/>
      <c r="H144" s="252"/>
      <c r="I144" s="251"/>
      <c r="J144" s="13"/>
      <c r="K144" s="13"/>
      <c r="L144" s="13"/>
      <c r="M144" s="252"/>
      <c r="N144" s="251"/>
      <c r="O144" s="13"/>
      <c r="P144" s="13"/>
      <c r="Q144" s="252"/>
      <c r="R144" s="251"/>
      <c r="S144" s="13"/>
      <c r="T144" s="13"/>
      <c r="U144" s="13">
        <v>1</v>
      </c>
      <c r="V144" s="13"/>
      <c r="W144" s="13"/>
      <c r="X144" s="13"/>
      <c r="Y144" s="13"/>
      <c r="Z144" s="13"/>
      <c r="AA144" s="252"/>
      <c r="AB144" s="251"/>
      <c r="AC144" s="13"/>
      <c r="AD144" s="13"/>
      <c r="AE144" s="13"/>
      <c r="AF144" s="252"/>
      <c r="AG144" s="251"/>
      <c r="AH144" s="13"/>
      <c r="AI144" s="13"/>
      <c r="AJ144" s="252"/>
      <c r="AK144" s="251"/>
      <c r="AL144" s="13"/>
      <c r="AM144" s="252"/>
    </row>
    <row r="145" spans="1:39" x14ac:dyDescent="0.2">
      <c r="A145" s="80" t="s">
        <v>1096</v>
      </c>
      <c r="B145" s="251"/>
      <c r="C145" s="13"/>
      <c r="D145" s="13"/>
      <c r="E145" s="13"/>
      <c r="F145" s="13"/>
      <c r="G145" s="13"/>
      <c r="H145" s="252"/>
      <c r="I145" s="251"/>
      <c r="J145" s="13"/>
      <c r="K145" s="13"/>
      <c r="L145" s="13"/>
      <c r="M145" s="252"/>
      <c r="N145" s="251"/>
      <c r="O145" s="13"/>
      <c r="P145" s="13"/>
      <c r="Q145" s="252"/>
      <c r="R145" s="251"/>
      <c r="S145" s="13"/>
      <c r="T145" s="13"/>
      <c r="U145" s="13">
        <v>1</v>
      </c>
      <c r="V145" s="13"/>
      <c r="W145" s="13"/>
      <c r="X145" s="13"/>
      <c r="Y145" s="13"/>
      <c r="Z145" s="13"/>
      <c r="AA145" s="252"/>
      <c r="AB145" s="251"/>
      <c r="AC145" s="13"/>
      <c r="AD145" s="13"/>
      <c r="AE145" s="13"/>
      <c r="AF145" s="252"/>
      <c r="AG145" s="251"/>
      <c r="AH145" s="13"/>
      <c r="AI145" s="13"/>
      <c r="AJ145" s="252"/>
      <c r="AK145" s="251"/>
      <c r="AL145" s="13"/>
      <c r="AM145" s="252"/>
    </row>
    <row r="146" spans="1:39" x14ac:dyDescent="0.2">
      <c r="A146" s="80" t="s">
        <v>1103</v>
      </c>
      <c r="B146" s="251"/>
      <c r="C146" s="13"/>
      <c r="D146" s="13"/>
      <c r="E146" s="13"/>
      <c r="F146" s="13"/>
      <c r="G146" s="13"/>
      <c r="H146" s="252"/>
      <c r="I146" s="251"/>
      <c r="J146" s="13"/>
      <c r="K146" s="13"/>
      <c r="L146" s="13"/>
      <c r="M146" s="252"/>
      <c r="N146" s="251"/>
      <c r="O146" s="13"/>
      <c r="P146" s="13"/>
      <c r="Q146" s="252"/>
      <c r="R146" s="251"/>
      <c r="S146" s="13"/>
      <c r="T146" s="13"/>
      <c r="U146" s="13">
        <v>1</v>
      </c>
      <c r="V146" s="13"/>
      <c r="W146" s="13"/>
      <c r="X146" s="13"/>
      <c r="Y146" s="13"/>
      <c r="Z146" s="13"/>
      <c r="AA146" s="252"/>
      <c r="AB146" s="251"/>
      <c r="AC146" s="13"/>
      <c r="AD146" s="13"/>
      <c r="AE146" s="13"/>
      <c r="AF146" s="252"/>
      <c r="AG146" s="251"/>
      <c r="AH146" s="13"/>
      <c r="AI146" s="13"/>
      <c r="AJ146" s="252"/>
      <c r="AK146" s="251"/>
      <c r="AL146" s="13"/>
      <c r="AM146" s="252"/>
    </row>
    <row r="147" spans="1:39" x14ac:dyDescent="0.2">
      <c r="A147" s="88" t="s">
        <v>172</v>
      </c>
      <c r="B147" s="251"/>
      <c r="C147" s="13"/>
      <c r="D147" s="13"/>
      <c r="E147" s="13"/>
      <c r="F147" s="13"/>
      <c r="G147" s="13"/>
      <c r="H147" s="252"/>
      <c r="I147" s="251"/>
      <c r="J147" s="13"/>
      <c r="K147" s="13"/>
      <c r="L147" s="13"/>
      <c r="M147" s="252"/>
      <c r="N147" s="251"/>
      <c r="O147" s="13"/>
      <c r="P147" s="13"/>
      <c r="Q147" s="252"/>
      <c r="R147" s="251"/>
      <c r="S147" s="13"/>
      <c r="T147" s="13"/>
      <c r="U147" s="13"/>
      <c r="V147" s="13"/>
      <c r="W147" s="13"/>
      <c r="X147" s="13"/>
      <c r="Y147" s="13"/>
      <c r="Z147" s="13"/>
      <c r="AA147" s="252">
        <v>150</v>
      </c>
      <c r="AB147" s="251"/>
      <c r="AC147" s="13"/>
      <c r="AD147" s="13"/>
      <c r="AE147" s="13"/>
      <c r="AF147" s="252"/>
      <c r="AG147" s="251"/>
      <c r="AH147" s="13"/>
      <c r="AI147" s="13"/>
      <c r="AJ147" s="252"/>
      <c r="AK147" s="251"/>
      <c r="AL147" s="13"/>
      <c r="AM147" s="252"/>
    </row>
    <row r="148" spans="1:39" x14ac:dyDescent="0.2">
      <c r="A148" s="88" t="s">
        <v>185</v>
      </c>
      <c r="B148" s="251"/>
      <c r="C148" s="13"/>
      <c r="D148" s="13"/>
      <c r="E148" s="13"/>
      <c r="F148" s="13"/>
      <c r="G148" s="13"/>
      <c r="H148" s="252"/>
      <c r="I148" s="251"/>
      <c r="J148" s="13"/>
      <c r="K148" s="13"/>
      <c r="L148" s="13"/>
      <c r="M148" s="252"/>
      <c r="N148" s="251"/>
      <c r="O148" s="13"/>
      <c r="P148" s="13"/>
      <c r="Q148" s="252"/>
      <c r="R148" s="251"/>
      <c r="S148" s="13"/>
      <c r="T148" s="13"/>
      <c r="U148" s="13"/>
      <c r="V148" s="13"/>
      <c r="W148" s="13"/>
      <c r="X148" s="13"/>
      <c r="Y148" s="13"/>
      <c r="Z148" s="13"/>
      <c r="AA148" s="252">
        <v>150</v>
      </c>
      <c r="AB148" s="251"/>
      <c r="AC148" s="13"/>
      <c r="AD148" s="13"/>
      <c r="AE148" s="13"/>
      <c r="AF148" s="252"/>
      <c r="AG148" s="251"/>
      <c r="AH148" s="13"/>
      <c r="AI148" s="13"/>
      <c r="AJ148" s="252"/>
      <c r="AK148" s="251"/>
      <c r="AL148" s="13"/>
      <c r="AM148" s="252"/>
    </row>
    <row r="149" spans="1:39" x14ac:dyDescent="0.2">
      <c r="A149" s="88" t="s">
        <v>194</v>
      </c>
      <c r="B149" s="251"/>
      <c r="C149" s="13"/>
      <c r="D149" s="13"/>
      <c r="E149" s="13"/>
      <c r="F149" s="13"/>
      <c r="G149" s="13"/>
      <c r="H149" s="252"/>
      <c r="I149" s="251"/>
      <c r="J149" s="13"/>
      <c r="K149" s="13"/>
      <c r="L149" s="13"/>
      <c r="M149" s="252"/>
      <c r="N149" s="251"/>
      <c r="O149" s="13"/>
      <c r="P149" s="13"/>
      <c r="Q149" s="252"/>
      <c r="R149" s="251"/>
      <c r="S149" s="13"/>
      <c r="T149" s="13"/>
      <c r="U149" s="13"/>
      <c r="V149" s="13"/>
      <c r="W149" s="13"/>
      <c r="X149" s="13"/>
      <c r="Y149" s="13"/>
      <c r="Z149" s="13"/>
      <c r="AA149" s="252">
        <v>150</v>
      </c>
      <c r="AB149" s="251"/>
      <c r="AC149" s="13"/>
      <c r="AD149" s="13"/>
      <c r="AE149" s="13"/>
      <c r="AF149" s="252"/>
      <c r="AG149" s="251"/>
      <c r="AH149" s="13"/>
      <c r="AI149" s="13"/>
      <c r="AJ149" s="252"/>
      <c r="AK149" s="251"/>
      <c r="AL149" s="13"/>
      <c r="AM149" s="252"/>
    </row>
    <row r="150" spans="1:39" x14ac:dyDescent="0.2">
      <c r="A150" s="88" t="s">
        <v>202</v>
      </c>
      <c r="B150" s="251"/>
      <c r="C150" s="13"/>
      <c r="D150" s="13"/>
      <c r="E150" s="13"/>
      <c r="F150" s="13"/>
      <c r="G150" s="13"/>
      <c r="H150" s="252"/>
      <c r="I150" s="251"/>
      <c r="J150" s="13"/>
      <c r="K150" s="13"/>
      <c r="L150" s="13"/>
      <c r="M150" s="252"/>
      <c r="N150" s="251"/>
      <c r="O150" s="13"/>
      <c r="P150" s="13"/>
      <c r="Q150" s="252"/>
      <c r="R150" s="251"/>
      <c r="S150" s="13"/>
      <c r="T150" s="13"/>
      <c r="U150" s="13"/>
      <c r="V150" s="13"/>
      <c r="W150" s="13"/>
      <c r="X150" s="13"/>
      <c r="Y150" s="13"/>
      <c r="Z150" s="13"/>
      <c r="AA150" s="252">
        <v>150</v>
      </c>
      <c r="AB150" s="251"/>
      <c r="AC150" s="13"/>
      <c r="AD150" s="13"/>
      <c r="AE150" s="13"/>
      <c r="AF150" s="252"/>
      <c r="AG150" s="251"/>
      <c r="AH150" s="13"/>
      <c r="AI150" s="13"/>
      <c r="AJ150" s="252"/>
      <c r="AK150" s="251"/>
      <c r="AL150" s="13"/>
      <c r="AM150" s="2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75" x14ac:dyDescent="0.2"/>
  <cols>
    <col min="1" max="1" width="25" style="2" bestFit="1" customWidth="1"/>
    <col min="2" max="2" width="3.5703125" style="7" bestFit="1" customWidth="1"/>
    <col min="3" max="6" width="3.5703125" style="8" bestFit="1" customWidth="1"/>
    <col min="7" max="7" width="3.5703125" style="9" bestFit="1" customWidth="1"/>
    <col min="8" max="8" width="3.5703125" style="7" bestFit="1" customWidth="1"/>
    <col min="9" max="16" width="3.5703125" style="8" bestFit="1" customWidth="1"/>
    <col min="17" max="17" width="3.5703125" style="7" customWidth="1"/>
    <col min="18" max="20" width="3.5703125" style="8" bestFit="1" customWidth="1"/>
    <col min="21" max="21" width="3.5703125" style="9" bestFit="1" customWidth="1"/>
    <col min="22" max="29" width="3.5703125" style="2" bestFit="1" customWidth="1"/>
    <col min="30" max="30" width="3.5703125" style="7" bestFit="1" customWidth="1"/>
    <col min="31" max="38" width="3.5703125" style="8" bestFit="1" customWidth="1"/>
    <col min="39" max="39" width="3.5703125" style="9" bestFit="1" customWidth="1"/>
    <col min="40" max="16384" width="9.140625" style="2"/>
  </cols>
  <sheetData>
    <row r="1" spans="1:39" s="1" customFormat="1" ht="117" x14ac:dyDescent="0.2">
      <c r="A1" s="1" t="s">
        <v>1190</v>
      </c>
      <c r="B1" s="243" t="s">
        <v>109</v>
      </c>
      <c r="C1" s="244" t="s">
        <v>118</v>
      </c>
      <c r="D1" s="244" t="s">
        <v>127</v>
      </c>
      <c r="E1" s="244" t="s">
        <v>976</v>
      </c>
      <c r="F1" s="244" t="s">
        <v>1047</v>
      </c>
      <c r="G1" s="245" t="s">
        <v>1116</v>
      </c>
      <c r="H1" s="243" t="s">
        <v>768</v>
      </c>
      <c r="I1" s="244" t="s">
        <v>315</v>
      </c>
      <c r="J1" s="244" t="s">
        <v>400</v>
      </c>
      <c r="K1" s="244" t="s">
        <v>382</v>
      </c>
      <c r="L1" s="244" t="s">
        <v>364</v>
      </c>
      <c r="M1" s="244" t="s">
        <v>609</v>
      </c>
      <c r="N1" s="244" t="s">
        <v>392</v>
      </c>
      <c r="O1" s="244" t="s">
        <v>1191</v>
      </c>
      <c r="P1" s="244" t="s">
        <v>444</v>
      </c>
      <c r="Q1" s="243" t="s">
        <v>325</v>
      </c>
      <c r="R1" s="244" t="s">
        <v>337</v>
      </c>
      <c r="S1" s="244" t="s">
        <v>347</v>
      </c>
      <c r="T1" s="244" t="s">
        <v>1192</v>
      </c>
      <c r="U1" s="245" t="s">
        <v>356</v>
      </c>
      <c r="V1" s="241" t="s">
        <v>1193</v>
      </c>
      <c r="W1" s="241" t="s">
        <v>1194</v>
      </c>
      <c r="X1" s="241" t="s">
        <v>298</v>
      </c>
      <c r="Y1" s="241" t="s">
        <v>267</v>
      </c>
      <c r="Z1" s="241" t="s">
        <v>1195</v>
      </c>
      <c r="AA1" s="241" t="s">
        <v>241</v>
      </c>
      <c r="AB1" s="241" t="s">
        <v>218</v>
      </c>
      <c r="AC1" s="241" t="s">
        <v>961</v>
      </c>
      <c r="AD1" s="243" t="s">
        <v>170</v>
      </c>
      <c r="AE1" s="244" t="s">
        <v>1054</v>
      </c>
      <c r="AF1" s="244" t="s">
        <v>163</v>
      </c>
      <c r="AG1" s="244" t="s">
        <v>148</v>
      </c>
      <c r="AH1" s="244" t="s">
        <v>156</v>
      </c>
      <c r="AI1" s="244" t="s">
        <v>968</v>
      </c>
      <c r="AJ1" s="244" t="s">
        <v>138</v>
      </c>
      <c r="AK1" s="244" t="s">
        <v>1101</v>
      </c>
      <c r="AL1" s="244" t="s">
        <v>1108</v>
      </c>
      <c r="AM1" s="245" t="s">
        <v>178</v>
      </c>
    </row>
    <row r="2" spans="1:39" s="1" customFormat="1" ht="14.25" x14ac:dyDescent="0.2">
      <c r="B2" s="258"/>
      <c r="C2" s="249"/>
      <c r="D2" s="249"/>
      <c r="E2" s="249"/>
      <c r="F2" s="249"/>
      <c r="G2" s="259"/>
      <c r="H2" s="258"/>
      <c r="I2" s="249"/>
      <c r="J2" s="249"/>
      <c r="K2" s="249"/>
      <c r="L2" s="249"/>
      <c r="M2" s="249"/>
      <c r="N2" s="249"/>
      <c r="O2" s="249"/>
      <c r="P2" s="249"/>
      <c r="Q2" s="258"/>
      <c r="R2" s="249"/>
      <c r="S2" s="249"/>
      <c r="T2" s="249"/>
      <c r="U2" s="259"/>
      <c r="V2" s="241"/>
      <c r="W2" s="241"/>
      <c r="X2" s="241"/>
      <c r="Y2" s="241"/>
      <c r="Z2" s="241"/>
      <c r="AA2" s="241"/>
      <c r="AB2" s="241"/>
      <c r="AC2" s="241"/>
      <c r="AD2" s="258"/>
      <c r="AE2" s="249"/>
      <c r="AF2" s="249"/>
      <c r="AG2" s="249"/>
      <c r="AH2" s="249"/>
      <c r="AI2" s="249"/>
      <c r="AJ2" s="249"/>
      <c r="AK2" s="249"/>
      <c r="AL2" s="249"/>
      <c r="AM2" s="259"/>
    </row>
    <row r="3" spans="1:39" x14ac:dyDescent="0.2">
      <c r="A3" s="161" t="s">
        <v>99</v>
      </c>
      <c r="B3" s="246" t="s">
        <v>1196</v>
      </c>
      <c r="C3" s="247" t="s">
        <v>1197</v>
      </c>
      <c r="D3" s="247" t="s">
        <v>1197</v>
      </c>
      <c r="E3" s="247" t="s">
        <v>1197</v>
      </c>
      <c r="F3" s="247" t="s">
        <v>1197</v>
      </c>
      <c r="G3" s="248" t="s">
        <v>1197</v>
      </c>
      <c r="H3" s="246" t="s">
        <v>1197</v>
      </c>
      <c r="I3" s="247" t="s">
        <v>1197</v>
      </c>
      <c r="J3" s="247" t="s">
        <v>1197</v>
      </c>
      <c r="K3" s="247" t="s">
        <v>1197</v>
      </c>
      <c r="L3" s="247" t="s">
        <v>1197</v>
      </c>
      <c r="M3" s="247" t="s">
        <v>1197</v>
      </c>
      <c r="N3" s="247" t="s">
        <v>1197</v>
      </c>
      <c r="O3" s="247" t="s">
        <v>1197</v>
      </c>
      <c r="P3" s="247" t="s">
        <v>1197</v>
      </c>
      <c r="Q3" s="246" t="s">
        <v>1197</v>
      </c>
      <c r="R3" s="247" t="s">
        <v>1197</v>
      </c>
      <c r="S3" s="247" t="s">
        <v>1197</v>
      </c>
      <c r="T3" s="247" t="s">
        <v>1197</v>
      </c>
      <c r="U3" s="248" t="s">
        <v>1197</v>
      </c>
      <c r="V3" s="242" t="s">
        <v>1197</v>
      </c>
      <c r="W3" s="242" t="s">
        <v>1197</v>
      </c>
      <c r="X3" s="242" t="s">
        <v>1197</v>
      </c>
      <c r="Y3" s="242" t="s">
        <v>1197</v>
      </c>
      <c r="Z3" s="242" t="s">
        <v>1197</v>
      </c>
      <c r="AA3" s="242" t="s">
        <v>1197</v>
      </c>
      <c r="AB3" s="242" t="s">
        <v>1197</v>
      </c>
      <c r="AC3" s="242" t="s">
        <v>1197</v>
      </c>
      <c r="AD3" s="246" t="s">
        <v>1197</v>
      </c>
      <c r="AE3" s="247" t="s">
        <v>1197</v>
      </c>
      <c r="AF3" s="247" t="s">
        <v>1197</v>
      </c>
      <c r="AG3" s="247" t="s">
        <v>1197</v>
      </c>
      <c r="AH3" s="247" t="s">
        <v>1197</v>
      </c>
      <c r="AI3" s="247" t="s">
        <v>1197</v>
      </c>
      <c r="AJ3" s="247" t="s">
        <v>1197</v>
      </c>
      <c r="AK3" s="247" t="s">
        <v>1197</v>
      </c>
      <c r="AL3" s="247" t="s">
        <v>1197</v>
      </c>
      <c r="AM3" s="248" t="s">
        <v>1197</v>
      </c>
    </row>
    <row r="4" spans="1:39" x14ac:dyDescent="0.2">
      <c r="A4" s="161" t="s">
        <v>112</v>
      </c>
      <c r="B4" s="246" t="s">
        <v>1197</v>
      </c>
      <c r="C4" s="247" t="s">
        <v>1196</v>
      </c>
      <c r="D4" s="247" t="s">
        <v>1197</v>
      </c>
      <c r="E4" s="247" t="s">
        <v>1197</v>
      </c>
      <c r="F4" s="247" t="s">
        <v>1197</v>
      </c>
      <c r="G4" s="248" t="s">
        <v>1197</v>
      </c>
      <c r="H4" s="246" t="s">
        <v>1197</v>
      </c>
      <c r="I4" s="247" t="s">
        <v>1197</v>
      </c>
      <c r="J4" s="247" t="s">
        <v>1197</v>
      </c>
      <c r="K4" s="247" t="s">
        <v>1197</v>
      </c>
      <c r="L4" s="247" t="s">
        <v>1197</v>
      </c>
      <c r="M4" s="247" t="s">
        <v>1197</v>
      </c>
      <c r="N4" s="247" t="s">
        <v>1197</v>
      </c>
      <c r="O4" s="247" t="s">
        <v>1197</v>
      </c>
      <c r="P4" s="247" t="s">
        <v>1197</v>
      </c>
      <c r="Q4" s="246" t="s">
        <v>1197</v>
      </c>
      <c r="R4" s="247" t="s">
        <v>1197</v>
      </c>
      <c r="S4" s="247" t="s">
        <v>1197</v>
      </c>
      <c r="T4" s="247" t="s">
        <v>1197</v>
      </c>
      <c r="U4" s="248" t="s">
        <v>1197</v>
      </c>
      <c r="V4" s="242" t="s">
        <v>1197</v>
      </c>
      <c r="W4" s="242" t="s">
        <v>1197</v>
      </c>
      <c r="X4" s="242" t="s">
        <v>1197</v>
      </c>
      <c r="Y4" s="242" t="s">
        <v>1197</v>
      </c>
      <c r="Z4" s="242" t="s">
        <v>1197</v>
      </c>
      <c r="AA4" s="242" t="s">
        <v>1197</v>
      </c>
      <c r="AB4" s="242" t="s">
        <v>1197</v>
      </c>
      <c r="AC4" s="242" t="s">
        <v>1197</v>
      </c>
      <c r="AD4" s="246" t="s">
        <v>1197</v>
      </c>
      <c r="AE4" s="247" t="s">
        <v>1197</v>
      </c>
      <c r="AF4" s="247" t="s">
        <v>1197</v>
      </c>
      <c r="AG4" s="247" t="s">
        <v>1197</v>
      </c>
      <c r="AH4" s="247" t="s">
        <v>1197</v>
      </c>
      <c r="AI4" s="247" t="s">
        <v>1197</v>
      </c>
      <c r="AJ4" s="247" t="s">
        <v>1197</v>
      </c>
      <c r="AK4" s="247" t="s">
        <v>1197</v>
      </c>
      <c r="AL4" s="247" t="s">
        <v>1197</v>
      </c>
      <c r="AM4" s="248" t="s">
        <v>1197</v>
      </c>
    </row>
    <row r="5" spans="1:39" x14ac:dyDescent="0.2">
      <c r="A5" s="161" t="s">
        <v>120</v>
      </c>
      <c r="B5" s="246" t="s">
        <v>1197</v>
      </c>
      <c r="C5" s="247" t="s">
        <v>1197</v>
      </c>
      <c r="D5" s="247" t="s">
        <v>1196</v>
      </c>
      <c r="E5" s="247" t="s">
        <v>1197</v>
      </c>
      <c r="F5" s="247" t="s">
        <v>1197</v>
      </c>
      <c r="G5" s="248" t="s">
        <v>1197</v>
      </c>
      <c r="H5" s="246" t="s">
        <v>1197</v>
      </c>
      <c r="I5" s="247" t="s">
        <v>1197</v>
      </c>
      <c r="J5" s="247" t="s">
        <v>1197</v>
      </c>
      <c r="K5" s="247" t="s">
        <v>1197</v>
      </c>
      <c r="L5" s="247" t="s">
        <v>1197</v>
      </c>
      <c r="M5" s="247" t="s">
        <v>1197</v>
      </c>
      <c r="N5" s="247" t="s">
        <v>1197</v>
      </c>
      <c r="O5" s="247" t="s">
        <v>1197</v>
      </c>
      <c r="P5" s="247" t="s">
        <v>1197</v>
      </c>
      <c r="Q5" s="246" t="s">
        <v>1197</v>
      </c>
      <c r="R5" s="247" t="s">
        <v>1197</v>
      </c>
      <c r="S5" s="247" t="s">
        <v>1197</v>
      </c>
      <c r="T5" s="247" t="s">
        <v>1197</v>
      </c>
      <c r="U5" s="248" t="s">
        <v>1197</v>
      </c>
      <c r="V5" s="242" t="s">
        <v>1197</v>
      </c>
      <c r="W5" s="242" t="s">
        <v>1197</v>
      </c>
      <c r="X5" s="242" t="s">
        <v>1197</v>
      </c>
      <c r="Y5" s="242" t="s">
        <v>1197</v>
      </c>
      <c r="Z5" s="242" t="s">
        <v>1197</v>
      </c>
      <c r="AA5" s="242" t="s">
        <v>1197</v>
      </c>
      <c r="AB5" s="242" t="s">
        <v>1197</v>
      </c>
      <c r="AC5" s="242" t="s">
        <v>1197</v>
      </c>
      <c r="AD5" s="246" t="s">
        <v>1197</v>
      </c>
      <c r="AE5" s="247" t="s">
        <v>1197</v>
      </c>
      <c r="AF5" s="247" t="s">
        <v>1197</v>
      </c>
      <c r="AG5" s="247" t="s">
        <v>1197</v>
      </c>
      <c r="AH5" s="247" t="s">
        <v>1197</v>
      </c>
      <c r="AI5" s="247" t="s">
        <v>1197</v>
      </c>
      <c r="AJ5" s="247" t="s">
        <v>1197</v>
      </c>
      <c r="AK5" s="247" t="s">
        <v>1197</v>
      </c>
      <c r="AL5" s="247" t="s">
        <v>1197</v>
      </c>
      <c r="AM5" s="248" t="s">
        <v>1197</v>
      </c>
    </row>
    <row r="6" spans="1:39" x14ac:dyDescent="0.2">
      <c r="A6" s="161" t="s">
        <v>970</v>
      </c>
      <c r="B6" s="246" t="s">
        <v>1197</v>
      </c>
      <c r="C6" s="247" t="s">
        <v>1197</v>
      </c>
      <c r="D6" s="247" t="s">
        <v>1197</v>
      </c>
      <c r="E6" s="247" t="s">
        <v>1196</v>
      </c>
      <c r="F6" s="247" t="s">
        <v>1197</v>
      </c>
      <c r="G6" s="248" t="s">
        <v>1197</v>
      </c>
      <c r="H6" s="246" t="s">
        <v>1197</v>
      </c>
      <c r="I6" s="247" t="s">
        <v>1197</v>
      </c>
      <c r="J6" s="247" t="s">
        <v>1197</v>
      </c>
      <c r="K6" s="247" t="s">
        <v>1197</v>
      </c>
      <c r="L6" s="247" t="s">
        <v>1197</v>
      </c>
      <c r="M6" s="247" t="s">
        <v>1197</v>
      </c>
      <c r="N6" s="247" t="s">
        <v>1197</v>
      </c>
      <c r="O6" s="247" t="s">
        <v>1197</v>
      </c>
      <c r="P6" s="247" t="s">
        <v>1197</v>
      </c>
      <c r="Q6" s="246" t="s">
        <v>1197</v>
      </c>
      <c r="R6" s="247" t="s">
        <v>1197</v>
      </c>
      <c r="S6" s="247" t="s">
        <v>1197</v>
      </c>
      <c r="T6" s="247" t="s">
        <v>1197</v>
      </c>
      <c r="U6" s="248" t="s">
        <v>1197</v>
      </c>
      <c r="V6" s="242" t="s">
        <v>1197</v>
      </c>
      <c r="W6" s="242" t="s">
        <v>1197</v>
      </c>
      <c r="X6" s="242" t="s">
        <v>1197</v>
      </c>
      <c r="Y6" s="242" t="s">
        <v>1197</v>
      </c>
      <c r="Z6" s="242" t="s">
        <v>1197</v>
      </c>
      <c r="AA6" s="242" t="s">
        <v>1197</v>
      </c>
      <c r="AB6" s="242" t="s">
        <v>1197</v>
      </c>
      <c r="AC6" s="242" t="s">
        <v>1197</v>
      </c>
      <c r="AD6" s="246" t="s">
        <v>1197</v>
      </c>
      <c r="AE6" s="247" t="s">
        <v>1197</v>
      </c>
      <c r="AF6" s="247" t="s">
        <v>1197</v>
      </c>
      <c r="AG6" s="247" t="s">
        <v>1197</v>
      </c>
      <c r="AH6" s="247" t="s">
        <v>1197</v>
      </c>
      <c r="AI6" s="247" t="s">
        <v>1197</v>
      </c>
      <c r="AJ6" s="247" t="s">
        <v>1197</v>
      </c>
      <c r="AK6" s="247" t="s">
        <v>1197</v>
      </c>
      <c r="AL6" s="247" t="s">
        <v>1197</v>
      </c>
      <c r="AM6" s="248" t="s">
        <v>1197</v>
      </c>
    </row>
    <row r="7" spans="1:39" x14ac:dyDescent="0.2">
      <c r="A7" s="161" t="s">
        <v>1041</v>
      </c>
      <c r="B7" s="246" t="s">
        <v>1197</v>
      </c>
      <c r="C7" s="247" t="s">
        <v>1197</v>
      </c>
      <c r="D7" s="247" t="s">
        <v>1197</v>
      </c>
      <c r="E7" s="247" t="s">
        <v>1197</v>
      </c>
      <c r="F7" s="247" t="s">
        <v>1196</v>
      </c>
      <c r="G7" s="248" t="s">
        <v>1197</v>
      </c>
      <c r="H7" s="246" t="s">
        <v>1197</v>
      </c>
      <c r="I7" s="247" t="s">
        <v>1197</v>
      </c>
      <c r="J7" s="247" t="s">
        <v>1197</v>
      </c>
      <c r="K7" s="247" t="s">
        <v>1197</v>
      </c>
      <c r="L7" s="247" t="s">
        <v>1197</v>
      </c>
      <c r="M7" s="247" t="s">
        <v>1197</v>
      </c>
      <c r="N7" s="247" t="s">
        <v>1197</v>
      </c>
      <c r="O7" s="247" t="s">
        <v>1197</v>
      </c>
      <c r="P7" s="247" t="s">
        <v>1197</v>
      </c>
      <c r="Q7" s="246" t="s">
        <v>1197</v>
      </c>
      <c r="R7" s="247" t="s">
        <v>1197</v>
      </c>
      <c r="S7" s="247" t="s">
        <v>1197</v>
      </c>
      <c r="T7" s="247" t="s">
        <v>1197</v>
      </c>
      <c r="U7" s="248" t="s">
        <v>1197</v>
      </c>
      <c r="V7" s="242" t="s">
        <v>1197</v>
      </c>
      <c r="W7" s="242" t="s">
        <v>1197</v>
      </c>
      <c r="X7" s="242" t="s">
        <v>1197</v>
      </c>
      <c r="Y7" s="242" t="s">
        <v>1197</v>
      </c>
      <c r="Z7" s="242" t="s">
        <v>1197</v>
      </c>
      <c r="AA7" s="242" t="s">
        <v>1197</v>
      </c>
      <c r="AB7" s="242" t="s">
        <v>1197</v>
      </c>
      <c r="AC7" s="242" t="s">
        <v>1197</v>
      </c>
      <c r="AD7" s="246" t="s">
        <v>1197</v>
      </c>
      <c r="AE7" s="247" t="s">
        <v>1197</v>
      </c>
      <c r="AF7" s="247" t="s">
        <v>1197</v>
      </c>
      <c r="AG7" s="247" t="s">
        <v>1197</v>
      </c>
      <c r="AH7" s="247" t="s">
        <v>1197</v>
      </c>
      <c r="AI7" s="247" t="s">
        <v>1197</v>
      </c>
      <c r="AJ7" s="247" t="s">
        <v>1197</v>
      </c>
      <c r="AK7" s="247" t="s">
        <v>1197</v>
      </c>
      <c r="AL7" s="247" t="s">
        <v>1197</v>
      </c>
      <c r="AM7" s="248" t="s">
        <v>1197</v>
      </c>
    </row>
    <row r="8" spans="1:39" x14ac:dyDescent="0.2">
      <c r="A8" s="161" t="s">
        <v>1080</v>
      </c>
      <c r="B8" s="246" t="s">
        <v>1197</v>
      </c>
      <c r="C8" s="247" t="s">
        <v>1197</v>
      </c>
      <c r="D8" s="247" t="s">
        <v>1197</v>
      </c>
      <c r="E8" s="247" t="s">
        <v>1197</v>
      </c>
      <c r="F8" s="247" t="s">
        <v>1197</v>
      </c>
      <c r="G8" s="248" t="s">
        <v>1197</v>
      </c>
      <c r="H8" s="246" t="s">
        <v>1197</v>
      </c>
      <c r="I8" s="247" t="s">
        <v>1197</v>
      </c>
      <c r="J8" s="247" t="s">
        <v>1197</v>
      </c>
      <c r="K8" s="247" t="s">
        <v>1197</v>
      </c>
      <c r="L8" s="247" t="s">
        <v>1197</v>
      </c>
      <c r="M8" s="247" t="s">
        <v>1197</v>
      </c>
      <c r="N8" s="247" t="s">
        <v>1197</v>
      </c>
      <c r="O8" s="247" t="s">
        <v>1197</v>
      </c>
      <c r="P8" s="247" t="s">
        <v>1197</v>
      </c>
      <c r="Q8" s="246" t="s">
        <v>1197</v>
      </c>
      <c r="R8" s="247" t="s">
        <v>1197</v>
      </c>
      <c r="S8" s="247" t="s">
        <v>1197</v>
      </c>
      <c r="T8" s="247" t="s">
        <v>1197</v>
      </c>
      <c r="U8" s="248" t="s">
        <v>1197</v>
      </c>
      <c r="V8" s="242" t="s">
        <v>1197</v>
      </c>
      <c r="W8" s="242" t="s">
        <v>1197</v>
      </c>
      <c r="X8" s="242" t="s">
        <v>1197</v>
      </c>
      <c r="Y8" s="242" t="s">
        <v>1197</v>
      </c>
      <c r="Z8" s="242" t="s">
        <v>1197</v>
      </c>
      <c r="AA8" s="242" t="s">
        <v>1197</v>
      </c>
      <c r="AB8" s="242" t="s">
        <v>1197</v>
      </c>
      <c r="AC8" s="242" t="s">
        <v>1197</v>
      </c>
      <c r="AD8" s="246" t="s">
        <v>1197</v>
      </c>
      <c r="AE8" s="247" t="s">
        <v>1197</v>
      </c>
      <c r="AF8" s="247" t="s">
        <v>1197</v>
      </c>
      <c r="AG8" s="247" t="s">
        <v>1197</v>
      </c>
      <c r="AH8" s="247" t="s">
        <v>1197</v>
      </c>
      <c r="AI8" s="247" t="s">
        <v>1197</v>
      </c>
      <c r="AJ8" s="247" t="s">
        <v>1197</v>
      </c>
      <c r="AK8" s="247" t="s">
        <v>1197</v>
      </c>
      <c r="AL8" s="247" t="s">
        <v>1197</v>
      </c>
      <c r="AM8" s="248" t="s">
        <v>1197</v>
      </c>
    </row>
    <row r="9" spans="1:39" x14ac:dyDescent="0.2">
      <c r="A9" s="161" t="s">
        <v>1088</v>
      </c>
      <c r="B9" s="246" t="s">
        <v>1197</v>
      </c>
      <c r="C9" s="247" t="s">
        <v>1197</v>
      </c>
      <c r="D9" s="247" t="s">
        <v>1197</v>
      </c>
      <c r="E9" s="247" t="s">
        <v>1197</v>
      </c>
      <c r="F9" s="247" t="s">
        <v>1197</v>
      </c>
      <c r="G9" s="248" t="s">
        <v>1197</v>
      </c>
      <c r="H9" s="246" t="s">
        <v>1197</v>
      </c>
      <c r="I9" s="247" t="s">
        <v>1197</v>
      </c>
      <c r="J9" s="247" t="s">
        <v>1197</v>
      </c>
      <c r="K9" s="247" t="s">
        <v>1197</v>
      </c>
      <c r="L9" s="247" t="s">
        <v>1197</v>
      </c>
      <c r="M9" s="247" t="s">
        <v>1197</v>
      </c>
      <c r="N9" s="247" t="s">
        <v>1197</v>
      </c>
      <c r="O9" s="247" t="s">
        <v>1197</v>
      </c>
      <c r="P9" s="247" t="s">
        <v>1197</v>
      </c>
      <c r="Q9" s="246" t="s">
        <v>1197</v>
      </c>
      <c r="R9" s="247" t="s">
        <v>1197</v>
      </c>
      <c r="S9" s="247" t="s">
        <v>1197</v>
      </c>
      <c r="T9" s="247" t="s">
        <v>1197</v>
      </c>
      <c r="U9" s="248" t="s">
        <v>1197</v>
      </c>
      <c r="V9" s="242" t="s">
        <v>1197</v>
      </c>
      <c r="W9" s="242" t="s">
        <v>1197</v>
      </c>
      <c r="X9" s="242" t="s">
        <v>1197</v>
      </c>
      <c r="Y9" s="242" t="s">
        <v>1197</v>
      </c>
      <c r="Z9" s="242" t="s">
        <v>1197</v>
      </c>
      <c r="AA9" s="242" t="s">
        <v>1197</v>
      </c>
      <c r="AB9" s="242" t="s">
        <v>1197</v>
      </c>
      <c r="AC9" s="242" t="s">
        <v>1197</v>
      </c>
      <c r="AD9" s="246" t="s">
        <v>1197</v>
      </c>
      <c r="AE9" s="247" t="s">
        <v>1197</v>
      </c>
      <c r="AF9" s="247" t="s">
        <v>1197</v>
      </c>
      <c r="AG9" s="247" t="s">
        <v>1197</v>
      </c>
      <c r="AH9" s="247" t="s">
        <v>1197</v>
      </c>
      <c r="AI9" s="247" t="s">
        <v>1197</v>
      </c>
      <c r="AJ9" s="247" t="s">
        <v>1197</v>
      </c>
      <c r="AK9" s="247" t="s">
        <v>1197</v>
      </c>
      <c r="AL9" s="247" t="s">
        <v>1197</v>
      </c>
      <c r="AM9" s="248" t="s">
        <v>1197</v>
      </c>
    </row>
    <row r="10" spans="1:39" x14ac:dyDescent="0.2">
      <c r="A10" s="161" t="s">
        <v>1110</v>
      </c>
      <c r="B10" s="246" t="s">
        <v>1197</v>
      </c>
      <c r="C10" s="247" t="s">
        <v>1197</v>
      </c>
      <c r="D10" s="247" t="s">
        <v>1197</v>
      </c>
      <c r="E10" s="247" t="s">
        <v>1197</v>
      </c>
      <c r="F10" s="247" t="s">
        <v>1197</v>
      </c>
      <c r="G10" s="248" t="s">
        <v>1196</v>
      </c>
      <c r="H10" s="246" t="s">
        <v>1197</v>
      </c>
      <c r="I10" s="247" t="s">
        <v>1197</v>
      </c>
      <c r="J10" s="247" t="s">
        <v>1197</v>
      </c>
      <c r="K10" s="247" t="s">
        <v>1197</v>
      </c>
      <c r="L10" s="247" t="s">
        <v>1197</v>
      </c>
      <c r="M10" s="247" t="s">
        <v>1197</v>
      </c>
      <c r="N10" s="247" t="s">
        <v>1197</v>
      </c>
      <c r="O10" s="247" t="s">
        <v>1197</v>
      </c>
      <c r="P10" s="247" t="s">
        <v>1197</v>
      </c>
      <c r="Q10" s="246" t="s">
        <v>1197</v>
      </c>
      <c r="R10" s="247" t="s">
        <v>1197</v>
      </c>
      <c r="S10" s="247" t="s">
        <v>1197</v>
      </c>
      <c r="T10" s="247" t="s">
        <v>1197</v>
      </c>
      <c r="U10" s="248" t="s">
        <v>1197</v>
      </c>
      <c r="V10" s="242" t="s">
        <v>1197</v>
      </c>
      <c r="W10" s="242" t="s">
        <v>1197</v>
      </c>
      <c r="X10" s="242" t="s">
        <v>1197</v>
      </c>
      <c r="Y10" s="242" t="s">
        <v>1197</v>
      </c>
      <c r="Z10" s="242" t="s">
        <v>1197</v>
      </c>
      <c r="AA10" s="242" t="s">
        <v>1197</v>
      </c>
      <c r="AB10" s="242" t="s">
        <v>1197</v>
      </c>
      <c r="AC10" s="242" t="s">
        <v>1197</v>
      </c>
      <c r="AD10" s="246" t="s">
        <v>1197</v>
      </c>
      <c r="AE10" s="247" t="s">
        <v>1197</v>
      </c>
      <c r="AF10" s="247" t="s">
        <v>1197</v>
      </c>
      <c r="AG10" s="247" t="s">
        <v>1197</v>
      </c>
      <c r="AH10" s="247" t="s">
        <v>1197</v>
      </c>
      <c r="AI10" s="247" t="s">
        <v>1197</v>
      </c>
      <c r="AJ10" s="247" t="s">
        <v>1197</v>
      </c>
      <c r="AK10" s="247" t="s">
        <v>1197</v>
      </c>
      <c r="AL10" s="247" t="s">
        <v>1197</v>
      </c>
      <c r="AM10" s="248" t="s">
        <v>1197</v>
      </c>
    </row>
    <row r="11" spans="1:39" x14ac:dyDescent="0.2">
      <c r="A11" s="145" t="s">
        <v>1149</v>
      </c>
      <c r="B11" s="246" t="s">
        <v>1197</v>
      </c>
      <c r="C11" s="247" t="s">
        <v>1197</v>
      </c>
      <c r="D11" s="247" t="s">
        <v>1197</v>
      </c>
      <c r="E11" s="247" t="s">
        <v>1197</v>
      </c>
      <c r="F11" s="247" t="s">
        <v>1197</v>
      </c>
      <c r="G11" s="248" t="s">
        <v>1197</v>
      </c>
      <c r="H11" s="246" t="s">
        <v>1197</v>
      </c>
      <c r="I11" s="247" t="s">
        <v>1197</v>
      </c>
      <c r="J11" s="247" t="s">
        <v>1196</v>
      </c>
      <c r="K11" s="247" t="s">
        <v>1197</v>
      </c>
      <c r="L11" s="247" t="s">
        <v>1196</v>
      </c>
      <c r="M11" s="247" t="s">
        <v>1197</v>
      </c>
      <c r="N11" s="247" t="s">
        <v>1197</v>
      </c>
      <c r="O11" s="247" t="s">
        <v>1197</v>
      </c>
      <c r="P11" s="247" t="s">
        <v>1197</v>
      </c>
      <c r="Q11" s="246" t="s">
        <v>1197</v>
      </c>
      <c r="R11" s="247" t="s">
        <v>1197</v>
      </c>
      <c r="S11" s="247" t="s">
        <v>1197</v>
      </c>
      <c r="T11" s="247" t="s">
        <v>1197</v>
      </c>
      <c r="U11" s="248" t="s">
        <v>1197</v>
      </c>
      <c r="V11" s="242" t="s">
        <v>1197</v>
      </c>
      <c r="W11" s="242" t="s">
        <v>1197</v>
      </c>
      <c r="X11" s="242" t="s">
        <v>1197</v>
      </c>
      <c r="Y11" s="242" t="s">
        <v>1197</v>
      </c>
      <c r="Z11" s="242" t="s">
        <v>1197</v>
      </c>
      <c r="AA11" s="242" t="s">
        <v>1197</v>
      </c>
      <c r="AB11" s="242" t="s">
        <v>1197</v>
      </c>
      <c r="AC11" s="242" t="s">
        <v>1197</v>
      </c>
      <c r="AD11" s="246" t="s">
        <v>1197</v>
      </c>
      <c r="AE11" s="247" t="s">
        <v>1197</v>
      </c>
      <c r="AF11" s="247" t="s">
        <v>1197</v>
      </c>
      <c r="AG11" s="247" t="s">
        <v>1197</v>
      </c>
      <c r="AH11" s="247" t="s">
        <v>1197</v>
      </c>
      <c r="AI11" s="247" t="s">
        <v>1197</v>
      </c>
      <c r="AJ11" s="247" t="s">
        <v>1197</v>
      </c>
      <c r="AK11" s="247" t="s">
        <v>1197</v>
      </c>
      <c r="AL11" s="247" t="s">
        <v>1197</v>
      </c>
      <c r="AM11" s="248" t="s">
        <v>1197</v>
      </c>
    </row>
    <row r="12" spans="1:39" x14ac:dyDescent="0.2">
      <c r="A12" s="153" t="s">
        <v>761</v>
      </c>
      <c r="B12" s="246" t="s">
        <v>1197</v>
      </c>
      <c r="C12" s="247" t="s">
        <v>1197</v>
      </c>
      <c r="D12" s="247" t="s">
        <v>1197</v>
      </c>
      <c r="E12" s="247" t="s">
        <v>1197</v>
      </c>
      <c r="F12" s="247" t="s">
        <v>1197</v>
      </c>
      <c r="G12" s="248" t="s">
        <v>1197</v>
      </c>
      <c r="H12" s="246" t="s">
        <v>1196</v>
      </c>
      <c r="I12" s="247" t="s">
        <v>1197</v>
      </c>
      <c r="J12" s="247" t="s">
        <v>1197</v>
      </c>
      <c r="K12" s="247" t="s">
        <v>1197</v>
      </c>
      <c r="L12" s="247" t="s">
        <v>1197</v>
      </c>
      <c r="M12" s="247" t="s">
        <v>1197</v>
      </c>
      <c r="N12" s="247" t="s">
        <v>1197</v>
      </c>
      <c r="O12" s="247" t="s">
        <v>1197</v>
      </c>
      <c r="P12" s="247" t="s">
        <v>1197</v>
      </c>
      <c r="Q12" s="246" t="s">
        <v>1197</v>
      </c>
      <c r="R12" s="247" t="s">
        <v>1197</v>
      </c>
      <c r="S12" s="247" t="s">
        <v>1197</v>
      </c>
      <c r="T12" s="247" t="s">
        <v>1197</v>
      </c>
      <c r="U12" s="248" t="s">
        <v>1197</v>
      </c>
      <c r="V12" s="242" t="s">
        <v>1197</v>
      </c>
      <c r="W12" s="242" t="s">
        <v>1197</v>
      </c>
      <c r="X12" s="242" t="s">
        <v>1197</v>
      </c>
      <c r="Y12" s="242" t="s">
        <v>1197</v>
      </c>
      <c r="Z12" s="242" t="s">
        <v>1197</v>
      </c>
      <c r="AA12" s="242" t="s">
        <v>1197</v>
      </c>
      <c r="AB12" s="242" t="s">
        <v>1197</v>
      </c>
      <c r="AC12" s="242" t="s">
        <v>1197</v>
      </c>
      <c r="AD12" s="246" t="s">
        <v>1197</v>
      </c>
      <c r="AE12" s="247" t="s">
        <v>1197</v>
      </c>
      <c r="AF12" s="247" t="s">
        <v>1197</v>
      </c>
      <c r="AG12" s="247" t="s">
        <v>1197</v>
      </c>
      <c r="AH12" s="247" t="s">
        <v>1197</v>
      </c>
      <c r="AI12" s="247" t="s">
        <v>1197</v>
      </c>
      <c r="AJ12" s="247" t="s">
        <v>1197</v>
      </c>
      <c r="AK12" s="247" t="s">
        <v>1197</v>
      </c>
      <c r="AL12" s="247" t="s">
        <v>1197</v>
      </c>
      <c r="AM12" s="248" t="s">
        <v>1197</v>
      </c>
    </row>
    <row r="13" spans="1:39" x14ac:dyDescent="0.2">
      <c r="A13" s="169" t="s">
        <v>779</v>
      </c>
      <c r="B13" s="246" t="s">
        <v>1197</v>
      </c>
      <c r="C13" s="247" t="s">
        <v>1197</v>
      </c>
      <c r="D13" s="247" t="s">
        <v>1197</v>
      </c>
      <c r="E13" s="247" t="s">
        <v>1197</v>
      </c>
      <c r="F13" s="247" t="s">
        <v>1197</v>
      </c>
      <c r="G13" s="248" t="s">
        <v>1197</v>
      </c>
      <c r="H13" s="246" t="s">
        <v>1196</v>
      </c>
      <c r="I13" s="247" t="s">
        <v>1196</v>
      </c>
      <c r="J13" s="247" t="s">
        <v>1196</v>
      </c>
      <c r="K13" s="247" t="s">
        <v>1197</v>
      </c>
      <c r="L13" s="247" t="s">
        <v>1197</v>
      </c>
      <c r="M13" s="247" t="s">
        <v>1197</v>
      </c>
      <c r="N13" s="247" t="s">
        <v>1197</v>
      </c>
      <c r="O13" s="247" t="s">
        <v>1197</v>
      </c>
      <c r="P13" s="247" t="s">
        <v>1197</v>
      </c>
      <c r="Q13" s="246" t="s">
        <v>1197</v>
      </c>
      <c r="R13" s="247" t="s">
        <v>1197</v>
      </c>
      <c r="S13" s="247" t="s">
        <v>1197</v>
      </c>
      <c r="T13" s="247" t="s">
        <v>1197</v>
      </c>
      <c r="U13" s="248" t="s">
        <v>1197</v>
      </c>
      <c r="V13" s="242" t="s">
        <v>1197</v>
      </c>
      <c r="W13" s="242" t="s">
        <v>1197</v>
      </c>
      <c r="X13" s="242" t="s">
        <v>1197</v>
      </c>
      <c r="Y13" s="242" t="s">
        <v>1197</v>
      </c>
      <c r="Z13" s="242" t="s">
        <v>1197</v>
      </c>
      <c r="AA13" s="242" t="s">
        <v>1197</v>
      </c>
      <c r="AB13" s="242" t="s">
        <v>1197</v>
      </c>
      <c r="AC13" s="242" t="s">
        <v>1197</v>
      </c>
      <c r="AD13" s="246" t="s">
        <v>1197</v>
      </c>
      <c r="AE13" s="247" t="s">
        <v>1197</v>
      </c>
      <c r="AF13" s="247" t="s">
        <v>1197</v>
      </c>
      <c r="AG13" s="247" t="s">
        <v>1197</v>
      </c>
      <c r="AH13" s="247" t="s">
        <v>1197</v>
      </c>
      <c r="AI13" s="247" t="s">
        <v>1197</v>
      </c>
      <c r="AJ13" s="247" t="s">
        <v>1197</v>
      </c>
      <c r="AK13" s="247" t="s">
        <v>1197</v>
      </c>
      <c r="AL13" s="247" t="s">
        <v>1197</v>
      </c>
      <c r="AM13" s="248" t="s">
        <v>1197</v>
      </c>
    </row>
    <row r="14" spans="1:39" x14ac:dyDescent="0.2">
      <c r="A14" s="169" t="s">
        <v>836</v>
      </c>
      <c r="B14" s="246" t="s">
        <v>1197</v>
      </c>
      <c r="C14" s="247" t="s">
        <v>1197</v>
      </c>
      <c r="D14" s="247" t="s">
        <v>1197</v>
      </c>
      <c r="E14" s="247" t="s">
        <v>1197</v>
      </c>
      <c r="F14" s="247" t="s">
        <v>1197</v>
      </c>
      <c r="G14" s="248" t="s">
        <v>1197</v>
      </c>
      <c r="H14" s="246" t="s">
        <v>1196</v>
      </c>
      <c r="I14" s="247" t="s">
        <v>1196</v>
      </c>
      <c r="J14" s="247" t="s">
        <v>1196</v>
      </c>
      <c r="K14" s="247" t="s">
        <v>1197</v>
      </c>
      <c r="L14" s="247" t="s">
        <v>1197</v>
      </c>
      <c r="M14" s="247" t="s">
        <v>1197</v>
      </c>
      <c r="N14" s="247" t="s">
        <v>1197</v>
      </c>
      <c r="O14" s="247" t="s">
        <v>1197</v>
      </c>
      <c r="P14" s="247" t="s">
        <v>1197</v>
      </c>
      <c r="Q14" s="246" t="s">
        <v>1197</v>
      </c>
      <c r="R14" s="247" t="s">
        <v>1197</v>
      </c>
      <c r="S14" s="247" t="s">
        <v>1197</v>
      </c>
      <c r="T14" s="247" t="s">
        <v>1197</v>
      </c>
      <c r="U14" s="248" t="s">
        <v>1197</v>
      </c>
      <c r="V14" s="242" t="s">
        <v>1197</v>
      </c>
      <c r="W14" s="242" t="s">
        <v>1197</v>
      </c>
      <c r="X14" s="242" t="s">
        <v>1197</v>
      </c>
      <c r="Y14" s="242" t="s">
        <v>1197</v>
      </c>
      <c r="Z14" s="242" t="s">
        <v>1197</v>
      </c>
      <c r="AA14" s="242" t="s">
        <v>1197</v>
      </c>
      <c r="AB14" s="242" t="s">
        <v>1197</v>
      </c>
      <c r="AC14" s="242" t="s">
        <v>1197</v>
      </c>
      <c r="AD14" s="246" t="s">
        <v>1197</v>
      </c>
      <c r="AE14" s="247" t="s">
        <v>1197</v>
      </c>
      <c r="AF14" s="247" t="s">
        <v>1197</v>
      </c>
      <c r="AG14" s="247" t="s">
        <v>1197</v>
      </c>
      <c r="AH14" s="247" t="s">
        <v>1197</v>
      </c>
      <c r="AI14" s="247" t="s">
        <v>1197</v>
      </c>
      <c r="AJ14" s="247" t="s">
        <v>1197</v>
      </c>
      <c r="AK14" s="247" t="s">
        <v>1197</v>
      </c>
      <c r="AL14" s="247" t="s">
        <v>1197</v>
      </c>
      <c r="AM14" s="248" t="s">
        <v>1197</v>
      </c>
    </row>
    <row r="15" spans="1:39" x14ac:dyDescent="0.2">
      <c r="A15" s="177" t="s">
        <v>771</v>
      </c>
      <c r="B15" s="246" t="s">
        <v>1197</v>
      </c>
      <c r="C15" s="247" t="s">
        <v>1197</v>
      </c>
      <c r="D15" s="247" t="s">
        <v>1197</v>
      </c>
      <c r="E15" s="247" t="s">
        <v>1197</v>
      </c>
      <c r="F15" s="247" t="s">
        <v>1197</v>
      </c>
      <c r="G15" s="248" t="s">
        <v>1197</v>
      </c>
      <c r="H15" s="246" t="s">
        <v>1196</v>
      </c>
      <c r="I15" s="247" t="s">
        <v>1196</v>
      </c>
      <c r="J15" s="247" t="s">
        <v>1196</v>
      </c>
      <c r="K15" s="247" t="s">
        <v>1197</v>
      </c>
      <c r="L15" s="247" t="s">
        <v>1197</v>
      </c>
      <c r="M15" s="247" t="s">
        <v>1197</v>
      </c>
      <c r="N15" s="247" t="s">
        <v>1197</v>
      </c>
      <c r="O15" s="247" t="s">
        <v>1197</v>
      </c>
      <c r="P15" s="247" t="s">
        <v>1197</v>
      </c>
      <c r="Q15" s="246" t="s">
        <v>1197</v>
      </c>
      <c r="R15" s="247" t="s">
        <v>1197</v>
      </c>
      <c r="S15" s="247" t="s">
        <v>1197</v>
      </c>
      <c r="T15" s="247" t="s">
        <v>1197</v>
      </c>
      <c r="U15" s="248" t="s">
        <v>1197</v>
      </c>
      <c r="V15" s="242" t="s">
        <v>1197</v>
      </c>
      <c r="W15" s="242" t="s">
        <v>1197</v>
      </c>
      <c r="X15" s="242" t="s">
        <v>1197</v>
      </c>
      <c r="Y15" s="242" t="s">
        <v>1197</v>
      </c>
      <c r="Z15" s="242" t="s">
        <v>1197</v>
      </c>
      <c r="AA15" s="242" t="s">
        <v>1197</v>
      </c>
      <c r="AB15" s="242" t="s">
        <v>1197</v>
      </c>
      <c r="AC15" s="242" t="s">
        <v>1197</v>
      </c>
      <c r="AD15" s="246" t="s">
        <v>1197</v>
      </c>
      <c r="AE15" s="247" t="s">
        <v>1197</v>
      </c>
      <c r="AF15" s="247" t="s">
        <v>1197</v>
      </c>
      <c r="AG15" s="247" t="s">
        <v>1197</v>
      </c>
      <c r="AH15" s="247" t="s">
        <v>1197</v>
      </c>
      <c r="AI15" s="247" t="s">
        <v>1197</v>
      </c>
      <c r="AJ15" s="247" t="s">
        <v>1197</v>
      </c>
      <c r="AK15" s="247" t="s">
        <v>1197</v>
      </c>
      <c r="AL15" s="247" t="s">
        <v>1197</v>
      </c>
      <c r="AM15" s="248" t="s">
        <v>1197</v>
      </c>
    </row>
    <row r="16" spans="1:39" x14ac:dyDescent="0.2">
      <c r="A16" s="177" t="s">
        <v>654</v>
      </c>
      <c r="B16" s="246" t="s">
        <v>1197</v>
      </c>
      <c r="C16" s="247" t="s">
        <v>1197</v>
      </c>
      <c r="D16" s="247" t="s">
        <v>1197</v>
      </c>
      <c r="E16" s="247" t="s">
        <v>1197</v>
      </c>
      <c r="F16" s="247" t="s">
        <v>1197</v>
      </c>
      <c r="G16" s="248" t="s">
        <v>1197</v>
      </c>
      <c r="H16" s="246" t="s">
        <v>1196</v>
      </c>
      <c r="I16" s="247" t="s">
        <v>1196</v>
      </c>
      <c r="J16" s="247" t="s">
        <v>1196</v>
      </c>
      <c r="K16" s="247" t="s">
        <v>1196</v>
      </c>
      <c r="L16" s="247" t="s">
        <v>1197</v>
      </c>
      <c r="M16" s="247" t="s">
        <v>1197</v>
      </c>
      <c r="N16" s="247" t="s">
        <v>1197</v>
      </c>
      <c r="O16" s="247" t="s">
        <v>1197</v>
      </c>
      <c r="P16" s="247" t="s">
        <v>1197</v>
      </c>
      <c r="Q16" s="246" t="s">
        <v>1197</v>
      </c>
      <c r="R16" s="247" t="s">
        <v>1197</v>
      </c>
      <c r="S16" s="247" t="s">
        <v>1197</v>
      </c>
      <c r="T16" s="247" t="s">
        <v>1197</v>
      </c>
      <c r="U16" s="248" t="s">
        <v>1197</v>
      </c>
      <c r="V16" s="242" t="s">
        <v>1197</v>
      </c>
      <c r="W16" s="242" t="s">
        <v>1197</v>
      </c>
      <c r="X16" s="242" t="s">
        <v>1197</v>
      </c>
      <c r="Y16" s="242" t="s">
        <v>1197</v>
      </c>
      <c r="Z16" s="242" t="s">
        <v>1197</v>
      </c>
      <c r="AA16" s="242" t="s">
        <v>1197</v>
      </c>
      <c r="AB16" s="242" t="s">
        <v>1197</v>
      </c>
      <c r="AC16" s="242" t="s">
        <v>1197</v>
      </c>
      <c r="AD16" s="246" t="s">
        <v>1197</v>
      </c>
      <c r="AE16" s="247" t="s">
        <v>1197</v>
      </c>
      <c r="AF16" s="247" t="s">
        <v>1197</v>
      </c>
      <c r="AG16" s="247" t="s">
        <v>1197</v>
      </c>
      <c r="AH16" s="247" t="s">
        <v>1197</v>
      </c>
      <c r="AI16" s="247" t="s">
        <v>1197</v>
      </c>
      <c r="AJ16" s="247" t="s">
        <v>1197</v>
      </c>
      <c r="AK16" s="247" t="s">
        <v>1197</v>
      </c>
      <c r="AL16" s="247" t="s">
        <v>1197</v>
      </c>
      <c r="AM16" s="248" t="s">
        <v>1197</v>
      </c>
    </row>
    <row r="17" spans="1:39" x14ac:dyDescent="0.2">
      <c r="A17" s="169" t="s">
        <v>1167</v>
      </c>
      <c r="B17" s="246" t="s">
        <v>1197</v>
      </c>
      <c r="C17" s="247" t="s">
        <v>1197</v>
      </c>
      <c r="D17" s="247" t="s">
        <v>1197</v>
      </c>
      <c r="E17" s="247" t="s">
        <v>1197</v>
      </c>
      <c r="F17" s="247" t="s">
        <v>1197</v>
      </c>
      <c r="G17" s="248" t="s">
        <v>1197</v>
      </c>
      <c r="H17" s="246" t="s">
        <v>1197</v>
      </c>
      <c r="I17" s="247" t="s">
        <v>1196</v>
      </c>
      <c r="J17" s="247" t="s">
        <v>1196</v>
      </c>
      <c r="K17" s="247" t="s">
        <v>1197</v>
      </c>
      <c r="L17" s="247" t="s">
        <v>1197</v>
      </c>
      <c r="M17" s="247" t="s">
        <v>1197</v>
      </c>
      <c r="N17" s="247" t="s">
        <v>1197</v>
      </c>
      <c r="O17" s="247" t="s">
        <v>1197</v>
      </c>
      <c r="P17" s="247" t="s">
        <v>1197</v>
      </c>
      <c r="Q17" s="246" t="s">
        <v>1197</v>
      </c>
      <c r="R17" s="247" t="s">
        <v>1197</v>
      </c>
      <c r="S17" s="247" t="s">
        <v>1197</v>
      </c>
      <c r="T17" s="247" t="s">
        <v>1197</v>
      </c>
      <c r="U17" s="248" t="s">
        <v>1197</v>
      </c>
      <c r="V17" s="242" t="s">
        <v>1197</v>
      </c>
      <c r="W17" s="242" t="s">
        <v>1197</v>
      </c>
      <c r="X17" s="242" t="s">
        <v>1197</v>
      </c>
      <c r="Y17" s="242" t="s">
        <v>1197</v>
      </c>
      <c r="Z17" s="242" t="s">
        <v>1197</v>
      </c>
      <c r="AA17" s="242" t="s">
        <v>1197</v>
      </c>
      <c r="AB17" s="242" t="s">
        <v>1197</v>
      </c>
      <c r="AC17" s="242" t="s">
        <v>1197</v>
      </c>
      <c r="AD17" s="246" t="s">
        <v>1197</v>
      </c>
      <c r="AE17" s="247" t="s">
        <v>1197</v>
      </c>
      <c r="AF17" s="247" t="s">
        <v>1197</v>
      </c>
      <c r="AG17" s="247" t="s">
        <v>1197</v>
      </c>
      <c r="AH17" s="247" t="s">
        <v>1197</v>
      </c>
      <c r="AI17" s="247" t="s">
        <v>1197</v>
      </c>
      <c r="AJ17" s="247" t="s">
        <v>1197</v>
      </c>
      <c r="AK17" s="247" t="s">
        <v>1197</v>
      </c>
      <c r="AL17" s="247" t="s">
        <v>1197</v>
      </c>
      <c r="AM17" s="248" t="s">
        <v>1197</v>
      </c>
    </row>
    <row r="18" spans="1:39" x14ac:dyDescent="0.2">
      <c r="A18" s="169" t="s">
        <v>699</v>
      </c>
      <c r="B18" s="246" t="s">
        <v>1197</v>
      </c>
      <c r="C18" s="247" t="s">
        <v>1197</v>
      </c>
      <c r="D18" s="247" t="s">
        <v>1197</v>
      </c>
      <c r="E18" s="247" t="s">
        <v>1197</v>
      </c>
      <c r="F18" s="247" t="s">
        <v>1197</v>
      </c>
      <c r="G18" s="248" t="s">
        <v>1197</v>
      </c>
      <c r="H18" s="246" t="s">
        <v>1197</v>
      </c>
      <c r="I18" s="247" t="s">
        <v>1196</v>
      </c>
      <c r="J18" s="247" t="s">
        <v>1196</v>
      </c>
      <c r="K18" s="247" t="s">
        <v>1197</v>
      </c>
      <c r="L18" s="247" t="s">
        <v>1197</v>
      </c>
      <c r="M18" s="247" t="s">
        <v>1197</v>
      </c>
      <c r="N18" s="247" t="s">
        <v>1197</v>
      </c>
      <c r="O18" s="247" t="s">
        <v>1197</v>
      </c>
      <c r="P18" s="247" t="s">
        <v>1197</v>
      </c>
      <c r="Q18" s="246" t="s">
        <v>1197</v>
      </c>
      <c r="R18" s="247" t="s">
        <v>1197</v>
      </c>
      <c r="S18" s="247" t="s">
        <v>1197</v>
      </c>
      <c r="T18" s="247" t="s">
        <v>1197</v>
      </c>
      <c r="U18" s="248" t="s">
        <v>1197</v>
      </c>
      <c r="V18" s="242" t="s">
        <v>1197</v>
      </c>
      <c r="W18" s="242" t="s">
        <v>1197</v>
      </c>
      <c r="X18" s="242" t="s">
        <v>1197</v>
      </c>
      <c r="Y18" s="242" t="s">
        <v>1197</v>
      </c>
      <c r="Z18" s="242" t="s">
        <v>1197</v>
      </c>
      <c r="AA18" s="242" t="s">
        <v>1197</v>
      </c>
      <c r="AB18" s="242" t="s">
        <v>1197</v>
      </c>
      <c r="AC18" s="242" t="s">
        <v>1197</v>
      </c>
      <c r="AD18" s="246" t="s">
        <v>1197</v>
      </c>
      <c r="AE18" s="247" t="s">
        <v>1197</v>
      </c>
      <c r="AF18" s="247" t="s">
        <v>1197</v>
      </c>
      <c r="AG18" s="247" t="s">
        <v>1197</v>
      </c>
      <c r="AH18" s="247" t="s">
        <v>1197</v>
      </c>
      <c r="AI18" s="247" t="s">
        <v>1197</v>
      </c>
      <c r="AJ18" s="247" t="s">
        <v>1197</v>
      </c>
      <c r="AK18" s="247" t="s">
        <v>1197</v>
      </c>
      <c r="AL18" s="247" t="s">
        <v>1197</v>
      </c>
      <c r="AM18" s="248" t="s">
        <v>1197</v>
      </c>
    </row>
    <row r="19" spans="1:39" x14ac:dyDescent="0.2">
      <c r="A19" s="169" t="s">
        <v>705</v>
      </c>
      <c r="B19" s="246" t="s">
        <v>1197</v>
      </c>
      <c r="C19" s="247" t="s">
        <v>1196</v>
      </c>
      <c r="D19" s="247" t="s">
        <v>1197</v>
      </c>
      <c r="E19" s="247" t="s">
        <v>1197</v>
      </c>
      <c r="F19" s="247" t="s">
        <v>1197</v>
      </c>
      <c r="G19" s="248" t="s">
        <v>1197</v>
      </c>
      <c r="H19" s="246" t="s">
        <v>1197</v>
      </c>
      <c r="I19" s="247" t="s">
        <v>1196</v>
      </c>
      <c r="J19" s="247" t="s">
        <v>1196</v>
      </c>
      <c r="K19" s="247" t="s">
        <v>1197</v>
      </c>
      <c r="L19" s="247" t="s">
        <v>1197</v>
      </c>
      <c r="M19" s="247" t="s">
        <v>1197</v>
      </c>
      <c r="N19" s="247" t="s">
        <v>1197</v>
      </c>
      <c r="O19" s="247" t="s">
        <v>1197</v>
      </c>
      <c r="P19" s="247" t="s">
        <v>1197</v>
      </c>
      <c r="Q19" s="246" t="s">
        <v>1197</v>
      </c>
      <c r="R19" s="247" t="s">
        <v>1197</v>
      </c>
      <c r="S19" s="247" t="s">
        <v>1197</v>
      </c>
      <c r="T19" s="247" t="s">
        <v>1197</v>
      </c>
      <c r="U19" s="248" t="s">
        <v>1197</v>
      </c>
      <c r="V19" s="242" t="s">
        <v>1197</v>
      </c>
      <c r="W19" s="242" t="s">
        <v>1197</v>
      </c>
      <c r="X19" s="242" t="s">
        <v>1197</v>
      </c>
      <c r="Y19" s="242" t="s">
        <v>1197</v>
      </c>
      <c r="Z19" s="242" t="s">
        <v>1197</v>
      </c>
      <c r="AA19" s="242" t="s">
        <v>1197</v>
      </c>
      <c r="AB19" s="242" t="s">
        <v>1197</v>
      </c>
      <c r="AC19" s="242" t="s">
        <v>1197</v>
      </c>
      <c r="AD19" s="246" t="s">
        <v>1197</v>
      </c>
      <c r="AE19" s="247" t="s">
        <v>1197</v>
      </c>
      <c r="AF19" s="247" t="s">
        <v>1197</v>
      </c>
      <c r="AG19" s="247" t="s">
        <v>1197</v>
      </c>
      <c r="AH19" s="247" t="s">
        <v>1197</v>
      </c>
      <c r="AI19" s="247" t="s">
        <v>1197</v>
      </c>
      <c r="AJ19" s="247" t="s">
        <v>1197</v>
      </c>
      <c r="AK19" s="247" t="s">
        <v>1197</v>
      </c>
      <c r="AL19" s="247" t="s">
        <v>1197</v>
      </c>
      <c r="AM19" s="248" t="s">
        <v>1197</v>
      </c>
    </row>
    <row r="20" spans="1:39" x14ac:dyDescent="0.2">
      <c r="A20" s="177" t="s">
        <v>690</v>
      </c>
      <c r="B20" s="246" t="s">
        <v>1197</v>
      </c>
      <c r="C20" s="247" t="s">
        <v>1197</v>
      </c>
      <c r="D20" s="247" t="s">
        <v>1197</v>
      </c>
      <c r="E20" s="247" t="s">
        <v>1197</v>
      </c>
      <c r="F20" s="247" t="s">
        <v>1197</v>
      </c>
      <c r="G20" s="248" t="s">
        <v>1197</v>
      </c>
      <c r="H20" s="246" t="s">
        <v>1197</v>
      </c>
      <c r="I20" s="247" t="s">
        <v>1196</v>
      </c>
      <c r="J20" s="247" t="s">
        <v>1196</v>
      </c>
      <c r="K20" s="247" t="s">
        <v>1197</v>
      </c>
      <c r="L20" s="247" t="s">
        <v>1197</v>
      </c>
      <c r="M20" s="247" t="s">
        <v>1197</v>
      </c>
      <c r="N20" s="247" t="s">
        <v>1197</v>
      </c>
      <c r="O20" s="247" t="s">
        <v>1197</v>
      </c>
      <c r="P20" s="247" t="s">
        <v>1197</v>
      </c>
      <c r="Q20" s="246" t="s">
        <v>1197</v>
      </c>
      <c r="R20" s="247" t="s">
        <v>1197</v>
      </c>
      <c r="S20" s="247" t="s">
        <v>1197</v>
      </c>
      <c r="T20" s="247" t="s">
        <v>1197</v>
      </c>
      <c r="U20" s="248" t="s">
        <v>1197</v>
      </c>
      <c r="V20" s="242" t="s">
        <v>1197</v>
      </c>
      <c r="W20" s="242" t="s">
        <v>1197</v>
      </c>
      <c r="X20" s="242" t="s">
        <v>1197</v>
      </c>
      <c r="Y20" s="242" t="s">
        <v>1197</v>
      </c>
      <c r="Z20" s="242" t="s">
        <v>1197</v>
      </c>
      <c r="AA20" s="242" t="s">
        <v>1197</v>
      </c>
      <c r="AB20" s="242" t="s">
        <v>1197</v>
      </c>
      <c r="AC20" s="242" t="s">
        <v>1197</v>
      </c>
      <c r="AD20" s="246" t="s">
        <v>1197</v>
      </c>
      <c r="AE20" s="247" t="s">
        <v>1197</v>
      </c>
      <c r="AF20" s="247" t="s">
        <v>1197</v>
      </c>
      <c r="AG20" s="247" t="s">
        <v>1197</v>
      </c>
      <c r="AH20" s="247" t="s">
        <v>1197</v>
      </c>
      <c r="AI20" s="247" t="s">
        <v>1197</v>
      </c>
      <c r="AJ20" s="247" t="s">
        <v>1197</v>
      </c>
      <c r="AK20" s="247" t="s">
        <v>1197</v>
      </c>
      <c r="AL20" s="247" t="s">
        <v>1197</v>
      </c>
      <c r="AM20" s="248" t="s">
        <v>1197</v>
      </c>
    </row>
    <row r="21" spans="1:39" x14ac:dyDescent="0.2">
      <c r="A21" s="169" t="s">
        <v>844</v>
      </c>
      <c r="B21" s="246" t="s">
        <v>1197</v>
      </c>
      <c r="C21" s="247" t="s">
        <v>1197</v>
      </c>
      <c r="D21" s="247" t="s">
        <v>1197</v>
      </c>
      <c r="E21" s="247" t="s">
        <v>1197</v>
      </c>
      <c r="F21" s="247" t="s">
        <v>1197</v>
      </c>
      <c r="G21" s="248" t="s">
        <v>1197</v>
      </c>
      <c r="H21" s="246" t="s">
        <v>1197</v>
      </c>
      <c r="I21" s="247" t="s">
        <v>1196</v>
      </c>
      <c r="J21" s="247" t="s">
        <v>1196</v>
      </c>
      <c r="K21" s="247" t="s">
        <v>1197</v>
      </c>
      <c r="L21" s="247" t="s">
        <v>1197</v>
      </c>
      <c r="M21" s="247" t="s">
        <v>1197</v>
      </c>
      <c r="N21" s="247" t="s">
        <v>1197</v>
      </c>
      <c r="O21" s="247" t="s">
        <v>1197</v>
      </c>
      <c r="P21" s="247" t="s">
        <v>1197</v>
      </c>
      <c r="Q21" s="246" t="s">
        <v>1197</v>
      </c>
      <c r="R21" s="247" t="s">
        <v>1197</v>
      </c>
      <c r="S21" s="247" t="s">
        <v>1197</v>
      </c>
      <c r="T21" s="247" t="s">
        <v>1197</v>
      </c>
      <c r="U21" s="248" t="s">
        <v>1197</v>
      </c>
      <c r="V21" s="242" t="s">
        <v>1197</v>
      </c>
      <c r="W21" s="242" t="s">
        <v>1197</v>
      </c>
      <c r="X21" s="242" t="s">
        <v>1197</v>
      </c>
      <c r="Y21" s="242" t="s">
        <v>1197</v>
      </c>
      <c r="Z21" s="242" t="s">
        <v>1197</v>
      </c>
      <c r="AA21" s="242" t="s">
        <v>1197</v>
      </c>
      <c r="AB21" s="242" t="s">
        <v>1197</v>
      </c>
      <c r="AC21" s="242" t="s">
        <v>1197</v>
      </c>
      <c r="AD21" s="246" t="s">
        <v>1197</v>
      </c>
      <c r="AE21" s="247" t="s">
        <v>1197</v>
      </c>
      <c r="AF21" s="247" t="s">
        <v>1197</v>
      </c>
      <c r="AG21" s="247" t="s">
        <v>1197</v>
      </c>
      <c r="AH21" s="247" t="s">
        <v>1197</v>
      </c>
      <c r="AI21" s="247" t="s">
        <v>1197</v>
      </c>
      <c r="AJ21" s="247" t="s">
        <v>1197</v>
      </c>
      <c r="AK21" s="247" t="s">
        <v>1197</v>
      </c>
      <c r="AL21" s="247" t="s">
        <v>1197</v>
      </c>
      <c r="AM21" s="248" t="s">
        <v>1197</v>
      </c>
    </row>
    <row r="22" spans="1:39" x14ac:dyDescent="0.2">
      <c r="A22" s="169" t="s">
        <v>581</v>
      </c>
      <c r="B22" s="246" t="s">
        <v>1197</v>
      </c>
      <c r="C22" s="247" t="s">
        <v>1197</v>
      </c>
      <c r="D22" s="247" t="s">
        <v>1196</v>
      </c>
      <c r="E22" s="247" t="s">
        <v>1197</v>
      </c>
      <c r="F22" s="247" t="s">
        <v>1197</v>
      </c>
      <c r="G22" s="248" t="s">
        <v>1197</v>
      </c>
      <c r="H22" s="246" t="s">
        <v>1197</v>
      </c>
      <c r="I22" s="247" t="s">
        <v>1196</v>
      </c>
      <c r="J22" s="247" t="s">
        <v>1196</v>
      </c>
      <c r="K22" s="247" t="s">
        <v>1197</v>
      </c>
      <c r="L22" s="247" t="s">
        <v>1197</v>
      </c>
      <c r="M22" s="247" t="s">
        <v>1197</v>
      </c>
      <c r="N22" s="247" t="s">
        <v>1197</v>
      </c>
      <c r="O22" s="247" t="s">
        <v>1197</v>
      </c>
      <c r="P22" s="247" t="s">
        <v>1197</v>
      </c>
      <c r="Q22" s="246" t="s">
        <v>1197</v>
      </c>
      <c r="R22" s="247" t="s">
        <v>1197</v>
      </c>
      <c r="S22" s="247" t="s">
        <v>1197</v>
      </c>
      <c r="T22" s="247" t="s">
        <v>1197</v>
      </c>
      <c r="U22" s="248" t="s">
        <v>1197</v>
      </c>
      <c r="V22" s="242" t="s">
        <v>1197</v>
      </c>
      <c r="W22" s="242" t="s">
        <v>1197</v>
      </c>
      <c r="X22" s="242" t="s">
        <v>1197</v>
      </c>
      <c r="Y22" s="242" t="s">
        <v>1197</v>
      </c>
      <c r="Z22" s="242" t="s">
        <v>1197</v>
      </c>
      <c r="AA22" s="242" t="s">
        <v>1197</v>
      </c>
      <c r="AB22" s="242" t="s">
        <v>1197</v>
      </c>
      <c r="AC22" s="242" t="s">
        <v>1197</v>
      </c>
      <c r="AD22" s="246" t="s">
        <v>1197</v>
      </c>
      <c r="AE22" s="247" t="s">
        <v>1197</v>
      </c>
      <c r="AF22" s="247" t="s">
        <v>1197</v>
      </c>
      <c r="AG22" s="247" t="s">
        <v>1197</v>
      </c>
      <c r="AH22" s="247" t="s">
        <v>1197</v>
      </c>
      <c r="AI22" s="247" t="s">
        <v>1197</v>
      </c>
      <c r="AJ22" s="247" t="s">
        <v>1197</v>
      </c>
      <c r="AK22" s="247" t="s">
        <v>1197</v>
      </c>
      <c r="AL22" s="247" t="s">
        <v>1197</v>
      </c>
      <c r="AM22" s="248" t="s">
        <v>1197</v>
      </c>
    </row>
    <row r="23" spans="1:39" x14ac:dyDescent="0.2">
      <c r="A23" s="177" t="s">
        <v>572</v>
      </c>
      <c r="B23" s="246" t="s">
        <v>1197</v>
      </c>
      <c r="C23" s="247" t="s">
        <v>1197</v>
      </c>
      <c r="D23" s="247" t="s">
        <v>1197</v>
      </c>
      <c r="E23" s="247" t="s">
        <v>1197</v>
      </c>
      <c r="F23" s="247" t="s">
        <v>1197</v>
      </c>
      <c r="G23" s="248" t="s">
        <v>1197</v>
      </c>
      <c r="H23" s="246" t="s">
        <v>1197</v>
      </c>
      <c r="I23" s="247" t="s">
        <v>1196</v>
      </c>
      <c r="J23" s="247" t="s">
        <v>1196</v>
      </c>
      <c r="K23" s="247" t="s">
        <v>1197</v>
      </c>
      <c r="L23" s="247" t="s">
        <v>1197</v>
      </c>
      <c r="M23" s="247" t="s">
        <v>1197</v>
      </c>
      <c r="N23" s="247" t="s">
        <v>1197</v>
      </c>
      <c r="O23" s="247" t="s">
        <v>1197</v>
      </c>
      <c r="P23" s="247" t="s">
        <v>1197</v>
      </c>
      <c r="Q23" s="246" t="s">
        <v>1197</v>
      </c>
      <c r="R23" s="247" t="s">
        <v>1197</v>
      </c>
      <c r="S23" s="247" t="s">
        <v>1197</v>
      </c>
      <c r="T23" s="247" t="s">
        <v>1197</v>
      </c>
      <c r="U23" s="248" t="s">
        <v>1197</v>
      </c>
      <c r="V23" s="242" t="s">
        <v>1197</v>
      </c>
      <c r="W23" s="242" t="s">
        <v>1197</v>
      </c>
      <c r="X23" s="242" t="s">
        <v>1197</v>
      </c>
      <c r="Y23" s="242" t="s">
        <v>1197</v>
      </c>
      <c r="Z23" s="242" t="s">
        <v>1197</v>
      </c>
      <c r="AA23" s="242" t="s">
        <v>1197</v>
      </c>
      <c r="AB23" s="242" t="s">
        <v>1197</v>
      </c>
      <c r="AC23" s="242" t="s">
        <v>1197</v>
      </c>
      <c r="AD23" s="246" t="s">
        <v>1197</v>
      </c>
      <c r="AE23" s="247" t="s">
        <v>1197</v>
      </c>
      <c r="AF23" s="247" t="s">
        <v>1197</v>
      </c>
      <c r="AG23" s="247" t="s">
        <v>1197</v>
      </c>
      <c r="AH23" s="247" t="s">
        <v>1197</v>
      </c>
      <c r="AI23" s="247" t="s">
        <v>1197</v>
      </c>
      <c r="AJ23" s="247" t="s">
        <v>1197</v>
      </c>
      <c r="AK23" s="247" t="s">
        <v>1197</v>
      </c>
      <c r="AL23" s="247" t="s">
        <v>1197</v>
      </c>
      <c r="AM23" s="248" t="s">
        <v>1197</v>
      </c>
    </row>
    <row r="24" spans="1:39" x14ac:dyDescent="0.2">
      <c r="A24" s="169" t="s">
        <v>554</v>
      </c>
      <c r="B24" s="246" t="s">
        <v>1197</v>
      </c>
      <c r="C24" s="247" t="s">
        <v>1197</v>
      </c>
      <c r="D24" s="247" t="s">
        <v>1197</v>
      </c>
      <c r="E24" s="247" t="s">
        <v>1197</v>
      </c>
      <c r="F24" s="247" t="s">
        <v>1197</v>
      </c>
      <c r="G24" s="248" t="s">
        <v>1197</v>
      </c>
      <c r="H24" s="246" t="s">
        <v>1196</v>
      </c>
      <c r="I24" s="247" t="s">
        <v>1196</v>
      </c>
      <c r="J24" s="247" t="s">
        <v>1196</v>
      </c>
      <c r="K24" s="247" t="s">
        <v>1197</v>
      </c>
      <c r="L24" s="247" t="s">
        <v>1197</v>
      </c>
      <c r="M24" s="247" t="s">
        <v>1197</v>
      </c>
      <c r="N24" s="247" t="s">
        <v>1197</v>
      </c>
      <c r="O24" s="247" t="s">
        <v>1197</v>
      </c>
      <c r="P24" s="247" t="s">
        <v>1197</v>
      </c>
      <c r="Q24" s="246" t="s">
        <v>1197</v>
      </c>
      <c r="R24" s="247" t="s">
        <v>1197</v>
      </c>
      <c r="S24" s="247" t="s">
        <v>1197</v>
      </c>
      <c r="T24" s="247" t="s">
        <v>1197</v>
      </c>
      <c r="U24" s="248" t="s">
        <v>1197</v>
      </c>
      <c r="V24" s="242" t="s">
        <v>1197</v>
      </c>
      <c r="W24" s="242" t="s">
        <v>1197</v>
      </c>
      <c r="X24" s="242" t="s">
        <v>1197</v>
      </c>
      <c r="Y24" s="242" t="s">
        <v>1197</v>
      </c>
      <c r="Z24" s="242" t="s">
        <v>1197</v>
      </c>
      <c r="AA24" s="242" t="s">
        <v>1197</v>
      </c>
      <c r="AB24" s="242" t="s">
        <v>1197</v>
      </c>
      <c r="AC24" s="242" t="s">
        <v>1197</v>
      </c>
      <c r="AD24" s="246" t="s">
        <v>1197</v>
      </c>
      <c r="AE24" s="247" t="s">
        <v>1197</v>
      </c>
      <c r="AF24" s="247" t="s">
        <v>1197</v>
      </c>
      <c r="AG24" s="247" t="s">
        <v>1197</v>
      </c>
      <c r="AH24" s="247" t="s">
        <v>1197</v>
      </c>
      <c r="AI24" s="247" t="s">
        <v>1197</v>
      </c>
      <c r="AJ24" s="247" t="s">
        <v>1197</v>
      </c>
      <c r="AK24" s="247" t="s">
        <v>1197</v>
      </c>
      <c r="AL24" s="247" t="s">
        <v>1197</v>
      </c>
      <c r="AM24" s="248" t="s">
        <v>1197</v>
      </c>
    </row>
    <row r="25" spans="1:39" x14ac:dyDescent="0.2">
      <c r="A25" s="169" t="s">
        <v>560</v>
      </c>
      <c r="B25" s="246" t="s">
        <v>1197</v>
      </c>
      <c r="C25" s="247" t="s">
        <v>1197</v>
      </c>
      <c r="D25" s="247" t="s">
        <v>1197</v>
      </c>
      <c r="E25" s="247" t="s">
        <v>1197</v>
      </c>
      <c r="F25" s="247" t="s">
        <v>1197</v>
      </c>
      <c r="G25" s="248" t="s">
        <v>1197</v>
      </c>
      <c r="H25" s="246" t="s">
        <v>1196</v>
      </c>
      <c r="I25" s="247" t="s">
        <v>1196</v>
      </c>
      <c r="J25" s="247" t="s">
        <v>1196</v>
      </c>
      <c r="K25" s="247" t="s">
        <v>1197</v>
      </c>
      <c r="L25" s="247" t="s">
        <v>1197</v>
      </c>
      <c r="M25" s="247" t="s">
        <v>1197</v>
      </c>
      <c r="N25" s="247" t="s">
        <v>1197</v>
      </c>
      <c r="O25" s="247" t="s">
        <v>1197</v>
      </c>
      <c r="P25" s="247" t="s">
        <v>1197</v>
      </c>
      <c r="Q25" s="246" t="s">
        <v>1197</v>
      </c>
      <c r="R25" s="247" t="s">
        <v>1197</v>
      </c>
      <c r="S25" s="247" t="s">
        <v>1197</v>
      </c>
      <c r="T25" s="247" t="s">
        <v>1197</v>
      </c>
      <c r="U25" s="248" t="s">
        <v>1197</v>
      </c>
      <c r="V25" s="242" t="s">
        <v>1197</v>
      </c>
      <c r="W25" s="242" t="s">
        <v>1197</v>
      </c>
      <c r="X25" s="242" t="s">
        <v>1197</v>
      </c>
      <c r="Y25" s="242" t="s">
        <v>1197</v>
      </c>
      <c r="Z25" s="242" t="s">
        <v>1197</v>
      </c>
      <c r="AA25" s="242" t="s">
        <v>1197</v>
      </c>
      <c r="AB25" s="242" t="s">
        <v>1197</v>
      </c>
      <c r="AC25" s="242" t="s">
        <v>1197</v>
      </c>
      <c r="AD25" s="246" t="s">
        <v>1197</v>
      </c>
      <c r="AE25" s="247" t="s">
        <v>1197</v>
      </c>
      <c r="AF25" s="247" t="s">
        <v>1197</v>
      </c>
      <c r="AG25" s="247" t="s">
        <v>1197</v>
      </c>
      <c r="AH25" s="247" t="s">
        <v>1197</v>
      </c>
      <c r="AI25" s="247" t="s">
        <v>1197</v>
      </c>
      <c r="AJ25" s="247" t="s">
        <v>1197</v>
      </c>
      <c r="AK25" s="247" t="s">
        <v>1197</v>
      </c>
      <c r="AL25" s="247" t="s">
        <v>1197</v>
      </c>
      <c r="AM25" s="248" t="s">
        <v>1197</v>
      </c>
    </row>
    <row r="26" spans="1:39" x14ac:dyDescent="0.2">
      <c r="A26" s="169" t="s">
        <v>566</v>
      </c>
      <c r="B26" s="246" t="s">
        <v>1197</v>
      </c>
      <c r="C26" s="247" t="s">
        <v>1197</v>
      </c>
      <c r="D26" s="247" t="s">
        <v>1197</v>
      </c>
      <c r="E26" s="247" t="s">
        <v>1197</v>
      </c>
      <c r="F26" s="247" t="s">
        <v>1197</v>
      </c>
      <c r="G26" s="248" t="s">
        <v>1197</v>
      </c>
      <c r="H26" s="246" t="s">
        <v>1196</v>
      </c>
      <c r="I26" s="247" t="s">
        <v>1196</v>
      </c>
      <c r="J26" s="247" t="s">
        <v>1196</v>
      </c>
      <c r="K26" s="247" t="s">
        <v>1197</v>
      </c>
      <c r="L26" s="247" t="s">
        <v>1197</v>
      </c>
      <c r="M26" s="247" t="s">
        <v>1197</v>
      </c>
      <c r="N26" s="247" t="s">
        <v>1197</v>
      </c>
      <c r="O26" s="247" t="s">
        <v>1197</v>
      </c>
      <c r="P26" s="247" t="s">
        <v>1197</v>
      </c>
      <c r="Q26" s="246" t="s">
        <v>1197</v>
      </c>
      <c r="R26" s="247" t="s">
        <v>1197</v>
      </c>
      <c r="S26" s="247" t="s">
        <v>1197</v>
      </c>
      <c r="T26" s="247" t="s">
        <v>1197</v>
      </c>
      <c r="U26" s="248" t="s">
        <v>1197</v>
      </c>
      <c r="V26" s="242" t="s">
        <v>1197</v>
      </c>
      <c r="W26" s="242" t="s">
        <v>1197</v>
      </c>
      <c r="X26" s="242" t="s">
        <v>1197</v>
      </c>
      <c r="Y26" s="242" t="s">
        <v>1197</v>
      </c>
      <c r="Z26" s="242" t="s">
        <v>1197</v>
      </c>
      <c r="AA26" s="242" t="s">
        <v>1197</v>
      </c>
      <c r="AB26" s="242" t="s">
        <v>1197</v>
      </c>
      <c r="AC26" s="242" t="s">
        <v>1197</v>
      </c>
      <c r="AD26" s="246" t="s">
        <v>1197</v>
      </c>
      <c r="AE26" s="247" t="s">
        <v>1197</v>
      </c>
      <c r="AF26" s="247" t="s">
        <v>1197</v>
      </c>
      <c r="AG26" s="247" t="s">
        <v>1197</v>
      </c>
      <c r="AH26" s="247" t="s">
        <v>1197</v>
      </c>
      <c r="AI26" s="247" t="s">
        <v>1197</v>
      </c>
      <c r="AJ26" s="247" t="s">
        <v>1197</v>
      </c>
      <c r="AK26" s="247" t="s">
        <v>1197</v>
      </c>
      <c r="AL26" s="247" t="s">
        <v>1197</v>
      </c>
      <c r="AM26" s="248" t="s">
        <v>1197</v>
      </c>
    </row>
    <row r="27" spans="1:39" x14ac:dyDescent="0.2">
      <c r="A27" s="169" t="s">
        <v>824</v>
      </c>
      <c r="B27" s="246" t="s">
        <v>1197</v>
      </c>
      <c r="C27" s="247" t="s">
        <v>1197</v>
      </c>
      <c r="D27" s="247" t="s">
        <v>1197</v>
      </c>
      <c r="E27" s="247" t="s">
        <v>1197</v>
      </c>
      <c r="F27" s="247" t="s">
        <v>1197</v>
      </c>
      <c r="G27" s="248" t="s">
        <v>1197</v>
      </c>
      <c r="H27" s="246" t="s">
        <v>1196</v>
      </c>
      <c r="I27" s="247" t="s">
        <v>1197</v>
      </c>
      <c r="J27" s="247" t="s">
        <v>1196</v>
      </c>
      <c r="K27" s="247" t="s">
        <v>1196</v>
      </c>
      <c r="L27" s="247" t="s">
        <v>1197</v>
      </c>
      <c r="M27" s="247" t="s">
        <v>1197</v>
      </c>
      <c r="N27" s="247" t="s">
        <v>1197</v>
      </c>
      <c r="O27" s="247" t="s">
        <v>1197</v>
      </c>
      <c r="P27" s="247" t="s">
        <v>1197</v>
      </c>
      <c r="Q27" s="246" t="s">
        <v>1197</v>
      </c>
      <c r="R27" s="247" t="s">
        <v>1197</v>
      </c>
      <c r="S27" s="247" t="s">
        <v>1197</v>
      </c>
      <c r="T27" s="247" t="s">
        <v>1197</v>
      </c>
      <c r="U27" s="248" t="s">
        <v>1197</v>
      </c>
      <c r="V27" s="242" t="s">
        <v>1197</v>
      </c>
      <c r="W27" s="242" t="s">
        <v>1197</v>
      </c>
      <c r="X27" s="242" t="s">
        <v>1197</v>
      </c>
      <c r="Y27" s="242" t="s">
        <v>1197</v>
      </c>
      <c r="Z27" s="242" t="s">
        <v>1197</v>
      </c>
      <c r="AA27" s="242" t="s">
        <v>1197</v>
      </c>
      <c r="AB27" s="242" t="s">
        <v>1197</v>
      </c>
      <c r="AC27" s="242" t="s">
        <v>1197</v>
      </c>
      <c r="AD27" s="246" t="s">
        <v>1197</v>
      </c>
      <c r="AE27" s="247" t="s">
        <v>1197</v>
      </c>
      <c r="AF27" s="247" t="s">
        <v>1197</v>
      </c>
      <c r="AG27" s="247" t="s">
        <v>1197</v>
      </c>
      <c r="AH27" s="247" t="s">
        <v>1197</v>
      </c>
      <c r="AI27" s="247" t="s">
        <v>1197</v>
      </c>
      <c r="AJ27" s="247" t="s">
        <v>1197</v>
      </c>
      <c r="AK27" s="247" t="s">
        <v>1197</v>
      </c>
      <c r="AL27" s="247" t="s">
        <v>1197</v>
      </c>
      <c r="AM27" s="248" t="s">
        <v>1197</v>
      </c>
    </row>
    <row r="28" spans="1:39" x14ac:dyDescent="0.2">
      <c r="A28" s="177" t="s">
        <v>546</v>
      </c>
      <c r="B28" s="246" t="s">
        <v>1197</v>
      </c>
      <c r="C28" s="247" t="s">
        <v>1197</v>
      </c>
      <c r="D28" s="247" t="s">
        <v>1197</v>
      </c>
      <c r="E28" s="247" t="s">
        <v>1197</v>
      </c>
      <c r="F28" s="247" t="s">
        <v>1197</v>
      </c>
      <c r="G28" s="248" t="s">
        <v>1197</v>
      </c>
      <c r="H28" s="246" t="s">
        <v>1196</v>
      </c>
      <c r="I28" s="247" t="s">
        <v>1196</v>
      </c>
      <c r="J28" s="247" t="s">
        <v>1196</v>
      </c>
      <c r="K28" s="247" t="s">
        <v>1197</v>
      </c>
      <c r="L28" s="247" t="s">
        <v>1197</v>
      </c>
      <c r="M28" s="247" t="s">
        <v>1197</v>
      </c>
      <c r="N28" s="247" t="s">
        <v>1197</v>
      </c>
      <c r="O28" s="247" t="s">
        <v>1197</v>
      </c>
      <c r="P28" s="247" t="s">
        <v>1197</v>
      </c>
      <c r="Q28" s="246" t="s">
        <v>1197</v>
      </c>
      <c r="R28" s="247" t="s">
        <v>1197</v>
      </c>
      <c r="S28" s="247" t="s">
        <v>1197</v>
      </c>
      <c r="T28" s="247" t="s">
        <v>1197</v>
      </c>
      <c r="U28" s="248" t="s">
        <v>1197</v>
      </c>
      <c r="V28" s="242" t="s">
        <v>1197</v>
      </c>
      <c r="W28" s="242" t="s">
        <v>1197</v>
      </c>
      <c r="X28" s="242" t="s">
        <v>1197</v>
      </c>
      <c r="Y28" s="242" t="s">
        <v>1197</v>
      </c>
      <c r="Z28" s="242" t="s">
        <v>1197</v>
      </c>
      <c r="AA28" s="242" t="s">
        <v>1197</v>
      </c>
      <c r="AB28" s="242" t="s">
        <v>1197</v>
      </c>
      <c r="AC28" s="242" t="s">
        <v>1197</v>
      </c>
      <c r="AD28" s="246" t="s">
        <v>1197</v>
      </c>
      <c r="AE28" s="247" t="s">
        <v>1197</v>
      </c>
      <c r="AF28" s="247" t="s">
        <v>1197</v>
      </c>
      <c r="AG28" s="247" t="s">
        <v>1197</v>
      </c>
      <c r="AH28" s="247" t="s">
        <v>1197</v>
      </c>
      <c r="AI28" s="247" t="s">
        <v>1197</v>
      </c>
      <c r="AJ28" s="247" t="s">
        <v>1197</v>
      </c>
      <c r="AK28" s="247" t="s">
        <v>1197</v>
      </c>
      <c r="AL28" s="247" t="s">
        <v>1197</v>
      </c>
      <c r="AM28" s="248" t="s">
        <v>1197</v>
      </c>
    </row>
    <row r="29" spans="1:39" x14ac:dyDescent="0.2">
      <c r="A29" s="169" t="s">
        <v>931</v>
      </c>
      <c r="B29" s="246" t="s">
        <v>1197</v>
      </c>
      <c r="C29" s="247" t="s">
        <v>1197</v>
      </c>
      <c r="D29" s="247" t="s">
        <v>1197</v>
      </c>
      <c r="E29" s="247" t="s">
        <v>1197</v>
      </c>
      <c r="F29" s="247" t="s">
        <v>1197</v>
      </c>
      <c r="G29" s="248" t="s">
        <v>1197</v>
      </c>
      <c r="H29" s="246" t="s">
        <v>1196</v>
      </c>
      <c r="I29" s="247" t="s">
        <v>1196</v>
      </c>
      <c r="J29" s="247" t="s">
        <v>1196</v>
      </c>
      <c r="K29" s="247" t="s">
        <v>1197</v>
      </c>
      <c r="L29" s="247" t="s">
        <v>1197</v>
      </c>
      <c r="M29" s="247" t="s">
        <v>1197</v>
      </c>
      <c r="N29" s="247" t="s">
        <v>1197</v>
      </c>
      <c r="O29" s="247" t="s">
        <v>1197</v>
      </c>
      <c r="P29" s="247" t="s">
        <v>1197</v>
      </c>
      <c r="Q29" s="246" t="s">
        <v>1197</v>
      </c>
      <c r="R29" s="247" t="s">
        <v>1197</v>
      </c>
      <c r="S29" s="247" t="s">
        <v>1197</v>
      </c>
      <c r="T29" s="247" t="s">
        <v>1197</v>
      </c>
      <c r="U29" s="248" t="s">
        <v>1197</v>
      </c>
      <c r="V29" s="242" t="s">
        <v>1197</v>
      </c>
      <c r="W29" s="242" t="s">
        <v>1197</v>
      </c>
      <c r="X29" s="242" t="s">
        <v>1197</v>
      </c>
      <c r="Y29" s="242" t="s">
        <v>1197</v>
      </c>
      <c r="Z29" s="242" t="s">
        <v>1197</v>
      </c>
      <c r="AA29" s="242" t="s">
        <v>1197</v>
      </c>
      <c r="AB29" s="242" t="s">
        <v>1197</v>
      </c>
      <c r="AC29" s="242" t="s">
        <v>1197</v>
      </c>
      <c r="AD29" s="246" t="s">
        <v>1197</v>
      </c>
      <c r="AE29" s="247" t="s">
        <v>1197</v>
      </c>
      <c r="AF29" s="247" t="s">
        <v>1197</v>
      </c>
      <c r="AG29" s="247" t="s">
        <v>1197</v>
      </c>
      <c r="AH29" s="247" t="s">
        <v>1197</v>
      </c>
      <c r="AI29" s="247" t="s">
        <v>1197</v>
      </c>
      <c r="AJ29" s="247" t="s">
        <v>1197</v>
      </c>
      <c r="AK29" s="247" t="s">
        <v>1197</v>
      </c>
      <c r="AL29" s="247" t="s">
        <v>1197</v>
      </c>
      <c r="AM29" s="248" t="s">
        <v>1197</v>
      </c>
    </row>
    <row r="30" spans="1:39" x14ac:dyDescent="0.2">
      <c r="A30" s="169" t="s">
        <v>937</v>
      </c>
      <c r="B30" s="246" t="s">
        <v>1197</v>
      </c>
      <c r="C30" s="247" t="s">
        <v>1197</v>
      </c>
      <c r="D30" s="247" t="s">
        <v>1197</v>
      </c>
      <c r="E30" s="247" t="s">
        <v>1197</v>
      </c>
      <c r="F30" s="247" t="s">
        <v>1197</v>
      </c>
      <c r="G30" s="248" t="s">
        <v>1197</v>
      </c>
      <c r="H30" s="246" t="s">
        <v>1196</v>
      </c>
      <c r="I30" s="247" t="s">
        <v>1196</v>
      </c>
      <c r="J30" s="247" t="s">
        <v>1196</v>
      </c>
      <c r="K30" s="247" t="s">
        <v>1197</v>
      </c>
      <c r="L30" s="247" t="s">
        <v>1197</v>
      </c>
      <c r="M30" s="247" t="s">
        <v>1197</v>
      </c>
      <c r="N30" s="247" t="s">
        <v>1197</v>
      </c>
      <c r="O30" s="247" t="s">
        <v>1197</v>
      </c>
      <c r="P30" s="247" t="s">
        <v>1197</v>
      </c>
      <c r="Q30" s="246" t="s">
        <v>1197</v>
      </c>
      <c r="R30" s="247" t="s">
        <v>1197</v>
      </c>
      <c r="S30" s="247" t="s">
        <v>1197</v>
      </c>
      <c r="T30" s="247" t="s">
        <v>1197</v>
      </c>
      <c r="U30" s="248" t="s">
        <v>1197</v>
      </c>
      <c r="V30" s="242" t="s">
        <v>1197</v>
      </c>
      <c r="W30" s="242" t="s">
        <v>1197</v>
      </c>
      <c r="X30" s="242" t="s">
        <v>1197</v>
      </c>
      <c r="Y30" s="242" t="s">
        <v>1197</v>
      </c>
      <c r="Z30" s="242" t="s">
        <v>1197</v>
      </c>
      <c r="AA30" s="242" t="s">
        <v>1197</v>
      </c>
      <c r="AB30" s="242" t="s">
        <v>1197</v>
      </c>
      <c r="AC30" s="242" t="s">
        <v>1197</v>
      </c>
      <c r="AD30" s="246" t="s">
        <v>1197</v>
      </c>
      <c r="AE30" s="247" t="s">
        <v>1197</v>
      </c>
      <c r="AF30" s="247" t="s">
        <v>1197</v>
      </c>
      <c r="AG30" s="247" t="s">
        <v>1197</v>
      </c>
      <c r="AH30" s="247" t="s">
        <v>1197</v>
      </c>
      <c r="AI30" s="247" t="s">
        <v>1197</v>
      </c>
      <c r="AJ30" s="247" t="s">
        <v>1197</v>
      </c>
      <c r="AK30" s="247" t="s">
        <v>1197</v>
      </c>
      <c r="AL30" s="247" t="s">
        <v>1197</v>
      </c>
      <c r="AM30" s="248" t="s">
        <v>1197</v>
      </c>
    </row>
    <row r="31" spans="1:39" x14ac:dyDescent="0.2">
      <c r="A31" s="169" t="s">
        <v>852</v>
      </c>
      <c r="B31" s="246" t="s">
        <v>1197</v>
      </c>
      <c r="C31" s="247" t="s">
        <v>1197</v>
      </c>
      <c r="D31" s="247" t="s">
        <v>1197</v>
      </c>
      <c r="E31" s="247" t="s">
        <v>1197</v>
      </c>
      <c r="F31" s="247" t="s">
        <v>1197</v>
      </c>
      <c r="G31" s="248" t="s">
        <v>1197</v>
      </c>
      <c r="H31" s="246" t="s">
        <v>1196</v>
      </c>
      <c r="I31" s="247" t="s">
        <v>1196</v>
      </c>
      <c r="J31" s="247" t="s">
        <v>1196</v>
      </c>
      <c r="K31" s="247" t="s">
        <v>1197</v>
      </c>
      <c r="L31" s="247" t="s">
        <v>1197</v>
      </c>
      <c r="M31" s="247" t="s">
        <v>1197</v>
      </c>
      <c r="N31" s="247" t="s">
        <v>1197</v>
      </c>
      <c r="O31" s="247" t="s">
        <v>1197</v>
      </c>
      <c r="P31" s="247" t="s">
        <v>1197</v>
      </c>
      <c r="Q31" s="246" t="s">
        <v>1197</v>
      </c>
      <c r="R31" s="247" t="s">
        <v>1197</v>
      </c>
      <c r="S31" s="247" t="s">
        <v>1197</v>
      </c>
      <c r="T31" s="247" t="s">
        <v>1197</v>
      </c>
      <c r="U31" s="248" t="s">
        <v>1197</v>
      </c>
      <c r="V31" s="242" t="s">
        <v>1197</v>
      </c>
      <c r="W31" s="242" t="s">
        <v>1197</v>
      </c>
      <c r="X31" s="242" t="s">
        <v>1197</v>
      </c>
      <c r="Y31" s="242" t="s">
        <v>1197</v>
      </c>
      <c r="Z31" s="242" t="s">
        <v>1197</v>
      </c>
      <c r="AA31" s="242" t="s">
        <v>1197</v>
      </c>
      <c r="AB31" s="242" t="s">
        <v>1197</v>
      </c>
      <c r="AC31" s="242" t="s">
        <v>1197</v>
      </c>
      <c r="AD31" s="246" t="s">
        <v>1197</v>
      </c>
      <c r="AE31" s="247" t="s">
        <v>1197</v>
      </c>
      <c r="AF31" s="247" t="s">
        <v>1197</v>
      </c>
      <c r="AG31" s="247" t="s">
        <v>1197</v>
      </c>
      <c r="AH31" s="247" t="s">
        <v>1197</v>
      </c>
      <c r="AI31" s="247" t="s">
        <v>1197</v>
      </c>
      <c r="AJ31" s="247" t="s">
        <v>1197</v>
      </c>
      <c r="AK31" s="247" t="s">
        <v>1197</v>
      </c>
      <c r="AL31" s="247" t="s">
        <v>1197</v>
      </c>
      <c r="AM31" s="248" t="s">
        <v>1197</v>
      </c>
    </row>
    <row r="32" spans="1:39" x14ac:dyDescent="0.2">
      <c r="A32" s="177" t="s">
        <v>516</v>
      </c>
      <c r="B32" s="246" t="s">
        <v>1197</v>
      </c>
      <c r="C32" s="247" t="s">
        <v>1197</v>
      </c>
      <c r="D32" s="247" t="s">
        <v>1197</v>
      </c>
      <c r="E32" s="247" t="s">
        <v>1197</v>
      </c>
      <c r="F32" s="247" t="s">
        <v>1197</v>
      </c>
      <c r="G32" s="248" t="s">
        <v>1197</v>
      </c>
      <c r="H32" s="246" t="s">
        <v>1196</v>
      </c>
      <c r="I32" s="247" t="s">
        <v>1196</v>
      </c>
      <c r="J32" s="247" t="s">
        <v>1196</v>
      </c>
      <c r="K32" s="247" t="s">
        <v>1197</v>
      </c>
      <c r="L32" s="247" t="s">
        <v>1197</v>
      </c>
      <c r="M32" s="247" t="s">
        <v>1197</v>
      </c>
      <c r="N32" s="247" t="s">
        <v>1197</v>
      </c>
      <c r="O32" s="247" t="s">
        <v>1197</v>
      </c>
      <c r="P32" s="247" t="s">
        <v>1197</v>
      </c>
      <c r="Q32" s="246" t="s">
        <v>1197</v>
      </c>
      <c r="R32" s="247" t="s">
        <v>1197</v>
      </c>
      <c r="S32" s="247" t="s">
        <v>1197</v>
      </c>
      <c r="T32" s="247" t="s">
        <v>1197</v>
      </c>
      <c r="U32" s="248" t="s">
        <v>1197</v>
      </c>
      <c r="V32" s="242" t="s">
        <v>1197</v>
      </c>
      <c r="W32" s="242" t="s">
        <v>1197</v>
      </c>
      <c r="X32" s="242" t="s">
        <v>1197</v>
      </c>
      <c r="Y32" s="242" t="s">
        <v>1197</v>
      </c>
      <c r="Z32" s="242" t="s">
        <v>1197</v>
      </c>
      <c r="AA32" s="242" t="s">
        <v>1197</v>
      </c>
      <c r="AB32" s="242" t="s">
        <v>1197</v>
      </c>
      <c r="AC32" s="242" t="s">
        <v>1197</v>
      </c>
      <c r="AD32" s="246" t="s">
        <v>1197</v>
      </c>
      <c r="AE32" s="247" t="s">
        <v>1197</v>
      </c>
      <c r="AF32" s="247" t="s">
        <v>1197</v>
      </c>
      <c r="AG32" s="247" t="s">
        <v>1197</v>
      </c>
      <c r="AH32" s="247" t="s">
        <v>1197</v>
      </c>
      <c r="AI32" s="247" t="s">
        <v>1197</v>
      </c>
      <c r="AJ32" s="247" t="s">
        <v>1197</v>
      </c>
      <c r="AK32" s="247" t="s">
        <v>1197</v>
      </c>
      <c r="AL32" s="247" t="s">
        <v>1197</v>
      </c>
      <c r="AM32" s="248" t="s">
        <v>1197</v>
      </c>
    </row>
    <row r="33" spans="1:39" x14ac:dyDescent="0.2">
      <c r="A33" s="169" t="s">
        <v>492</v>
      </c>
      <c r="B33" s="246" t="s">
        <v>1197</v>
      </c>
      <c r="C33" s="247" t="s">
        <v>1197</v>
      </c>
      <c r="D33" s="247" t="s">
        <v>1197</v>
      </c>
      <c r="E33" s="247" t="s">
        <v>1197</v>
      </c>
      <c r="F33" s="247" t="s">
        <v>1197</v>
      </c>
      <c r="G33" s="248" t="s">
        <v>1197</v>
      </c>
      <c r="H33" s="246" t="s">
        <v>1196</v>
      </c>
      <c r="I33" s="247" t="s">
        <v>1196</v>
      </c>
      <c r="J33" s="247" t="s">
        <v>1196</v>
      </c>
      <c r="K33" s="247" t="s">
        <v>1197</v>
      </c>
      <c r="L33" s="247" t="s">
        <v>1197</v>
      </c>
      <c r="M33" s="247" t="s">
        <v>1197</v>
      </c>
      <c r="N33" s="247" t="s">
        <v>1197</v>
      </c>
      <c r="O33" s="247" t="s">
        <v>1197</v>
      </c>
      <c r="P33" s="247" t="s">
        <v>1197</v>
      </c>
      <c r="Q33" s="246" t="s">
        <v>1197</v>
      </c>
      <c r="R33" s="247" t="s">
        <v>1197</v>
      </c>
      <c r="S33" s="247" t="s">
        <v>1197</v>
      </c>
      <c r="T33" s="247" t="s">
        <v>1197</v>
      </c>
      <c r="U33" s="248" t="s">
        <v>1197</v>
      </c>
      <c r="V33" s="242" t="s">
        <v>1197</v>
      </c>
      <c r="W33" s="242" t="s">
        <v>1197</v>
      </c>
      <c r="X33" s="242" t="s">
        <v>1197</v>
      </c>
      <c r="Y33" s="242" t="s">
        <v>1197</v>
      </c>
      <c r="Z33" s="242" t="s">
        <v>1197</v>
      </c>
      <c r="AA33" s="242" t="s">
        <v>1197</v>
      </c>
      <c r="AB33" s="242" t="s">
        <v>1197</v>
      </c>
      <c r="AC33" s="242" t="s">
        <v>1197</v>
      </c>
      <c r="AD33" s="246" t="s">
        <v>1197</v>
      </c>
      <c r="AE33" s="247" t="s">
        <v>1197</v>
      </c>
      <c r="AF33" s="247" t="s">
        <v>1197</v>
      </c>
      <c r="AG33" s="247" t="s">
        <v>1197</v>
      </c>
      <c r="AH33" s="247" t="s">
        <v>1197</v>
      </c>
      <c r="AI33" s="247" t="s">
        <v>1197</v>
      </c>
      <c r="AJ33" s="247" t="s">
        <v>1197</v>
      </c>
      <c r="AK33" s="247" t="s">
        <v>1197</v>
      </c>
      <c r="AL33" s="247" t="s">
        <v>1197</v>
      </c>
      <c r="AM33" s="248" t="s">
        <v>1197</v>
      </c>
    </row>
    <row r="34" spans="1:39" x14ac:dyDescent="0.2">
      <c r="A34" s="177" t="s">
        <v>992</v>
      </c>
      <c r="B34" s="246" t="s">
        <v>1197</v>
      </c>
      <c r="C34" s="247" t="s">
        <v>1197</v>
      </c>
      <c r="D34" s="247" t="s">
        <v>1197</v>
      </c>
      <c r="E34" s="247" t="s">
        <v>1197</v>
      </c>
      <c r="F34" s="247" t="s">
        <v>1197</v>
      </c>
      <c r="G34" s="248" t="s">
        <v>1197</v>
      </c>
      <c r="H34" s="246" t="s">
        <v>1196</v>
      </c>
      <c r="I34" s="247" t="s">
        <v>1196</v>
      </c>
      <c r="J34" s="247" t="s">
        <v>1196</v>
      </c>
      <c r="K34" s="247" t="s">
        <v>1197</v>
      </c>
      <c r="L34" s="247" t="s">
        <v>1197</v>
      </c>
      <c r="M34" s="247" t="s">
        <v>1197</v>
      </c>
      <c r="N34" s="247" t="s">
        <v>1197</v>
      </c>
      <c r="O34" s="247" t="s">
        <v>1197</v>
      </c>
      <c r="P34" s="247" t="s">
        <v>1197</v>
      </c>
      <c r="Q34" s="246" t="s">
        <v>1197</v>
      </c>
      <c r="R34" s="247" t="s">
        <v>1197</v>
      </c>
      <c r="S34" s="247" t="s">
        <v>1197</v>
      </c>
      <c r="T34" s="247" t="s">
        <v>1197</v>
      </c>
      <c r="U34" s="248" t="s">
        <v>1197</v>
      </c>
      <c r="V34" s="242" t="s">
        <v>1197</v>
      </c>
      <c r="W34" s="242" t="s">
        <v>1197</v>
      </c>
      <c r="X34" s="242" t="s">
        <v>1197</v>
      </c>
      <c r="Y34" s="242" t="s">
        <v>1197</v>
      </c>
      <c r="Z34" s="242" t="s">
        <v>1197</v>
      </c>
      <c r="AA34" s="242" t="s">
        <v>1197</v>
      </c>
      <c r="AB34" s="242" t="s">
        <v>1197</v>
      </c>
      <c r="AC34" s="242" t="s">
        <v>1197</v>
      </c>
      <c r="AD34" s="246" t="s">
        <v>1197</v>
      </c>
      <c r="AE34" s="247" t="s">
        <v>1197</v>
      </c>
      <c r="AF34" s="247" t="s">
        <v>1197</v>
      </c>
      <c r="AG34" s="247" t="s">
        <v>1197</v>
      </c>
      <c r="AH34" s="247" t="s">
        <v>1197</v>
      </c>
      <c r="AI34" s="247" t="s">
        <v>1197</v>
      </c>
      <c r="AJ34" s="247" t="s">
        <v>1197</v>
      </c>
      <c r="AK34" s="247" t="s">
        <v>1197</v>
      </c>
      <c r="AL34" s="247" t="s">
        <v>1197</v>
      </c>
      <c r="AM34" s="248" t="s">
        <v>1197</v>
      </c>
    </row>
    <row r="35" spans="1:39" x14ac:dyDescent="0.2">
      <c r="A35" s="169" t="s">
        <v>1125</v>
      </c>
      <c r="B35" s="246" t="s">
        <v>1197</v>
      </c>
      <c r="C35" s="247" t="s">
        <v>1197</v>
      </c>
      <c r="D35" s="247" t="s">
        <v>1197</v>
      </c>
      <c r="E35" s="247" t="s">
        <v>1197</v>
      </c>
      <c r="F35" s="247" t="s">
        <v>1197</v>
      </c>
      <c r="G35" s="248" t="s">
        <v>1197</v>
      </c>
      <c r="H35" s="246" t="s">
        <v>1196</v>
      </c>
      <c r="I35" s="247" t="s">
        <v>1196</v>
      </c>
      <c r="J35" s="247" t="s">
        <v>1196</v>
      </c>
      <c r="K35" s="247" t="s">
        <v>1197</v>
      </c>
      <c r="L35" s="247" t="s">
        <v>1197</v>
      </c>
      <c r="M35" s="247" t="s">
        <v>1197</v>
      </c>
      <c r="N35" s="247" t="s">
        <v>1197</v>
      </c>
      <c r="O35" s="247" t="s">
        <v>1197</v>
      </c>
      <c r="P35" s="247" t="s">
        <v>1197</v>
      </c>
      <c r="Q35" s="246" t="s">
        <v>1197</v>
      </c>
      <c r="R35" s="247" t="s">
        <v>1197</v>
      </c>
      <c r="S35" s="247" t="s">
        <v>1197</v>
      </c>
      <c r="T35" s="247" t="s">
        <v>1197</v>
      </c>
      <c r="U35" s="248" t="s">
        <v>1197</v>
      </c>
      <c r="V35" s="242" t="s">
        <v>1197</v>
      </c>
      <c r="W35" s="242" t="s">
        <v>1197</v>
      </c>
      <c r="X35" s="242" t="s">
        <v>1197</v>
      </c>
      <c r="Y35" s="242" t="s">
        <v>1197</v>
      </c>
      <c r="Z35" s="242" t="s">
        <v>1197</v>
      </c>
      <c r="AA35" s="242" t="s">
        <v>1197</v>
      </c>
      <c r="AB35" s="242" t="s">
        <v>1197</v>
      </c>
      <c r="AC35" s="242" t="s">
        <v>1197</v>
      </c>
      <c r="AD35" s="246" t="s">
        <v>1197</v>
      </c>
      <c r="AE35" s="247" t="s">
        <v>1197</v>
      </c>
      <c r="AF35" s="247" t="s">
        <v>1197</v>
      </c>
      <c r="AG35" s="247" t="s">
        <v>1197</v>
      </c>
      <c r="AH35" s="247" t="s">
        <v>1197</v>
      </c>
      <c r="AI35" s="247" t="s">
        <v>1197</v>
      </c>
      <c r="AJ35" s="247" t="s">
        <v>1197</v>
      </c>
      <c r="AK35" s="247" t="s">
        <v>1197</v>
      </c>
      <c r="AL35" s="247" t="s">
        <v>1197</v>
      </c>
      <c r="AM35" s="248" t="s">
        <v>1197</v>
      </c>
    </row>
    <row r="36" spans="1:39" x14ac:dyDescent="0.2">
      <c r="A36" s="177" t="s">
        <v>484</v>
      </c>
      <c r="B36" s="246" t="s">
        <v>1197</v>
      </c>
      <c r="C36" s="247" t="s">
        <v>1197</v>
      </c>
      <c r="D36" s="247" t="s">
        <v>1197</v>
      </c>
      <c r="E36" s="247" t="s">
        <v>1197</v>
      </c>
      <c r="F36" s="247" t="s">
        <v>1197</v>
      </c>
      <c r="G36" s="248" t="s">
        <v>1197</v>
      </c>
      <c r="H36" s="246" t="s">
        <v>1196</v>
      </c>
      <c r="I36" s="247" t="s">
        <v>1196</v>
      </c>
      <c r="J36" s="247" t="s">
        <v>1196</v>
      </c>
      <c r="K36" s="247" t="s">
        <v>1197</v>
      </c>
      <c r="L36" s="247" t="s">
        <v>1197</v>
      </c>
      <c r="M36" s="247" t="s">
        <v>1197</v>
      </c>
      <c r="N36" s="247" t="s">
        <v>1197</v>
      </c>
      <c r="O36" s="247" t="s">
        <v>1197</v>
      </c>
      <c r="P36" s="247" t="s">
        <v>1197</v>
      </c>
      <c r="Q36" s="246" t="s">
        <v>1197</v>
      </c>
      <c r="R36" s="247" t="s">
        <v>1197</v>
      </c>
      <c r="S36" s="247" t="s">
        <v>1197</v>
      </c>
      <c r="T36" s="247" t="s">
        <v>1197</v>
      </c>
      <c r="U36" s="248" t="s">
        <v>1197</v>
      </c>
      <c r="V36" s="242" t="s">
        <v>1197</v>
      </c>
      <c r="W36" s="242" t="s">
        <v>1197</v>
      </c>
      <c r="X36" s="242" t="s">
        <v>1197</v>
      </c>
      <c r="Y36" s="242" t="s">
        <v>1197</v>
      </c>
      <c r="Z36" s="242" t="s">
        <v>1197</v>
      </c>
      <c r="AA36" s="242" t="s">
        <v>1197</v>
      </c>
      <c r="AB36" s="242" t="s">
        <v>1197</v>
      </c>
      <c r="AC36" s="242" t="s">
        <v>1197</v>
      </c>
      <c r="AD36" s="246" t="s">
        <v>1197</v>
      </c>
      <c r="AE36" s="247" t="s">
        <v>1197</v>
      </c>
      <c r="AF36" s="247" t="s">
        <v>1197</v>
      </c>
      <c r="AG36" s="247" t="s">
        <v>1197</v>
      </c>
      <c r="AH36" s="247" t="s">
        <v>1197</v>
      </c>
      <c r="AI36" s="247" t="s">
        <v>1197</v>
      </c>
      <c r="AJ36" s="247" t="s">
        <v>1197</v>
      </c>
      <c r="AK36" s="247" t="s">
        <v>1197</v>
      </c>
      <c r="AL36" s="247" t="s">
        <v>1197</v>
      </c>
      <c r="AM36" s="248" t="s">
        <v>1197</v>
      </c>
    </row>
    <row r="37" spans="1:39" x14ac:dyDescent="0.2">
      <c r="A37" s="177" t="s">
        <v>394</v>
      </c>
      <c r="B37" s="246" t="s">
        <v>1197</v>
      </c>
      <c r="C37" s="247" t="s">
        <v>1197</v>
      </c>
      <c r="D37" s="247" t="s">
        <v>1197</v>
      </c>
      <c r="E37" s="247" t="s">
        <v>1197</v>
      </c>
      <c r="F37" s="247" t="s">
        <v>1197</v>
      </c>
      <c r="G37" s="248" t="s">
        <v>1197</v>
      </c>
      <c r="H37" s="246" t="s">
        <v>1196</v>
      </c>
      <c r="I37" s="247" t="s">
        <v>1196</v>
      </c>
      <c r="J37" s="247" t="s">
        <v>1196</v>
      </c>
      <c r="K37" s="247" t="s">
        <v>1197</v>
      </c>
      <c r="L37" s="247" t="s">
        <v>1196</v>
      </c>
      <c r="M37" s="247" t="s">
        <v>1197</v>
      </c>
      <c r="N37" s="247" t="s">
        <v>1197</v>
      </c>
      <c r="O37" s="247" t="s">
        <v>1197</v>
      </c>
      <c r="P37" s="247" t="s">
        <v>1197</v>
      </c>
      <c r="Q37" s="246" t="s">
        <v>1197</v>
      </c>
      <c r="R37" s="247" t="s">
        <v>1197</v>
      </c>
      <c r="S37" s="247" t="s">
        <v>1197</v>
      </c>
      <c r="T37" s="247" t="s">
        <v>1197</v>
      </c>
      <c r="U37" s="248" t="s">
        <v>1197</v>
      </c>
      <c r="V37" s="242" t="s">
        <v>1197</v>
      </c>
      <c r="W37" s="242" t="s">
        <v>1197</v>
      </c>
      <c r="X37" s="242" t="s">
        <v>1197</v>
      </c>
      <c r="Y37" s="242" t="s">
        <v>1197</v>
      </c>
      <c r="Z37" s="242" t="s">
        <v>1197</v>
      </c>
      <c r="AA37" s="242" t="s">
        <v>1197</v>
      </c>
      <c r="AB37" s="242" t="s">
        <v>1197</v>
      </c>
      <c r="AC37" s="242" t="s">
        <v>1197</v>
      </c>
      <c r="AD37" s="246" t="s">
        <v>1197</v>
      </c>
      <c r="AE37" s="247" t="s">
        <v>1197</v>
      </c>
      <c r="AF37" s="247" t="s">
        <v>1197</v>
      </c>
      <c r="AG37" s="247" t="s">
        <v>1197</v>
      </c>
      <c r="AH37" s="247" t="s">
        <v>1197</v>
      </c>
      <c r="AI37" s="247" t="s">
        <v>1197</v>
      </c>
      <c r="AJ37" s="247" t="s">
        <v>1197</v>
      </c>
      <c r="AK37" s="247" t="s">
        <v>1197</v>
      </c>
      <c r="AL37" s="247" t="s">
        <v>1197</v>
      </c>
      <c r="AM37" s="248" t="s">
        <v>1197</v>
      </c>
    </row>
    <row r="38" spans="1:39" x14ac:dyDescent="0.2">
      <c r="A38" s="177" t="s">
        <v>998</v>
      </c>
      <c r="B38" s="246" t="s">
        <v>1197</v>
      </c>
      <c r="C38" s="247" t="s">
        <v>1197</v>
      </c>
      <c r="D38" s="247" t="s">
        <v>1197</v>
      </c>
      <c r="E38" s="247" t="s">
        <v>1197</v>
      </c>
      <c r="F38" s="247" t="s">
        <v>1197</v>
      </c>
      <c r="G38" s="248" t="s">
        <v>1197</v>
      </c>
      <c r="H38" s="246" t="s">
        <v>1196</v>
      </c>
      <c r="I38" s="247" t="s">
        <v>1196</v>
      </c>
      <c r="J38" s="247" t="s">
        <v>1196</v>
      </c>
      <c r="K38" s="247" t="s">
        <v>1197</v>
      </c>
      <c r="L38" s="247" t="s">
        <v>1197</v>
      </c>
      <c r="M38" s="247" t="s">
        <v>1197</v>
      </c>
      <c r="N38" s="247" t="s">
        <v>1197</v>
      </c>
      <c r="O38" s="247" t="s">
        <v>1197</v>
      </c>
      <c r="P38" s="247" t="s">
        <v>1197</v>
      </c>
      <c r="Q38" s="246" t="s">
        <v>1197</v>
      </c>
      <c r="R38" s="247" t="s">
        <v>1197</v>
      </c>
      <c r="S38" s="247" t="s">
        <v>1197</v>
      </c>
      <c r="T38" s="247" t="s">
        <v>1197</v>
      </c>
      <c r="U38" s="248" t="s">
        <v>1197</v>
      </c>
      <c r="V38" s="242" t="s">
        <v>1197</v>
      </c>
      <c r="W38" s="242" t="s">
        <v>1197</v>
      </c>
      <c r="X38" s="242" t="s">
        <v>1197</v>
      </c>
      <c r="Y38" s="242" t="s">
        <v>1197</v>
      </c>
      <c r="Z38" s="242" t="s">
        <v>1197</v>
      </c>
      <c r="AA38" s="242" t="s">
        <v>1197</v>
      </c>
      <c r="AB38" s="242" t="s">
        <v>1197</v>
      </c>
      <c r="AC38" s="242" t="s">
        <v>1197</v>
      </c>
      <c r="AD38" s="246" t="s">
        <v>1197</v>
      </c>
      <c r="AE38" s="247" t="s">
        <v>1197</v>
      </c>
      <c r="AF38" s="247" t="s">
        <v>1197</v>
      </c>
      <c r="AG38" s="247" t="s">
        <v>1197</v>
      </c>
      <c r="AH38" s="247" t="s">
        <v>1197</v>
      </c>
      <c r="AI38" s="247" t="s">
        <v>1197</v>
      </c>
      <c r="AJ38" s="247" t="s">
        <v>1197</v>
      </c>
      <c r="AK38" s="247" t="s">
        <v>1197</v>
      </c>
      <c r="AL38" s="247" t="s">
        <v>1197</v>
      </c>
      <c r="AM38" s="248" t="s">
        <v>1197</v>
      </c>
    </row>
    <row r="39" spans="1:39" x14ac:dyDescent="0.2">
      <c r="A39" s="177" t="s">
        <v>366</v>
      </c>
      <c r="B39" s="246" t="s">
        <v>1197</v>
      </c>
      <c r="C39" s="247" t="s">
        <v>1197</v>
      </c>
      <c r="D39" s="247" t="s">
        <v>1197</v>
      </c>
      <c r="E39" s="247" t="s">
        <v>1197</v>
      </c>
      <c r="F39" s="247" t="s">
        <v>1197</v>
      </c>
      <c r="G39" s="248" t="s">
        <v>1197</v>
      </c>
      <c r="H39" s="246" t="s">
        <v>1197</v>
      </c>
      <c r="I39" s="247" t="s">
        <v>1197</v>
      </c>
      <c r="J39" s="247" t="s">
        <v>1197</v>
      </c>
      <c r="K39" s="247" t="s">
        <v>1197</v>
      </c>
      <c r="L39" s="247" t="s">
        <v>1196</v>
      </c>
      <c r="M39" s="247" t="s">
        <v>1197</v>
      </c>
      <c r="N39" s="247" t="s">
        <v>1197</v>
      </c>
      <c r="O39" s="247" t="s">
        <v>1197</v>
      </c>
      <c r="P39" s="247" t="s">
        <v>1197</v>
      </c>
      <c r="Q39" s="246" t="s">
        <v>1197</v>
      </c>
      <c r="R39" s="247" t="s">
        <v>1197</v>
      </c>
      <c r="S39" s="247" t="s">
        <v>1197</v>
      </c>
      <c r="T39" s="247" t="s">
        <v>1197</v>
      </c>
      <c r="U39" s="248" t="s">
        <v>1197</v>
      </c>
      <c r="V39" s="242" t="s">
        <v>1197</v>
      </c>
      <c r="W39" s="242" t="s">
        <v>1197</v>
      </c>
      <c r="X39" s="242" t="s">
        <v>1197</v>
      </c>
      <c r="Y39" s="242" t="s">
        <v>1197</v>
      </c>
      <c r="Z39" s="242" t="s">
        <v>1197</v>
      </c>
      <c r="AA39" s="242" t="s">
        <v>1197</v>
      </c>
      <c r="AB39" s="242" t="s">
        <v>1197</v>
      </c>
      <c r="AC39" s="242" t="s">
        <v>1197</v>
      </c>
      <c r="AD39" s="246" t="s">
        <v>1197</v>
      </c>
      <c r="AE39" s="247" t="s">
        <v>1197</v>
      </c>
      <c r="AF39" s="247" t="s">
        <v>1197</v>
      </c>
      <c r="AG39" s="247" t="s">
        <v>1197</v>
      </c>
      <c r="AH39" s="247" t="s">
        <v>1197</v>
      </c>
      <c r="AI39" s="247" t="s">
        <v>1197</v>
      </c>
      <c r="AJ39" s="247" t="s">
        <v>1197</v>
      </c>
      <c r="AK39" s="247" t="s">
        <v>1197</v>
      </c>
      <c r="AL39" s="247" t="s">
        <v>1197</v>
      </c>
      <c r="AM39" s="248" t="s">
        <v>1197</v>
      </c>
    </row>
    <row r="40" spans="1:39" x14ac:dyDescent="0.2">
      <c r="A40" s="177" t="s">
        <v>438</v>
      </c>
      <c r="B40" s="246" t="s">
        <v>1197</v>
      </c>
      <c r="C40" s="247" t="s">
        <v>1197</v>
      </c>
      <c r="D40" s="247" t="s">
        <v>1197</v>
      </c>
      <c r="E40" s="247" t="s">
        <v>1197</v>
      </c>
      <c r="F40" s="247" t="s">
        <v>1197</v>
      </c>
      <c r="G40" s="248" t="s">
        <v>1197</v>
      </c>
      <c r="H40" s="246" t="s">
        <v>1197</v>
      </c>
      <c r="I40" s="247" t="s">
        <v>1197</v>
      </c>
      <c r="J40" s="247" t="s">
        <v>1197</v>
      </c>
      <c r="K40" s="247" t="s">
        <v>1197</v>
      </c>
      <c r="L40" s="247" t="s">
        <v>1197</v>
      </c>
      <c r="M40" s="247" t="s">
        <v>1197</v>
      </c>
      <c r="N40" s="247" t="s">
        <v>1197</v>
      </c>
      <c r="O40" s="247" t="s">
        <v>1197</v>
      </c>
      <c r="P40" s="247" t="s">
        <v>1196</v>
      </c>
      <c r="Q40" s="246" t="s">
        <v>1197</v>
      </c>
      <c r="R40" s="247" t="s">
        <v>1197</v>
      </c>
      <c r="S40" s="247" t="s">
        <v>1197</v>
      </c>
      <c r="T40" s="247" t="s">
        <v>1197</v>
      </c>
      <c r="U40" s="248" t="s">
        <v>1197</v>
      </c>
      <c r="V40" s="242" t="s">
        <v>1197</v>
      </c>
      <c r="W40" s="242" t="s">
        <v>1197</v>
      </c>
      <c r="X40" s="242" t="s">
        <v>1197</v>
      </c>
      <c r="Y40" s="242" t="s">
        <v>1197</v>
      </c>
      <c r="Z40" s="242" t="s">
        <v>1197</v>
      </c>
      <c r="AA40" s="242" t="s">
        <v>1197</v>
      </c>
      <c r="AB40" s="242" t="s">
        <v>1197</v>
      </c>
      <c r="AC40" s="242" t="s">
        <v>1197</v>
      </c>
      <c r="AD40" s="246" t="s">
        <v>1197</v>
      </c>
      <c r="AE40" s="247" t="s">
        <v>1197</v>
      </c>
      <c r="AF40" s="247" t="s">
        <v>1197</v>
      </c>
      <c r="AG40" s="247" t="s">
        <v>1197</v>
      </c>
      <c r="AH40" s="247" t="s">
        <v>1197</v>
      </c>
      <c r="AI40" s="247" t="s">
        <v>1197</v>
      </c>
      <c r="AJ40" s="247" t="s">
        <v>1197</v>
      </c>
      <c r="AK40" s="247" t="s">
        <v>1197</v>
      </c>
      <c r="AL40" s="247" t="s">
        <v>1197</v>
      </c>
      <c r="AM40" s="248" t="s">
        <v>1197</v>
      </c>
    </row>
    <row r="41" spans="1:39" x14ac:dyDescent="0.2">
      <c r="A41" s="177" t="s">
        <v>1180</v>
      </c>
      <c r="B41" s="246" t="s">
        <v>1197</v>
      </c>
      <c r="C41" s="247" t="s">
        <v>1197</v>
      </c>
      <c r="D41" s="247" t="s">
        <v>1197</v>
      </c>
      <c r="E41" s="247" t="s">
        <v>1197</v>
      </c>
      <c r="F41" s="247" t="s">
        <v>1197</v>
      </c>
      <c r="G41" s="248" t="s">
        <v>1197</v>
      </c>
      <c r="H41" s="246" t="s">
        <v>1197</v>
      </c>
      <c r="I41" s="247" t="s">
        <v>1197</v>
      </c>
      <c r="J41" s="247" t="s">
        <v>1197</v>
      </c>
      <c r="K41" s="247" t="s">
        <v>1197</v>
      </c>
      <c r="L41" s="247" t="s">
        <v>1197</v>
      </c>
      <c r="M41" s="247" t="s">
        <v>1197</v>
      </c>
      <c r="N41" s="247" t="s">
        <v>1197</v>
      </c>
      <c r="O41" s="247" t="s">
        <v>1197</v>
      </c>
      <c r="P41" s="247" t="s">
        <v>1196</v>
      </c>
      <c r="Q41" s="246" t="s">
        <v>1197</v>
      </c>
      <c r="R41" s="247" t="s">
        <v>1197</v>
      </c>
      <c r="S41" s="247" t="s">
        <v>1197</v>
      </c>
      <c r="T41" s="247" t="s">
        <v>1197</v>
      </c>
      <c r="U41" s="248" t="s">
        <v>1197</v>
      </c>
      <c r="V41" s="242" t="s">
        <v>1197</v>
      </c>
      <c r="W41" s="242" t="s">
        <v>1197</v>
      </c>
      <c r="X41" s="242" t="s">
        <v>1197</v>
      </c>
      <c r="Y41" s="242" t="s">
        <v>1197</v>
      </c>
      <c r="Z41" s="242" t="s">
        <v>1197</v>
      </c>
      <c r="AA41" s="242" t="s">
        <v>1197</v>
      </c>
      <c r="AB41" s="242" t="s">
        <v>1197</v>
      </c>
      <c r="AC41" s="242" t="s">
        <v>1197</v>
      </c>
      <c r="AD41" s="246" t="s">
        <v>1197</v>
      </c>
      <c r="AE41" s="247" t="s">
        <v>1197</v>
      </c>
      <c r="AF41" s="247" t="s">
        <v>1197</v>
      </c>
      <c r="AG41" s="247" t="s">
        <v>1197</v>
      </c>
      <c r="AH41" s="247" t="s">
        <v>1197</v>
      </c>
      <c r="AI41" s="247" t="s">
        <v>1197</v>
      </c>
      <c r="AJ41" s="247" t="s">
        <v>1197</v>
      </c>
      <c r="AK41" s="247" t="s">
        <v>1197</v>
      </c>
      <c r="AL41" s="247" t="s">
        <v>1197</v>
      </c>
      <c r="AM41" s="248" t="s">
        <v>1197</v>
      </c>
    </row>
    <row r="42" spans="1:39" x14ac:dyDescent="0.2">
      <c r="A42" s="209" t="s">
        <v>739</v>
      </c>
      <c r="B42" s="246" t="s">
        <v>1197</v>
      </c>
      <c r="C42" s="247" t="s">
        <v>1197</v>
      </c>
      <c r="D42" s="247" t="s">
        <v>1197</v>
      </c>
      <c r="E42" s="247" t="s">
        <v>1197</v>
      </c>
      <c r="F42" s="247" t="s">
        <v>1197</v>
      </c>
      <c r="G42" s="248" t="s">
        <v>1197</v>
      </c>
      <c r="H42" s="246" t="s">
        <v>1196</v>
      </c>
      <c r="I42" s="247" t="s">
        <v>1196</v>
      </c>
      <c r="J42" s="247" t="s">
        <v>1196</v>
      </c>
      <c r="K42" s="247" t="s">
        <v>1196</v>
      </c>
      <c r="L42" s="247" t="s">
        <v>1197</v>
      </c>
      <c r="M42" s="247" t="s">
        <v>1197</v>
      </c>
      <c r="N42" s="247" t="s">
        <v>1197</v>
      </c>
      <c r="O42" s="247" t="s">
        <v>1197</v>
      </c>
      <c r="P42" s="247" t="s">
        <v>1197</v>
      </c>
      <c r="Q42" s="246" t="s">
        <v>1197</v>
      </c>
      <c r="R42" s="247" t="s">
        <v>1197</v>
      </c>
      <c r="S42" s="247" t="s">
        <v>1197</v>
      </c>
      <c r="T42" s="247" t="s">
        <v>1197</v>
      </c>
      <c r="U42" s="248" t="s">
        <v>1197</v>
      </c>
      <c r="V42" s="242" t="s">
        <v>1197</v>
      </c>
      <c r="W42" s="242" t="s">
        <v>1197</v>
      </c>
      <c r="X42" s="242" t="s">
        <v>1197</v>
      </c>
      <c r="Y42" s="242" t="s">
        <v>1197</v>
      </c>
      <c r="Z42" s="242" t="s">
        <v>1197</v>
      </c>
      <c r="AA42" s="242" t="s">
        <v>1197</v>
      </c>
      <c r="AB42" s="242" t="s">
        <v>1197</v>
      </c>
      <c r="AC42" s="242" t="s">
        <v>1197</v>
      </c>
      <c r="AD42" s="246" t="s">
        <v>1197</v>
      </c>
      <c r="AE42" s="247" t="s">
        <v>1197</v>
      </c>
      <c r="AF42" s="247" t="s">
        <v>1197</v>
      </c>
      <c r="AG42" s="247" t="s">
        <v>1197</v>
      </c>
      <c r="AH42" s="247" t="s">
        <v>1197</v>
      </c>
      <c r="AI42" s="247" t="s">
        <v>1197</v>
      </c>
      <c r="AJ42" s="247" t="s">
        <v>1197</v>
      </c>
      <c r="AK42" s="247" t="s">
        <v>1197</v>
      </c>
      <c r="AL42" s="247" t="s">
        <v>1197</v>
      </c>
      <c r="AM42" s="248" t="s">
        <v>1197</v>
      </c>
    </row>
    <row r="43" spans="1:39" x14ac:dyDescent="0.2">
      <c r="A43" s="209" t="s">
        <v>745</v>
      </c>
      <c r="B43" s="246" t="s">
        <v>1197</v>
      </c>
      <c r="C43" s="247" t="s">
        <v>1197</v>
      </c>
      <c r="D43" s="247" t="s">
        <v>1197</v>
      </c>
      <c r="E43" s="247" t="s">
        <v>1197</v>
      </c>
      <c r="F43" s="247" t="s">
        <v>1197</v>
      </c>
      <c r="G43" s="248" t="s">
        <v>1197</v>
      </c>
      <c r="H43" s="246" t="s">
        <v>1196</v>
      </c>
      <c r="I43" s="247" t="s">
        <v>1196</v>
      </c>
      <c r="J43" s="247" t="s">
        <v>1196</v>
      </c>
      <c r="K43" s="247" t="s">
        <v>1196</v>
      </c>
      <c r="L43" s="247" t="s">
        <v>1197</v>
      </c>
      <c r="M43" s="247" t="s">
        <v>1197</v>
      </c>
      <c r="N43" s="247" t="s">
        <v>1197</v>
      </c>
      <c r="O43" s="247" t="s">
        <v>1197</v>
      </c>
      <c r="P43" s="247" t="s">
        <v>1197</v>
      </c>
      <c r="Q43" s="246" t="s">
        <v>1197</v>
      </c>
      <c r="R43" s="247" t="s">
        <v>1197</v>
      </c>
      <c r="S43" s="247" t="s">
        <v>1197</v>
      </c>
      <c r="T43" s="247" t="s">
        <v>1197</v>
      </c>
      <c r="U43" s="248" t="s">
        <v>1197</v>
      </c>
      <c r="V43" s="242" t="s">
        <v>1197</v>
      </c>
      <c r="W43" s="242" t="s">
        <v>1197</v>
      </c>
      <c r="X43" s="242" t="s">
        <v>1197</v>
      </c>
      <c r="Y43" s="242" t="s">
        <v>1197</v>
      </c>
      <c r="Z43" s="242" t="s">
        <v>1197</v>
      </c>
      <c r="AA43" s="242" t="s">
        <v>1197</v>
      </c>
      <c r="AB43" s="242" t="s">
        <v>1197</v>
      </c>
      <c r="AC43" s="242" t="s">
        <v>1197</v>
      </c>
      <c r="AD43" s="246" t="s">
        <v>1197</v>
      </c>
      <c r="AE43" s="247" t="s">
        <v>1197</v>
      </c>
      <c r="AF43" s="247" t="s">
        <v>1197</v>
      </c>
      <c r="AG43" s="247" t="s">
        <v>1197</v>
      </c>
      <c r="AH43" s="247" t="s">
        <v>1197</v>
      </c>
      <c r="AI43" s="247" t="s">
        <v>1197</v>
      </c>
      <c r="AJ43" s="247" t="s">
        <v>1197</v>
      </c>
      <c r="AK43" s="247" t="s">
        <v>1197</v>
      </c>
      <c r="AL43" s="247" t="s">
        <v>1197</v>
      </c>
      <c r="AM43" s="248" t="s">
        <v>1197</v>
      </c>
    </row>
    <row r="44" spans="1:39" x14ac:dyDescent="0.2">
      <c r="A44" s="209" t="s">
        <v>949</v>
      </c>
      <c r="B44" s="246" t="s">
        <v>1197</v>
      </c>
      <c r="C44" s="247" t="s">
        <v>1197</v>
      </c>
      <c r="D44" s="247" t="s">
        <v>1197</v>
      </c>
      <c r="E44" s="247" t="s">
        <v>1197</v>
      </c>
      <c r="F44" s="247" t="s">
        <v>1197</v>
      </c>
      <c r="G44" s="248" t="s">
        <v>1197</v>
      </c>
      <c r="H44" s="246" t="s">
        <v>1197</v>
      </c>
      <c r="I44" s="247" t="s">
        <v>1197</v>
      </c>
      <c r="J44" s="247" t="s">
        <v>1197</v>
      </c>
      <c r="K44" s="247" t="s">
        <v>1197</v>
      </c>
      <c r="L44" s="247" t="s">
        <v>1197</v>
      </c>
      <c r="M44" s="247" t="s">
        <v>1197</v>
      </c>
      <c r="N44" s="247" t="s">
        <v>1196</v>
      </c>
      <c r="O44" s="247" t="s">
        <v>1197</v>
      </c>
      <c r="P44" s="247" t="s">
        <v>1197</v>
      </c>
      <c r="Q44" s="246" t="s">
        <v>1197</v>
      </c>
      <c r="R44" s="247" t="s">
        <v>1197</v>
      </c>
      <c r="S44" s="247" t="s">
        <v>1197</v>
      </c>
      <c r="T44" s="247" t="s">
        <v>1197</v>
      </c>
      <c r="U44" s="248" t="s">
        <v>1197</v>
      </c>
      <c r="V44" s="242" t="s">
        <v>1197</v>
      </c>
      <c r="W44" s="242" t="s">
        <v>1197</v>
      </c>
      <c r="X44" s="242" t="s">
        <v>1197</v>
      </c>
      <c r="Y44" s="242" t="s">
        <v>1197</v>
      </c>
      <c r="Z44" s="242" t="s">
        <v>1197</v>
      </c>
      <c r="AA44" s="242" t="s">
        <v>1197</v>
      </c>
      <c r="AB44" s="242" t="s">
        <v>1197</v>
      </c>
      <c r="AC44" s="242" t="s">
        <v>1197</v>
      </c>
      <c r="AD44" s="246" t="s">
        <v>1197</v>
      </c>
      <c r="AE44" s="247" t="s">
        <v>1197</v>
      </c>
      <c r="AF44" s="247" t="s">
        <v>1197</v>
      </c>
      <c r="AG44" s="247" t="s">
        <v>1197</v>
      </c>
      <c r="AH44" s="247" t="s">
        <v>1197</v>
      </c>
      <c r="AI44" s="247" t="s">
        <v>1197</v>
      </c>
      <c r="AJ44" s="247" t="s">
        <v>1197</v>
      </c>
      <c r="AK44" s="247" t="s">
        <v>1197</v>
      </c>
      <c r="AL44" s="247" t="s">
        <v>1197</v>
      </c>
      <c r="AM44" s="248" t="s">
        <v>1197</v>
      </c>
    </row>
    <row r="45" spans="1:39" x14ac:dyDescent="0.2">
      <c r="A45" s="209" t="s">
        <v>880</v>
      </c>
      <c r="B45" s="246" t="s">
        <v>1197</v>
      </c>
      <c r="C45" s="247" t="s">
        <v>1197</v>
      </c>
      <c r="D45" s="247" t="s">
        <v>1197</v>
      </c>
      <c r="E45" s="247" t="s">
        <v>1197</v>
      </c>
      <c r="F45" s="247" t="s">
        <v>1197</v>
      </c>
      <c r="G45" s="248" t="s">
        <v>1197</v>
      </c>
      <c r="H45" s="246" t="s">
        <v>1196</v>
      </c>
      <c r="I45" s="247" t="s">
        <v>1196</v>
      </c>
      <c r="J45" s="247" t="s">
        <v>1196</v>
      </c>
      <c r="K45" s="247" t="s">
        <v>1197</v>
      </c>
      <c r="L45" s="247" t="s">
        <v>1197</v>
      </c>
      <c r="M45" s="247" t="s">
        <v>1197</v>
      </c>
      <c r="N45" s="247" t="s">
        <v>1197</v>
      </c>
      <c r="O45" s="247" t="s">
        <v>1197</v>
      </c>
      <c r="P45" s="247" t="s">
        <v>1197</v>
      </c>
      <c r="Q45" s="246" t="s">
        <v>1197</v>
      </c>
      <c r="R45" s="247" t="s">
        <v>1197</v>
      </c>
      <c r="S45" s="247" t="s">
        <v>1197</v>
      </c>
      <c r="T45" s="247" t="s">
        <v>1197</v>
      </c>
      <c r="U45" s="248" t="s">
        <v>1197</v>
      </c>
      <c r="V45" s="242" t="s">
        <v>1197</v>
      </c>
      <c r="W45" s="242" t="s">
        <v>1197</v>
      </c>
      <c r="X45" s="242" t="s">
        <v>1197</v>
      </c>
      <c r="Y45" s="242" t="s">
        <v>1197</v>
      </c>
      <c r="Z45" s="242" t="s">
        <v>1197</v>
      </c>
      <c r="AA45" s="242" t="s">
        <v>1197</v>
      </c>
      <c r="AB45" s="242" t="s">
        <v>1197</v>
      </c>
      <c r="AC45" s="242" t="s">
        <v>1197</v>
      </c>
      <c r="AD45" s="246" t="s">
        <v>1197</v>
      </c>
      <c r="AE45" s="247" t="s">
        <v>1197</v>
      </c>
      <c r="AF45" s="247" t="s">
        <v>1197</v>
      </c>
      <c r="AG45" s="247" t="s">
        <v>1197</v>
      </c>
      <c r="AH45" s="247" t="s">
        <v>1197</v>
      </c>
      <c r="AI45" s="247" t="s">
        <v>1197</v>
      </c>
      <c r="AJ45" s="247" t="s">
        <v>1197</v>
      </c>
      <c r="AK45" s="247" t="s">
        <v>1197</v>
      </c>
      <c r="AL45" s="247" t="s">
        <v>1197</v>
      </c>
      <c r="AM45" s="248" t="s">
        <v>1197</v>
      </c>
    </row>
    <row r="46" spans="1:39" x14ac:dyDescent="0.2">
      <c r="A46" s="217" t="s">
        <v>731</v>
      </c>
      <c r="B46" s="246" t="s">
        <v>1197</v>
      </c>
      <c r="C46" s="247" t="s">
        <v>1197</v>
      </c>
      <c r="D46" s="247" t="s">
        <v>1197</v>
      </c>
      <c r="E46" s="247" t="s">
        <v>1197</v>
      </c>
      <c r="F46" s="247" t="s">
        <v>1197</v>
      </c>
      <c r="G46" s="248" t="s">
        <v>1197</v>
      </c>
      <c r="H46" s="246" t="s">
        <v>1196</v>
      </c>
      <c r="I46" s="247" t="s">
        <v>1197</v>
      </c>
      <c r="J46" s="247" t="s">
        <v>1196</v>
      </c>
      <c r="K46" s="247" t="s">
        <v>1196</v>
      </c>
      <c r="L46" s="247" t="s">
        <v>1197</v>
      </c>
      <c r="M46" s="247" t="s">
        <v>1197</v>
      </c>
      <c r="N46" s="247" t="s">
        <v>1197</v>
      </c>
      <c r="O46" s="247" t="s">
        <v>1197</v>
      </c>
      <c r="P46" s="247" t="s">
        <v>1197</v>
      </c>
      <c r="Q46" s="246" t="s">
        <v>1197</v>
      </c>
      <c r="R46" s="247" t="s">
        <v>1197</v>
      </c>
      <c r="S46" s="247" t="s">
        <v>1197</v>
      </c>
      <c r="T46" s="247" t="s">
        <v>1197</v>
      </c>
      <c r="U46" s="248" t="s">
        <v>1197</v>
      </c>
      <c r="V46" s="242" t="s">
        <v>1197</v>
      </c>
      <c r="W46" s="242" t="s">
        <v>1197</v>
      </c>
      <c r="X46" s="242" t="s">
        <v>1197</v>
      </c>
      <c r="Y46" s="242" t="s">
        <v>1197</v>
      </c>
      <c r="Z46" s="242" t="s">
        <v>1197</v>
      </c>
      <c r="AA46" s="242" t="s">
        <v>1197</v>
      </c>
      <c r="AB46" s="242" t="s">
        <v>1197</v>
      </c>
      <c r="AC46" s="242" t="s">
        <v>1197</v>
      </c>
      <c r="AD46" s="246" t="s">
        <v>1197</v>
      </c>
      <c r="AE46" s="247" t="s">
        <v>1197</v>
      </c>
      <c r="AF46" s="247" t="s">
        <v>1197</v>
      </c>
      <c r="AG46" s="247" t="s">
        <v>1197</v>
      </c>
      <c r="AH46" s="247" t="s">
        <v>1197</v>
      </c>
      <c r="AI46" s="247" t="s">
        <v>1197</v>
      </c>
      <c r="AJ46" s="247" t="s">
        <v>1197</v>
      </c>
      <c r="AK46" s="247" t="s">
        <v>1197</v>
      </c>
      <c r="AL46" s="247" t="s">
        <v>1197</v>
      </c>
      <c r="AM46" s="248" t="s">
        <v>1197</v>
      </c>
    </row>
    <row r="47" spans="1:39" x14ac:dyDescent="0.2">
      <c r="A47" s="209" t="s">
        <v>1062</v>
      </c>
      <c r="B47" s="246" t="s">
        <v>1197</v>
      </c>
      <c r="C47" s="247" t="s">
        <v>1197</v>
      </c>
      <c r="D47" s="247" t="s">
        <v>1197</v>
      </c>
      <c r="E47" s="247" t="s">
        <v>1197</v>
      </c>
      <c r="F47" s="247" t="s">
        <v>1197</v>
      </c>
      <c r="G47" s="248" t="s">
        <v>1197</v>
      </c>
      <c r="H47" s="246" t="s">
        <v>1196</v>
      </c>
      <c r="I47" s="247" t="s">
        <v>1196</v>
      </c>
      <c r="J47" s="247" t="s">
        <v>1196</v>
      </c>
      <c r="K47" s="247" t="s">
        <v>1196</v>
      </c>
      <c r="L47" s="247" t="s">
        <v>1197</v>
      </c>
      <c r="M47" s="247" t="s">
        <v>1197</v>
      </c>
      <c r="N47" s="247" t="s">
        <v>1197</v>
      </c>
      <c r="O47" s="247" t="s">
        <v>1197</v>
      </c>
      <c r="P47" s="247" t="s">
        <v>1197</v>
      </c>
      <c r="Q47" s="246" t="s">
        <v>1197</v>
      </c>
      <c r="R47" s="247" t="s">
        <v>1197</v>
      </c>
      <c r="S47" s="247" t="s">
        <v>1197</v>
      </c>
      <c r="T47" s="247" t="s">
        <v>1197</v>
      </c>
      <c r="U47" s="248" t="s">
        <v>1197</v>
      </c>
      <c r="V47" s="242" t="s">
        <v>1197</v>
      </c>
      <c r="W47" s="242" t="s">
        <v>1197</v>
      </c>
      <c r="X47" s="242" t="s">
        <v>1197</v>
      </c>
      <c r="Y47" s="242" t="s">
        <v>1197</v>
      </c>
      <c r="Z47" s="242" t="s">
        <v>1197</v>
      </c>
      <c r="AA47" s="242" t="s">
        <v>1197</v>
      </c>
      <c r="AB47" s="242" t="s">
        <v>1197</v>
      </c>
      <c r="AC47" s="242" t="s">
        <v>1197</v>
      </c>
      <c r="AD47" s="246" t="s">
        <v>1197</v>
      </c>
      <c r="AE47" s="247" t="s">
        <v>1197</v>
      </c>
      <c r="AF47" s="247" t="s">
        <v>1197</v>
      </c>
      <c r="AG47" s="247" t="s">
        <v>1197</v>
      </c>
      <c r="AH47" s="247" t="s">
        <v>1197</v>
      </c>
      <c r="AI47" s="247" t="s">
        <v>1197</v>
      </c>
      <c r="AJ47" s="247" t="s">
        <v>1197</v>
      </c>
      <c r="AK47" s="247" t="s">
        <v>1197</v>
      </c>
      <c r="AL47" s="247" t="s">
        <v>1197</v>
      </c>
      <c r="AM47" s="248" t="s">
        <v>1197</v>
      </c>
    </row>
    <row r="48" spans="1:39" x14ac:dyDescent="0.2">
      <c r="A48" s="217" t="s">
        <v>646</v>
      </c>
      <c r="B48" s="246" t="s">
        <v>1197</v>
      </c>
      <c r="C48" s="247" t="s">
        <v>1197</v>
      </c>
      <c r="D48" s="247" t="s">
        <v>1197</v>
      </c>
      <c r="E48" s="247" t="s">
        <v>1197</v>
      </c>
      <c r="F48" s="247" t="s">
        <v>1197</v>
      </c>
      <c r="G48" s="248" t="s">
        <v>1197</v>
      </c>
      <c r="H48" s="246" t="s">
        <v>1196</v>
      </c>
      <c r="I48" s="247" t="s">
        <v>1196</v>
      </c>
      <c r="J48" s="247" t="s">
        <v>1196</v>
      </c>
      <c r="K48" s="247" t="s">
        <v>1196</v>
      </c>
      <c r="L48" s="247" t="s">
        <v>1197</v>
      </c>
      <c r="M48" s="247" t="s">
        <v>1197</v>
      </c>
      <c r="N48" s="247" t="s">
        <v>1197</v>
      </c>
      <c r="O48" s="247" t="s">
        <v>1197</v>
      </c>
      <c r="P48" s="247" t="s">
        <v>1197</v>
      </c>
      <c r="Q48" s="246" t="s">
        <v>1197</v>
      </c>
      <c r="R48" s="247" t="s">
        <v>1197</v>
      </c>
      <c r="S48" s="247" t="s">
        <v>1197</v>
      </c>
      <c r="T48" s="247" t="s">
        <v>1197</v>
      </c>
      <c r="U48" s="248" t="s">
        <v>1197</v>
      </c>
      <c r="V48" s="242" t="s">
        <v>1197</v>
      </c>
      <c r="W48" s="242" t="s">
        <v>1197</v>
      </c>
      <c r="X48" s="242" t="s">
        <v>1197</v>
      </c>
      <c r="Y48" s="242" t="s">
        <v>1197</v>
      </c>
      <c r="Z48" s="242" t="s">
        <v>1197</v>
      </c>
      <c r="AA48" s="242" t="s">
        <v>1197</v>
      </c>
      <c r="AB48" s="242" t="s">
        <v>1197</v>
      </c>
      <c r="AC48" s="242" t="s">
        <v>1197</v>
      </c>
      <c r="AD48" s="246" t="s">
        <v>1197</v>
      </c>
      <c r="AE48" s="247" t="s">
        <v>1197</v>
      </c>
      <c r="AF48" s="247" t="s">
        <v>1197</v>
      </c>
      <c r="AG48" s="247" t="s">
        <v>1197</v>
      </c>
      <c r="AH48" s="247" t="s">
        <v>1197</v>
      </c>
      <c r="AI48" s="247" t="s">
        <v>1197</v>
      </c>
      <c r="AJ48" s="247" t="s">
        <v>1197</v>
      </c>
      <c r="AK48" s="247" t="s">
        <v>1197</v>
      </c>
      <c r="AL48" s="247" t="s">
        <v>1197</v>
      </c>
      <c r="AM48" s="248" t="s">
        <v>1197</v>
      </c>
    </row>
    <row r="49" spans="1:39" x14ac:dyDescent="0.2">
      <c r="A49" s="209" t="s">
        <v>1074</v>
      </c>
      <c r="B49" s="246" t="s">
        <v>1197</v>
      </c>
      <c r="C49" s="247" t="s">
        <v>1197</v>
      </c>
      <c r="D49" s="247" t="s">
        <v>1197</v>
      </c>
      <c r="E49" s="247" t="s">
        <v>1197</v>
      </c>
      <c r="F49" s="247" t="s">
        <v>1197</v>
      </c>
      <c r="G49" s="248" t="s">
        <v>1197</v>
      </c>
      <c r="H49" s="246" t="s">
        <v>1197</v>
      </c>
      <c r="I49" s="247" t="s">
        <v>1196</v>
      </c>
      <c r="J49" s="247" t="s">
        <v>1196</v>
      </c>
      <c r="K49" s="247" t="s">
        <v>1197</v>
      </c>
      <c r="L49" s="247" t="s">
        <v>1196</v>
      </c>
      <c r="M49" s="247" t="s">
        <v>1197</v>
      </c>
      <c r="N49" s="247" t="s">
        <v>1197</v>
      </c>
      <c r="O49" s="247" t="s">
        <v>1197</v>
      </c>
      <c r="P49" s="247" t="s">
        <v>1197</v>
      </c>
      <c r="Q49" s="246" t="s">
        <v>1197</v>
      </c>
      <c r="R49" s="247" t="s">
        <v>1197</v>
      </c>
      <c r="S49" s="247" t="s">
        <v>1197</v>
      </c>
      <c r="T49" s="247" t="s">
        <v>1197</v>
      </c>
      <c r="U49" s="248" t="s">
        <v>1197</v>
      </c>
      <c r="V49" s="242" t="s">
        <v>1197</v>
      </c>
      <c r="W49" s="242" t="s">
        <v>1197</v>
      </c>
      <c r="X49" s="242" t="s">
        <v>1197</v>
      </c>
      <c r="Y49" s="242" t="s">
        <v>1197</v>
      </c>
      <c r="Z49" s="242" t="s">
        <v>1197</v>
      </c>
      <c r="AA49" s="242" t="s">
        <v>1197</v>
      </c>
      <c r="AB49" s="242" t="s">
        <v>1197</v>
      </c>
      <c r="AC49" s="242" t="s">
        <v>1197</v>
      </c>
      <c r="AD49" s="246" t="s">
        <v>1197</v>
      </c>
      <c r="AE49" s="247" t="s">
        <v>1197</v>
      </c>
      <c r="AF49" s="247" t="s">
        <v>1197</v>
      </c>
      <c r="AG49" s="247" t="s">
        <v>1197</v>
      </c>
      <c r="AH49" s="247" t="s">
        <v>1197</v>
      </c>
      <c r="AI49" s="247" t="s">
        <v>1197</v>
      </c>
      <c r="AJ49" s="247" t="s">
        <v>1197</v>
      </c>
      <c r="AK49" s="247" t="s">
        <v>1197</v>
      </c>
      <c r="AL49" s="247" t="s">
        <v>1197</v>
      </c>
      <c r="AM49" s="248" t="s">
        <v>1197</v>
      </c>
    </row>
    <row r="50" spans="1:39" x14ac:dyDescent="0.2">
      <c r="A50" s="209" t="s">
        <v>943</v>
      </c>
      <c r="B50" s="246" t="s">
        <v>1197</v>
      </c>
      <c r="C50" s="247" t="s">
        <v>1197</v>
      </c>
      <c r="D50" s="247" t="s">
        <v>1197</v>
      </c>
      <c r="E50" s="247" t="s">
        <v>1197</v>
      </c>
      <c r="F50" s="247" t="s">
        <v>1197</v>
      </c>
      <c r="G50" s="248" t="s">
        <v>1197</v>
      </c>
      <c r="H50" s="246" t="s">
        <v>1197</v>
      </c>
      <c r="I50" s="247" t="s">
        <v>1197</v>
      </c>
      <c r="J50" s="247" t="s">
        <v>1196</v>
      </c>
      <c r="K50" s="247" t="s">
        <v>1197</v>
      </c>
      <c r="L50" s="247" t="s">
        <v>1196</v>
      </c>
      <c r="M50" s="247" t="s">
        <v>1197</v>
      </c>
      <c r="N50" s="247" t="s">
        <v>1197</v>
      </c>
      <c r="O50" s="247" t="s">
        <v>1197</v>
      </c>
      <c r="P50" s="247" t="s">
        <v>1197</v>
      </c>
      <c r="Q50" s="246" t="s">
        <v>1197</v>
      </c>
      <c r="R50" s="247" t="s">
        <v>1197</v>
      </c>
      <c r="S50" s="247" t="s">
        <v>1197</v>
      </c>
      <c r="T50" s="247" t="s">
        <v>1197</v>
      </c>
      <c r="U50" s="248" t="s">
        <v>1197</v>
      </c>
      <c r="V50" s="242" t="s">
        <v>1197</v>
      </c>
      <c r="W50" s="242" t="s">
        <v>1197</v>
      </c>
      <c r="X50" s="242" t="s">
        <v>1197</v>
      </c>
      <c r="Y50" s="242" t="s">
        <v>1197</v>
      </c>
      <c r="Z50" s="242" t="s">
        <v>1197</v>
      </c>
      <c r="AA50" s="242" t="s">
        <v>1197</v>
      </c>
      <c r="AB50" s="242" t="s">
        <v>1197</v>
      </c>
      <c r="AC50" s="242" t="s">
        <v>1197</v>
      </c>
      <c r="AD50" s="246" t="s">
        <v>1197</v>
      </c>
      <c r="AE50" s="247" t="s">
        <v>1197</v>
      </c>
      <c r="AF50" s="247" t="s">
        <v>1197</v>
      </c>
      <c r="AG50" s="247" t="s">
        <v>1197</v>
      </c>
      <c r="AH50" s="247" t="s">
        <v>1197</v>
      </c>
      <c r="AI50" s="247" t="s">
        <v>1197</v>
      </c>
      <c r="AJ50" s="247" t="s">
        <v>1197</v>
      </c>
      <c r="AK50" s="247" t="s">
        <v>1197</v>
      </c>
      <c r="AL50" s="247" t="s">
        <v>1197</v>
      </c>
      <c r="AM50" s="248" t="s">
        <v>1197</v>
      </c>
    </row>
    <row r="51" spans="1:39" x14ac:dyDescent="0.2">
      <c r="A51" s="209" t="s">
        <v>532</v>
      </c>
      <c r="B51" s="246" t="s">
        <v>1197</v>
      </c>
      <c r="C51" s="247" t="s">
        <v>1197</v>
      </c>
      <c r="D51" s="247" t="s">
        <v>1197</v>
      </c>
      <c r="E51" s="247" t="s">
        <v>1197</v>
      </c>
      <c r="F51" s="247" t="s">
        <v>1197</v>
      </c>
      <c r="G51" s="248" t="s">
        <v>1197</v>
      </c>
      <c r="H51" s="246" t="s">
        <v>1197</v>
      </c>
      <c r="I51" s="247" t="s">
        <v>1197</v>
      </c>
      <c r="J51" s="247" t="s">
        <v>1196</v>
      </c>
      <c r="K51" s="247" t="s">
        <v>1197</v>
      </c>
      <c r="L51" s="247" t="s">
        <v>1196</v>
      </c>
      <c r="M51" s="247" t="s">
        <v>1197</v>
      </c>
      <c r="N51" s="247" t="s">
        <v>1197</v>
      </c>
      <c r="O51" s="247" t="s">
        <v>1197</v>
      </c>
      <c r="P51" s="247" t="s">
        <v>1197</v>
      </c>
      <c r="Q51" s="246" t="s">
        <v>1197</v>
      </c>
      <c r="R51" s="247" t="s">
        <v>1197</v>
      </c>
      <c r="S51" s="247" t="s">
        <v>1197</v>
      </c>
      <c r="T51" s="247" t="s">
        <v>1197</v>
      </c>
      <c r="U51" s="248" t="s">
        <v>1197</v>
      </c>
      <c r="V51" s="242" t="s">
        <v>1197</v>
      </c>
      <c r="W51" s="242" t="s">
        <v>1197</v>
      </c>
      <c r="X51" s="242" t="s">
        <v>1197</v>
      </c>
      <c r="Y51" s="242" t="s">
        <v>1197</v>
      </c>
      <c r="Z51" s="242" t="s">
        <v>1197</v>
      </c>
      <c r="AA51" s="242" t="s">
        <v>1197</v>
      </c>
      <c r="AB51" s="242" t="s">
        <v>1197</v>
      </c>
      <c r="AC51" s="242" t="s">
        <v>1197</v>
      </c>
      <c r="AD51" s="246" t="s">
        <v>1197</v>
      </c>
      <c r="AE51" s="247" t="s">
        <v>1197</v>
      </c>
      <c r="AF51" s="247" t="s">
        <v>1197</v>
      </c>
      <c r="AG51" s="247" t="s">
        <v>1197</v>
      </c>
      <c r="AH51" s="247" t="s">
        <v>1197</v>
      </c>
      <c r="AI51" s="247" t="s">
        <v>1197</v>
      </c>
      <c r="AJ51" s="247" t="s">
        <v>1197</v>
      </c>
      <c r="AK51" s="247" t="s">
        <v>1197</v>
      </c>
      <c r="AL51" s="247" t="s">
        <v>1197</v>
      </c>
      <c r="AM51" s="248" t="s">
        <v>1197</v>
      </c>
    </row>
    <row r="52" spans="1:39" x14ac:dyDescent="0.2">
      <c r="A52" s="217" t="s">
        <v>524</v>
      </c>
      <c r="B52" s="246" t="s">
        <v>1197</v>
      </c>
      <c r="C52" s="247" t="s">
        <v>1197</v>
      </c>
      <c r="D52" s="247" t="s">
        <v>1197</v>
      </c>
      <c r="E52" s="247" t="s">
        <v>1197</v>
      </c>
      <c r="F52" s="247" t="s">
        <v>1197</v>
      </c>
      <c r="G52" s="248" t="s">
        <v>1197</v>
      </c>
      <c r="H52" s="246" t="s">
        <v>1197</v>
      </c>
      <c r="I52" s="247" t="s">
        <v>1197</v>
      </c>
      <c r="J52" s="247" t="s">
        <v>1196</v>
      </c>
      <c r="K52" s="247" t="s">
        <v>1197</v>
      </c>
      <c r="L52" s="247" t="s">
        <v>1196</v>
      </c>
      <c r="M52" s="247" t="s">
        <v>1197</v>
      </c>
      <c r="N52" s="247" t="s">
        <v>1197</v>
      </c>
      <c r="O52" s="247" t="s">
        <v>1197</v>
      </c>
      <c r="P52" s="247" t="s">
        <v>1197</v>
      </c>
      <c r="Q52" s="246" t="s">
        <v>1197</v>
      </c>
      <c r="R52" s="247" t="s">
        <v>1197</v>
      </c>
      <c r="S52" s="247" t="s">
        <v>1197</v>
      </c>
      <c r="T52" s="247" t="s">
        <v>1197</v>
      </c>
      <c r="U52" s="248" t="s">
        <v>1197</v>
      </c>
      <c r="V52" s="242" t="s">
        <v>1197</v>
      </c>
      <c r="W52" s="242" t="s">
        <v>1197</v>
      </c>
      <c r="X52" s="242" t="s">
        <v>1197</v>
      </c>
      <c r="Y52" s="242" t="s">
        <v>1197</v>
      </c>
      <c r="Z52" s="242" t="s">
        <v>1197</v>
      </c>
      <c r="AA52" s="242" t="s">
        <v>1197</v>
      </c>
      <c r="AB52" s="242" t="s">
        <v>1197</v>
      </c>
      <c r="AC52" s="242" t="s">
        <v>1197</v>
      </c>
      <c r="AD52" s="246" t="s">
        <v>1197</v>
      </c>
      <c r="AE52" s="247" t="s">
        <v>1197</v>
      </c>
      <c r="AF52" s="247" t="s">
        <v>1197</v>
      </c>
      <c r="AG52" s="247" t="s">
        <v>1197</v>
      </c>
      <c r="AH52" s="247" t="s">
        <v>1197</v>
      </c>
      <c r="AI52" s="247" t="s">
        <v>1197</v>
      </c>
      <c r="AJ52" s="247" t="s">
        <v>1197</v>
      </c>
      <c r="AK52" s="247" t="s">
        <v>1197</v>
      </c>
      <c r="AL52" s="247" t="s">
        <v>1197</v>
      </c>
      <c r="AM52" s="248" t="s">
        <v>1197</v>
      </c>
    </row>
    <row r="53" spans="1:39" x14ac:dyDescent="0.2">
      <c r="A53" s="217" t="s">
        <v>477</v>
      </c>
      <c r="B53" s="246" t="s">
        <v>1197</v>
      </c>
      <c r="C53" s="247" t="s">
        <v>1197</v>
      </c>
      <c r="D53" s="247" t="s">
        <v>1197</v>
      </c>
      <c r="E53" s="247" t="s">
        <v>1197</v>
      </c>
      <c r="F53" s="247" t="s">
        <v>1197</v>
      </c>
      <c r="G53" s="248" t="s">
        <v>1197</v>
      </c>
      <c r="H53" s="246" t="s">
        <v>1197</v>
      </c>
      <c r="I53" s="247" t="s">
        <v>1197</v>
      </c>
      <c r="J53" s="247" t="s">
        <v>1196</v>
      </c>
      <c r="K53" s="247" t="s">
        <v>1196</v>
      </c>
      <c r="L53" s="247" t="s">
        <v>1197</v>
      </c>
      <c r="M53" s="247" t="s">
        <v>1197</v>
      </c>
      <c r="N53" s="247" t="s">
        <v>1197</v>
      </c>
      <c r="O53" s="247" t="s">
        <v>1197</v>
      </c>
      <c r="P53" s="247" t="s">
        <v>1197</v>
      </c>
      <c r="Q53" s="246" t="s">
        <v>1197</v>
      </c>
      <c r="R53" s="247" t="s">
        <v>1197</v>
      </c>
      <c r="S53" s="247" t="s">
        <v>1197</v>
      </c>
      <c r="T53" s="247" t="s">
        <v>1197</v>
      </c>
      <c r="U53" s="248" t="s">
        <v>1197</v>
      </c>
      <c r="V53" s="242" t="s">
        <v>1197</v>
      </c>
      <c r="W53" s="242" t="s">
        <v>1197</v>
      </c>
      <c r="X53" s="242" t="s">
        <v>1197</v>
      </c>
      <c r="Y53" s="242" t="s">
        <v>1197</v>
      </c>
      <c r="Z53" s="242" t="s">
        <v>1197</v>
      </c>
      <c r="AA53" s="242" t="s">
        <v>1197</v>
      </c>
      <c r="AB53" s="242" t="s">
        <v>1197</v>
      </c>
      <c r="AC53" s="242" t="s">
        <v>1197</v>
      </c>
      <c r="AD53" s="246" t="s">
        <v>1197</v>
      </c>
      <c r="AE53" s="247" t="s">
        <v>1197</v>
      </c>
      <c r="AF53" s="247" t="s">
        <v>1197</v>
      </c>
      <c r="AG53" s="247" t="s">
        <v>1197</v>
      </c>
      <c r="AH53" s="247" t="s">
        <v>1197</v>
      </c>
      <c r="AI53" s="247" t="s">
        <v>1197</v>
      </c>
      <c r="AJ53" s="247" t="s">
        <v>1197</v>
      </c>
      <c r="AK53" s="247" t="s">
        <v>1197</v>
      </c>
      <c r="AL53" s="247" t="s">
        <v>1197</v>
      </c>
      <c r="AM53" s="248" t="s">
        <v>1197</v>
      </c>
    </row>
    <row r="54" spans="1:39" x14ac:dyDescent="0.2">
      <c r="A54" s="185" t="s">
        <v>684</v>
      </c>
      <c r="B54" s="246" t="s">
        <v>1197</v>
      </c>
      <c r="C54" s="247" t="s">
        <v>1197</v>
      </c>
      <c r="D54" s="247" t="s">
        <v>1197</v>
      </c>
      <c r="E54" s="247" t="s">
        <v>1197</v>
      </c>
      <c r="F54" s="247" t="s">
        <v>1197</v>
      </c>
      <c r="G54" s="248" t="s">
        <v>1197</v>
      </c>
      <c r="H54" s="246" t="s">
        <v>1197</v>
      </c>
      <c r="I54" s="247" t="s">
        <v>1197</v>
      </c>
      <c r="J54" s="247" t="s">
        <v>1196</v>
      </c>
      <c r="K54" s="247" t="s">
        <v>1197</v>
      </c>
      <c r="L54" s="247" t="s">
        <v>1196</v>
      </c>
      <c r="M54" s="247" t="s">
        <v>1197</v>
      </c>
      <c r="N54" s="247" t="s">
        <v>1197</v>
      </c>
      <c r="O54" s="247" t="s">
        <v>1197</v>
      </c>
      <c r="P54" s="247" t="s">
        <v>1197</v>
      </c>
      <c r="Q54" s="246" t="s">
        <v>1197</v>
      </c>
      <c r="R54" s="247" t="s">
        <v>1197</v>
      </c>
      <c r="S54" s="247" t="s">
        <v>1197</v>
      </c>
      <c r="T54" s="247" t="s">
        <v>1197</v>
      </c>
      <c r="U54" s="248" t="s">
        <v>1197</v>
      </c>
      <c r="V54" s="242" t="s">
        <v>1197</v>
      </c>
      <c r="W54" s="242" t="s">
        <v>1197</v>
      </c>
      <c r="X54" s="242" t="s">
        <v>1197</v>
      </c>
      <c r="Y54" s="242" t="s">
        <v>1197</v>
      </c>
      <c r="Z54" s="242" t="s">
        <v>1197</v>
      </c>
      <c r="AA54" s="242" t="s">
        <v>1197</v>
      </c>
      <c r="AB54" s="242" t="s">
        <v>1197</v>
      </c>
      <c r="AC54" s="242" t="s">
        <v>1197</v>
      </c>
      <c r="AD54" s="246" t="s">
        <v>1197</v>
      </c>
      <c r="AE54" s="247" t="s">
        <v>1197</v>
      </c>
      <c r="AF54" s="247" t="s">
        <v>1197</v>
      </c>
      <c r="AG54" s="247" t="s">
        <v>1197</v>
      </c>
      <c r="AH54" s="247" t="s">
        <v>1197</v>
      </c>
      <c r="AI54" s="247" t="s">
        <v>1197</v>
      </c>
      <c r="AJ54" s="247" t="s">
        <v>1197</v>
      </c>
      <c r="AK54" s="247" t="s">
        <v>1197</v>
      </c>
      <c r="AL54" s="247" t="s">
        <v>1197</v>
      </c>
      <c r="AM54" s="248" t="s">
        <v>1197</v>
      </c>
    </row>
    <row r="55" spans="1:39" x14ac:dyDescent="0.2">
      <c r="A55" s="185" t="s">
        <v>901</v>
      </c>
      <c r="B55" s="246" t="s">
        <v>1197</v>
      </c>
      <c r="C55" s="247" t="s">
        <v>1197</v>
      </c>
      <c r="D55" s="247" t="s">
        <v>1197</v>
      </c>
      <c r="E55" s="247" t="s">
        <v>1197</v>
      </c>
      <c r="F55" s="247" t="s">
        <v>1197</v>
      </c>
      <c r="G55" s="248" t="s">
        <v>1197</v>
      </c>
      <c r="H55" s="246" t="s">
        <v>1197</v>
      </c>
      <c r="I55" s="247" t="s">
        <v>1197</v>
      </c>
      <c r="J55" s="247" t="s">
        <v>1196</v>
      </c>
      <c r="K55" s="247" t="s">
        <v>1197</v>
      </c>
      <c r="L55" s="247" t="s">
        <v>1196</v>
      </c>
      <c r="M55" s="247" t="s">
        <v>1197</v>
      </c>
      <c r="N55" s="247" t="s">
        <v>1197</v>
      </c>
      <c r="O55" s="247" t="s">
        <v>1197</v>
      </c>
      <c r="P55" s="247" t="s">
        <v>1197</v>
      </c>
      <c r="Q55" s="246" t="s">
        <v>1197</v>
      </c>
      <c r="R55" s="247" t="s">
        <v>1197</v>
      </c>
      <c r="S55" s="247" t="s">
        <v>1197</v>
      </c>
      <c r="T55" s="247" t="s">
        <v>1197</v>
      </c>
      <c r="U55" s="248" t="s">
        <v>1197</v>
      </c>
      <c r="V55" s="242" t="s">
        <v>1197</v>
      </c>
      <c r="W55" s="242" t="s">
        <v>1197</v>
      </c>
      <c r="X55" s="242" t="s">
        <v>1197</v>
      </c>
      <c r="Y55" s="242" t="s">
        <v>1197</v>
      </c>
      <c r="Z55" s="242" t="s">
        <v>1197</v>
      </c>
      <c r="AA55" s="242" t="s">
        <v>1197</v>
      </c>
      <c r="AB55" s="242" t="s">
        <v>1197</v>
      </c>
      <c r="AC55" s="242" t="s">
        <v>1197</v>
      </c>
      <c r="AD55" s="246" t="s">
        <v>1197</v>
      </c>
      <c r="AE55" s="247" t="s">
        <v>1197</v>
      </c>
      <c r="AF55" s="247" t="s">
        <v>1197</v>
      </c>
      <c r="AG55" s="247" t="s">
        <v>1197</v>
      </c>
      <c r="AH55" s="247" t="s">
        <v>1197</v>
      </c>
      <c r="AI55" s="247" t="s">
        <v>1197</v>
      </c>
      <c r="AJ55" s="247" t="s">
        <v>1197</v>
      </c>
      <c r="AK55" s="247" t="s">
        <v>1197</v>
      </c>
      <c r="AL55" s="247" t="s">
        <v>1197</v>
      </c>
      <c r="AM55" s="248" t="s">
        <v>1197</v>
      </c>
    </row>
    <row r="56" spans="1:39" x14ac:dyDescent="0.2">
      <c r="A56" s="185" t="s">
        <v>907</v>
      </c>
      <c r="B56" s="246" t="s">
        <v>1197</v>
      </c>
      <c r="C56" s="247" t="s">
        <v>1197</v>
      </c>
      <c r="D56" s="247" t="s">
        <v>1197</v>
      </c>
      <c r="E56" s="247" t="s">
        <v>1197</v>
      </c>
      <c r="F56" s="247" t="s">
        <v>1197</v>
      </c>
      <c r="G56" s="248" t="s">
        <v>1197</v>
      </c>
      <c r="H56" s="246" t="s">
        <v>1197</v>
      </c>
      <c r="I56" s="247" t="s">
        <v>1197</v>
      </c>
      <c r="J56" s="247" t="s">
        <v>1196</v>
      </c>
      <c r="K56" s="247" t="s">
        <v>1197</v>
      </c>
      <c r="L56" s="247" t="s">
        <v>1196</v>
      </c>
      <c r="M56" s="247" t="s">
        <v>1197</v>
      </c>
      <c r="N56" s="247" t="s">
        <v>1197</v>
      </c>
      <c r="O56" s="247" t="s">
        <v>1197</v>
      </c>
      <c r="P56" s="247" t="s">
        <v>1197</v>
      </c>
      <c r="Q56" s="246" t="s">
        <v>1197</v>
      </c>
      <c r="R56" s="247" t="s">
        <v>1197</v>
      </c>
      <c r="S56" s="247" t="s">
        <v>1197</v>
      </c>
      <c r="T56" s="247" t="s">
        <v>1197</v>
      </c>
      <c r="U56" s="248" t="s">
        <v>1197</v>
      </c>
      <c r="V56" s="242" t="s">
        <v>1197</v>
      </c>
      <c r="W56" s="242" t="s">
        <v>1197</v>
      </c>
      <c r="X56" s="242" t="s">
        <v>1197</v>
      </c>
      <c r="Y56" s="242" t="s">
        <v>1197</v>
      </c>
      <c r="Z56" s="242" t="s">
        <v>1197</v>
      </c>
      <c r="AA56" s="242" t="s">
        <v>1197</v>
      </c>
      <c r="AB56" s="242" t="s">
        <v>1197</v>
      </c>
      <c r="AC56" s="242" t="s">
        <v>1197</v>
      </c>
      <c r="AD56" s="246" t="s">
        <v>1197</v>
      </c>
      <c r="AE56" s="247" t="s">
        <v>1197</v>
      </c>
      <c r="AF56" s="247" t="s">
        <v>1197</v>
      </c>
      <c r="AG56" s="247" t="s">
        <v>1197</v>
      </c>
      <c r="AH56" s="247" t="s">
        <v>1197</v>
      </c>
      <c r="AI56" s="247" t="s">
        <v>1197</v>
      </c>
      <c r="AJ56" s="247" t="s">
        <v>1197</v>
      </c>
      <c r="AK56" s="247" t="s">
        <v>1197</v>
      </c>
      <c r="AL56" s="247" t="s">
        <v>1197</v>
      </c>
      <c r="AM56" s="248" t="s">
        <v>1197</v>
      </c>
    </row>
    <row r="57" spans="1:39" x14ac:dyDescent="0.2">
      <c r="A57" s="193" t="s">
        <v>676</v>
      </c>
      <c r="B57" s="246" t="s">
        <v>1197</v>
      </c>
      <c r="C57" s="247" t="s">
        <v>1197</v>
      </c>
      <c r="D57" s="247" t="s">
        <v>1197</v>
      </c>
      <c r="E57" s="247" t="s">
        <v>1197</v>
      </c>
      <c r="F57" s="247" t="s">
        <v>1197</v>
      </c>
      <c r="G57" s="248" t="s">
        <v>1197</v>
      </c>
      <c r="H57" s="246" t="s">
        <v>1197</v>
      </c>
      <c r="I57" s="247" t="s">
        <v>1197</v>
      </c>
      <c r="J57" s="247" t="s">
        <v>1196</v>
      </c>
      <c r="K57" s="247" t="s">
        <v>1197</v>
      </c>
      <c r="L57" s="247" t="s">
        <v>1196</v>
      </c>
      <c r="M57" s="247" t="s">
        <v>1197</v>
      </c>
      <c r="N57" s="247" t="s">
        <v>1197</v>
      </c>
      <c r="O57" s="247" t="s">
        <v>1197</v>
      </c>
      <c r="P57" s="247" t="s">
        <v>1197</v>
      </c>
      <c r="Q57" s="246" t="s">
        <v>1197</v>
      </c>
      <c r="R57" s="247" t="s">
        <v>1197</v>
      </c>
      <c r="S57" s="247" t="s">
        <v>1197</v>
      </c>
      <c r="T57" s="247" t="s">
        <v>1197</v>
      </c>
      <c r="U57" s="248" t="s">
        <v>1197</v>
      </c>
      <c r="V57" s="242" t="s">
        <v>1197</v>
      </c>
      <c r="W57" s="242" t="s">
        <v>1197</v>
      </c>
      <c r="X57" s="242" t="s">
        <v>1197</v>
      </c>
      <c r="Y57" s="242" t="s">
        <v>1197</v>
      </c>
      <c r="Z57" s="242" t="s">
        <v>1197</v>
      </c>
      <c r="AA57" s="242" t="s">
        <v>1197</v>
      </c>
      <c r="AB57" s="242" t="s">
        <v>1197</v>
      </c>
      <c r="AC57" s="242" t="s">
        <v>1197</v>
      </c>
      <c r="AD57" s="246" t="s">
        <v>1197</v>
      </c>
      <c r="AE57" s="247" t="s">
        <v>1197</v>
      </c>
      <c r="AF57" s="247" t="s">
        <v>1197</v>
      </c>
      <c r="AG57" s="247" t="s">
        <v>1197</v>
      </c>
      <c r="AH57" s="247" t="s">
        <v>1197</v>
      </c>
      <c r="AI57" s="247" t="s">
        <v>1197</v>
      </c>
      <c r="AJ57" s="247" t="s">
        <v>1197</v>
      </c>
      <c r="AK57" s="247" t="s">
        <v>1197</v>
      </c>
      <c r="AL57" s="247" t="s">
        <v>1197</v>
      </c>
      <c r="AM57" s="248" t="s">
        <v>1197</v>
      </c>
    </row>
    <row r="58" spans="1:39" x14ac:dyDescent="0.2">
      <c r="A58" s="185" t="s">
        <v>802</v>
      </c>
      <c r="B58" s="246" t="s">
        <v>1197</v>
      </c>
      <c r="C58" s="247" t="s">
        <v>1197</v>
      </c>
      <c r="D58" s="247" t="s">
        <v>1197</v>
      </c>
      <c r="E58" s="247" t="s">
        <v>1197</v>
      </c>
      <c r="F58" s="247" t="s">
        <v>1197</v>
      </c>
      <c r="G58" s="248" t="s">
        <v>1197</v>
      </c>
      <c r="H58" s="246" t="s">
        <v>1197</v>
      </c>
      <c r="I58" s="247" t="s">
        <v>1197</v>
      </c>
      <c r="J58" s="247" t="s">
        <v>1196</v>
      </c>
      <c r="K58" s="247" t="s">
        <v>1197</v>
      </c>
      <c r="L58" s="247" t="s">
        <v>1196</v>
      </c>
      <c r="M58" s="247" t="s">
        <v>1196</v>
      </c>
      <c r="N58" s="247" t="s">
        <v>1197</v>
      </c>
      <c r="O58" s="247" t="s">
        <v>1197</v>
      </c>
      <c r="P58" s="247" t="s">
        <v>1197</v>
      </c>
      <c r="Q58" s="246" t="s">
        <v>1197</v>
      </c>
      <c r="R58" s="247" t="s">
        <v>1197</v>
      </c>
      <c r="S58" s="247" t="s">
        <v>1197</v>
      </c>
      <c r="T58" s="247" t="s">
        <v>1197</v>
      </c>
      <c r="U58" s="248" t="s">
        <v>1197</v>
      </c>
      <c r="V58" s="242" t="s">
        <v>1197</v>
      </c>
      <c r="W58" s="242" t="s">
        <v>1197</v>
      </c>
      <c r="X58" s="242" t="s">
        <v>1197</v>
      </c>
      <c r="Y58" s="242" t="s">
        <v>1197</v>
      </c>
      <c r="Z58" s="242" t="s">
        <v>1197</v>
      </c>
      <c r="AA58" s="242" t="s">
        <v>1197</v>
      </c>
      <c r="AB58" s="242" t="s">
        <v>1197</v>
      </c>
      <c r="AC58" s="242" t="s">
        <v>1197</v>
      </c>
      <c r="AD58" s="246" t="s">
        <v>1197</v>
      </c>
      <c r="AE58" s="247" t="s">
        <v>1197</v>
      </c>
      <c r="AF58" s="247" t="s">
        <v>1197</v>
      </c>
      <c r="AG58" s="247" t="s">
        <v>1197</v>
      </c>
      <c r="AH58" s="247" t="s">
        <v>1197</v>
      </c>
      <c r="AI58" s="247" t="s">
        <v>1197</v>
      </c>
      <c r="AJ58" s="247" t="s">
        <v>1197</v>
      </c>
      <c r="AK58" s="247" t="s">
        <v>1197</v>
      </c>
      <c r="AL58" s="247" t="s">
        <v>1197</v>
      </c>
      <c r="AM58" s="248" t="s">
        <v>1197</v>
      </c>
    </row>
    <row r="59" spans="1:39" x14ac:dyDescent="0.2">
      <c r="A59" s="185" t="s">
        <v>603</v>
      </c>
      <c r="B59" s="246" t="s">
        <v>1197</v>
      </c>
      <c r="C59" s="247" t="s">
        <v>1197</v>
      </c>
      <c r="D59" s="247" t="s">
        <v>1197</v>
      </c>
      <c r="E59" s="247" t="s">
        <v>1197</v>
      </c>
      <c r="F59" s="247" t="s">
        <v>1197</v>
      </c>
      <c r="G59" s="248" t="s">
        <v>1197</v>
      </c>
      <c r="H59" s="246" t="s">
        <v>1197</v>
      </c>
      <c r="I59" s="247" t="s">
        <v>1197</v>
      </c>
      <c r="J59" s="247" t="s">
        <v>1197</v>
      </c>
      <c r="K59" s="247" t="s">
        <v>1197</v>
      </c>
      <c r="L59" s="247" t="s">
        <v>1196</v>
      </c>
      <c r="M59" s="247" t="s">
        <v>1196</v>
      </c>
      <c r="N59" s="247" t="s">
        <v>1197</v>
      </c>
      <c r="O59" s="247" t="s">
        <v>1197</v>
      </c>
      <c r="P59" s="247" t="s">
        <v>1197</v>
      </c>
      <c r="Q59" s="246" t="s">
        <v>1197</v>
      </c>
      <c r="R59" s="247" t="s">
        <v>1197</v>
      </c>
      <c r="S59" s="247" t="s">
        <v>1197</v>
      </c>
      <c r="T59" s="247" t="s">
        <v>1197</v>
      </c>
      <c r="U59" s="248" t="s">
        <v>1197</v>
      </c>
      <c r="V59" s="242" t="s">
        <v>1197</v>
      </c>
      <c r="W59" s="242" t="s">
        <v>1197</v>
      </c>
      <c r="X59" s="242" t="s">
        <v>1197</v>
      </c>
      <c r="Y59" s="242" t="s">
        <v>1197</v>
      </c>
      <c r="Z59" s="242" t="s">
        <v>1197</v>
      </c>
      <c r="AA59" s="242" t="s">
        <v>1197</v>
      </c>
      <c r="AB59" s="242" t="s">
        <v>1197</v>
      </c>
      <c r="AC59" s="242" t="s">
        <v>1197</v>
      </c>
      <c r="AD59" s="246" t="s">
        <v>1197</v>
      </c>
      <c r="AE59" s="247" t="s">
        <v>1197</v>
      </c>
      <c r="AF59" s="247" t="s">
        <v>1197</v>
      </c>
      <c r="AG59" s="247" t="s">
        <v>1197</v>
      </c>
      <c r="AH59" s="247" t="s">
        <v>1197</v>
      </c>
      <c r="AI59" s="247" t="s">
        <v>1197</v>
      </c>
      <c r="AJ59" s="247" t="s">
        <v>1197</v>
      </c>
      <c r="AK59" s="247" t="s">
        <v>1197</v>
      </c>
      <c r="AL59" s="247" t="s">
        <v>1197</v>
      </c>
      <c r="AM59" s="248" t="s">
        <v>1197</v>
      </c>
    </row>
    <row r="60" spans="1:39" x14ac:dyDescent="0.2">
      <c r="A60" s="185" t="s">
        <v>611</v>
      </c>
      <c r="B60" s="246" t="s">
        <v>1197</v>
      </c>
      <c r="C60" s="247" t="s">
        <v>1197</v>
      </c>
      <c r="D60" s="247" t="s">
        <v>1197</v>
      </c>
      <c r="E60" s="247" t="s">
        <v>1197</v>
      </c>
      <c r="F60" s="247" t="s">
        <v>1197</v>
      </c>
      <c r="G60" s="248" t="s">
        <v>1197</v>
      </c>
      <c r="H60" s="246" t="s">
        <v>1197</v>
      </c>
      <c r="I60" s="247" t="s">
        <v>1197</v>
      </c>
      <c r="J60" s="247" t="s">
        <v>1196</v>
      </c>
      <c r="K60" s="247" t="s">
        <v>1197</v>
      </c>
      <c r="L60" s="247" t="s">
        <v>1196</v>
      </c>
      <c r="M60" s="247" t="s">
        <v>1197</v>
      </c>
      <c r="N60" s="247" t="s">
        <v>1197</v>
      </c>
      <c r="O60" s="247" t="s">
        <v>1197</v>
      </c>
      <c r="P60" s="247" t="s">
        <v>1197</v>
      </c>
      <c r="Q60" s="246" t="s">
        <v>1197</v>
      </c>
      <c r="R60" s="247" t="s">
        <v>1197</v>
      </c>
      <c r="S60" s="247" t="s">
        <v>1197</v>
      </c>
      <c r="T60" s="247" t="s">
        <v>1197</v>
      </c>
      <c r="U60" s="248" t="s">
        <v>1197</v>
      </c>
      <c r="V60" s="242" t="s">
        <v>1197</v>
      </c>
      <c r="W60" s="242" t="s">
        <v>1197</v>
      </c>
      <c r="X60" s="242" t="s">
        <v>1197</v>
      </c>
      <c r="Y60" s="242" t="s">
        <v>1197</v>
      </c>
      <c r="Z60" s="242" t="s">
        <v>1197</v>
      </c>
      <c r="AA60" s="242" t="s">
        <v>1197</v>
      </c>
      <c r="AB60" s="242" t="s">
        <v>1197</v>
      </c>
      <c r="AC60" s="242" t="s">
        <v>1197</v>
      </c>
      <c r="AD60" s="246" t="s">
        <v>1197</v>
      </c>
      <c r="AE60" s="247" t="s">
        <v>1197</v>
      </c>
      <c r="AF60" s="247" t="s">
        <v>1197</v>
      </c>
      <c r="AG60" s="247" t="s">
        <v>1197</v>
      </c>
      <c r="AH60" s="247" t="s">
        <v>1197</v>
      </c>
      <c r="AI60" s="247" t="s">
        <v>1197</v>
      </c>
      <c r="AJ60" s="247" t="s">
        <v>1197</v>
      </c>
      <c r="AK60" s="247" t="s">
        <v>1197</v>
      </c>
      <c r="AL60" s="247" t="s">
        <v>1197</v>
      </c>
      <c r="AM60" s="248" t="s">
        <v>1197</v>
      </c>
    </row>
    <row r="61" spans="1:39" x14ac:dyDescent="0.2">
      <c r="A61" s="185" t="s">
        <v>618</v>
      </c>
      <c r="B61" s="246" t="s">
        <v>1197</v>
      </c>
      <c r="C61" s="247" t="s">
        <v>1197</v>
      </c>
      <c r="D61" s="247" t="s">
        <v>1197</v>
      </c>
      <c r="E61" s="247" t="s">
        <v>1197</v>
      </c>
      <c r="F61" s="247" t="s">
        <v>1197</v>
      </c>
      <c r="G61" s="248" t="s">
        <v>1197</v>
      </c>
      <c r="H61" s="246" t="s">
        <v>1197</v>
      </c>
      <c r="I61" s="247" t="s">
        <v>1196</v>
      </c>
      <c r="J61" s="247" t="s">
        <v>1196</v>
      </c>
      <c r="K61" s="247" t="s">
        <v>1197</v>
      </c>
      <c r="L61" s="247" t="s">
        <v>1196</v>
      </c>
      <c r="M61" s="247" t="s">
        <v>1197</v>
      </c>
      <c r="N61" s="247" t="s">
        <v>1197</v>
      </c>
      <c r="O61" s="247" t="s">
        <v>1197</v>
      </c>
      <c r="P61" s="247" t="s">
        <v>1197</v>
      </c>
      <c r="Q61" s="246" t="s">
        <v>1197</v>
      </c>
      <c r="R61" s="247" t="s">
        <v>1197</v>
      </c>
      <c r="S61" s="247" t="s">
        <v>1197</v>
      </c>
      <c r="T61" s="247" t="s">
        <v>1197</v>
      </c>
      <c r="U61" s="248" t="s">
        <v>1197</v>
      </c>
      <c r="V61" s="242" t="s">
        <v>1197</v>
      </c>
      <c r="W61" s="242" t="s">
        <v>1197</v>
      </c>
      <c r="X61" s="242" t="s">
        <v>1197</v>
      </c>
      <c r="Y61" s="242" t="s">
        <v>1197</v>
      </c>
      <c r="Z61" s="242" t="s">
        <v>1197</v>
      </c>
      <c r="AA61" s="242" t="s">
        <v>1197</v>
      </c>
      <c r="AB61" s="242" t="s">
        <v>1197</v>
      </c>
      <c r="AC61" s="242" t="s">
        <v>1197</v>
      </c>
      <c r="AD61" s="246" t="s">
        <v>1197</v>
      </c>
      <c r="AE61" s="247" t="s">
        <v>1197</v>
      </c>
      <c r="AF61" s="247" t="s">
        <v>1197</v>
      </c>
      <c r="AG61" s="247" t="s">
        <v>1197</v>
      </c>
      <c r="AH61" s="247" t="s">
        <v>1197</v>
      </c>
      <c r="AI61" s="247" t="s">
        <v>1197</v>
      </c>
      <c r="AJ61" s="247" t="s">
        <v>1197</v>
      </c>
      <c r="AK61" s="247" t="s">
        <v>1197</v>
      </c>
      <c r="AL61" s="247" t="s">
        <v>1197</v>
      </c>
      <c r="AM61" s="248" t="s">
        <v>1197</v>
      </c>
    </row>
    <row r="62" spans="1:39" x14ac:dyDescent="0.2">
      <c r="A62" s="185" t="s">
        <v>830</v>
      </c>
      <c r="B62" s="246" t="s">
        <v>1197</v>
      </c>
      <c r="C62" s="247" t="s">
        <v>1197</v>
      </c>
      <c r="D62" s="247" t="s">
        <v>1197</v>
      </c>
      <c r="E62" s="247" t="s">
        <v>1197</v>
      </c>
      <c r="F62" s="247" t="s">
        <v>1197</v>
      </c>
      <c r="G62" s="248" t="s">
        <v>1197</v>
      </c>
      <c r="H62" s="246" t="s">
        <v>1197</v>
      </c>
      <c r="I62" s="247" t="s">
        <v>1196</v>
      </c>
      <c r="J62" s="247" t="s">
        <v>1196</v>
      </c>
      <c r="K62" s="247" t="s">
        <v>1197</v>
      </c>
      <c r="L62" s="247" t="s">
        <v>1196</v>
      </c>
      <c r="M62" s="247" t="s">
        <v>1197</v>
      </c>
      <c r="N62" s="247" t="s">
        <v>1197</v>
      </c>
      <c r="O62" s="247" t="s">
        <v>1197</v>
      </c>
      <c r="P62" s="247" t="s">
        <v>1197</v>
      </c>
      <c r="Q62" s="246" t="s">
        <v>1197</v>
      </c>
      <c r="R62" s="247" t="s">
        <v>1197</v>
      </c>
      <c r="S62" s="247" t="s">
        <v>1197</v>
      </c>
      <c r="T62" s="247" t="s">
        <v>1197</v>
      </c>
      <c r="U62" s="248" t="s">
        <v>1197</v>
      </c>
      <c r="V62" s="242" t="s">
        <v>1197</v>
      </c>
      <c r="W62" s="242" t="s">
        <v>1197</v>
      </c>
      <c r="X62" s="242" t="s">
        <v>1197</v>
      </c>
      <c r="Y62" s="242" t="s">
        <v>1197</v>
      </c>
      <c r="Z62" s="242" t="s">
        <v>1197</v>
      </c>
      <c r="AA62" s="242" t="s">
        <v>1197</v>
      </c>
      <c r="AB62" s="242" t="s">
        <v>1197</v>
      </c>
      <c r="AC62" s="242" t="s">
        <v>1197</v>
      </c>
      <c r="AD62" s="246" t="s">
        <v>1197</v>
      </c>
      <c r="AE62" s="247" t="s">
        <v>1197</v>
      </c>
      <c r="AF62" s="247" t="s">
        <v>1197</v>
      </c>
      <c r="AG62" s="247" t="s">
        <v>1197</v>
      </c>
      <c r="AH62" s="247" t="s">
        <v>1197</v>
      </c>
      <c r="AI62" s="247" t="s">
        <v>1197</v>
      </c>
      <c r="AJ62" s="247" t="s">
        <v>1197</v>
      </c>
      <c r="AK62" s="247" t="s">
        <v>1197</v>
      </c>
      <c r="AL62" s="247" t="s">
        <v>1197</v>
      </c>
      <c r="AM62" s="248" t="s">
        <v>1197</v>
      </c>
    </row>
    <row r="63" spans="1:39" x14ac:dyDescent="0.2">
      <c r="A63" s="193" t="s">
        <v>595</v>
      </c>
      <c r="B63" s="246" t="s">
        <v>1197</v>
      </c>
      <c r="C63" s="247" t="s">
        <v>1197</v>
      </c>
      <c r="D63" s="247" t="s">
        <v>1197</v>
      </c>
      <c r="E63" s="247" t="s">
        <v>1197</v>
      </c>
      <c r="F63" s="247" t="s">
        <v>1197</v>
      </c>
      <c r="G63" s="248" t="s">
        <v>1197</v>
      </c>
      <c r="H63" s="246" t="s">
        <v>1197</v>
      </c>
      <c r="I63" s="247" t="s">
        <v>1197</v>
      </c>
      <c r="J63" s="247" t="s">
        <v>1196</v>
      </c>
      <c r="K63" s="247" t="s">
        <v>1197</v>
      </c>
      <c r="L63" s="247" t="s">
        <v>1196</v>
      </c>
      <c r="M63" s="247" t="s">
        <v>1197</v>
      </c>
      <c r="N63" s="247" t="s">
        <v>1197</v>
      </c>
      <c r="O63" s="247" t="s">
        <v>1197</v>
      </c>
      <c r="P63" s="247" t="s">
        <v>1197</v>
      </c>
      <c r="Q63" s="246" t="s">
        <v>1197</v>
      </c>
      <c r="R63" s="247" t="s">
        <v>1197</v>
      </c>
      <c r="S63" s="247" t="s">
        <v>1197</v>
      </c>
      <c r="T63" s="247" t="s">
        <v>1197</v>
      </c>
      <c r="U63" s="248" t="s">
        <v>1197</v>
      </c>
      <c r="V63" s="242" t="s">
        <v>1197</v>
      </c>
      <c r="W63" s="242" t="s">
        <v>1197</v>
      </c>
      <c r="X63" s="242" t="s">
        <v>1197</v>
      </c>
      <c r="Y63" s="242" t="s">
        <v>1197</v>
      </c>
      <c r="Z63" s="242" t="s">
        <v>1197</v>
      </c>
      <c r="AA63" s="242" t="s">
        <v>1197</v>
      </c>
      <c r="AB63" s="242" t="s">
        <v>1197</v>
      </c>
      <c r="AC63" s="242" t="s">
        <v>1197</v>
      </c>
      <c r="AD63" s="246" t="s">
        <v>1197</v>
      </c>
      <c r="AE63" s="247" t="s">
        <v>1197</v>
      </c>
      <c r="AF63" s="247" t="s">
        <v>1197</v>
      </c>
      <c r="AG63" s="247" t="s">
        <v>1197</v>
      </c>
      <c r="AH63" s="247" t="s">
        <v>1197</v>
      </c>
      <c r="AI63" s="247" t="s">
        <v>1197</v>
      </c>
      <c r="AJ63" s="247" t="s">
        <v>1197</v>
      </c>
      <c r="AK63" s="247" t="s">
        <v>1197</v>
      </c>
      <c r="AL63" s="247" t="s">
        <v>1197</v>
      </c>
      <c r="AM63" s="248" t="s">
        <v>1197</v>
      </c>
    </row>
    <row r="64" spans="1:39" x14ac:dyDescent="0.2">
      <c r="A64" s="185" t="s">
        <v>510</v>
      </c>
      <c r="B64" s="246" t="s">
        <v>1197</v>
      </c>
      <c r="C64" s="247" t="s">
        <v>1197</v>
      </c>
      <c r="D64" s="247" t="s">
        <v>1197</v>
      </c>
      <c r="E64" s="247" t="s">
        <v>1197</v>
      </c>
      <c r="F64" s="247" t="s">
        <v>1197</v>
      </c>
      <c r="G64" s="248" t="s">
        <v>1197</v>
      </c>
      <c r="H64" s="246" t="s">
        <v>1197</v>
      </c>
      <c r="I64" s="247" t="s">
        <v>1197</v>
      </c>
      <c r="J64" s="247" t="s">
        <v>1196</v>
      </c>
      <c r="K64" s="247" t="s">
        <v>1197</v>
      </c>
      <c r="L64" s="247" t="s">
        <v>1196</v>
      </c>
      <c r="M64" s="247" t="s">
        <v>1197</v>
      </c>
      <c r="N64" s="247" t="s">
        <v>1197</v>
      </c>
      <c r="O64" s="247" t="s">
        <v>1197</v>
      </c>
      <c r="P64" s="247" t="s">
        <v>1197</v>
      </c>
      <c r="Q64" s="246" t="s">
        <v>1197</v>
      </c>
      <c r="R64" s="247" t="s">
        <v>1197</v>
      </c>
      <c r="S64" s="247" t="s">
        <v>1197</v>
      </c>
      <c r="T64" s="247" t="s">
        <v>1197</v>
      </c>
      <c r="U64" s="248" t="s">
        <v>1197</v>
      </c>
      <c r="V64" s="242" t="s">
        <v>1197</v>
      </c>
      <c r="W64" s="242" t="s">
        <v>1197</v>
      </c>
      <c r="X64" s="242" t="s">
        <v>1197</v>
      </c>
      <c r="Y64" s="242" t="s">
        <v>1197</v>
      </c>
      <c r="Z64" s="242" t="s">
        <v>1197</v>
      </c>
      <c r="AA64" s="242" t="s">
        <v>1197</v>
      </c>
      <c r="AB64" s="242" t="s">
        <v>1197</v>
      </c>
      <c r="AC64" s="242" t="s">
        <v>1197</v>
      </c>
      <c r="AD64" s="246" t="s">
        <v>1197</v>
      </c>
      <c r="AE64" s="247" t="s">
        <v>1197</v>
      </c>
      <c r="AF64" s="247" t="s">
        <v>1197</v>
      </c>
      <c r="AG64" s="247" t="s">
        <v>1197</v>
      </c>
      <c r="AH64" s="247" t="s">
        <v>1197</v>
      </c>
      <c r="AI64" s="247" t="s">
        <v>1197</v>
      </c>
      <c r="AJ64" s="247" t="s">
        <v>1197</v>
      </c>
      <c r="AK64" s="247" t="s">
        <v>1197</v>
      </c>
      <c r="AL64" s="247" t="s">
        <v>1197</v>
      </c>
      <c r="AM64" s="248" t="s">
        <v>1197</v>
      </c>
    </row>
    <row r="65" spans="1:39" x14ac:dyDescent="0.2">
      <c r="A65" s="185" t="s">
        <v>925</v>
      </c>
      <c r="B65" s="246" t="s">
        <v>1197</v>
      </c>
      <c r="C65" s="247" t="s">
        <v>1197</v>
      </c>
      <c r="D65" s="247" t="s">
        <v>1197</v>
      </c>
      <c r="E65" s="247" t="s">
        <v>1197</v>
      </c>
      <c r="F65" s="247" t="s">
        <v>1197</v>
      </c>
      <c r="G65" s="248" t="s">
        <v>1197</v>
      </c>
      <c r="H65" s="246" t="s">
        <v>1197</v>
      </c>
      <c r="I65" s="247" t="s">
        <v>1197</v>
      </c>
      <c r="J65" s="247" t="s">
        <v>1196</v>
      </c>
      <c r="K65" s="247" t="s">
        <v>1197</v>
      </c>
      <c r="L65" s="247" t="s">
        <v>1196</v>
      </c>
      <c r="M65" s="247" t="s">
        <v>1197</v>
      </c>
      <c r="N65" s="247" t="s">
        <v>1197</v>
      </c>
      <c r="O65" s="247" t="s">
        <v>1197</v>
      </c>
      <c r="P65" s="247" t="s">
        <v>1197</v>
      </c>
      <c r="Q65" s="246" t="s">
        <v>1197</v>
      </c>
      <c r="R65" s="247" t="s">
        <v>1197</v>
      </c>
      <c r="S65" s="247" t="s">
        <v>1197</v>
      </c>
      <c r="T65" s="247" t="s">
        <v>1197</v>
      </c>
      <c r="U65" s="248" t="s">
        <v>1197</v>
      </c>
      <c r="V65" s="242" t="s">
        <v>1197</v>
      </c>
      <c r="W65" s="242" t="s">
        <v>1197</v>
      </c>
      <c r="X65" s="242" t="s">
        <v>1197</v>
      </c>
      <c r="Y65" s="242" t="s">
        <v>1197</v>
      </c>
      <c r="Z65" s="242" t="s">
        <v>1197</v>
      </c>
      <c r="AA65" s="242" t="s">
        <v>1197</v>
      </c>
      <c r="AB65" s="242" t="s">
        <v>1197</v>
      </c>
      <c r="AC65" s="242" t="s">
        <v>1197</v>
      </c>
      <c r="AD65" s="246" t="s">
        <v>1197</v>
      </c>
      <c r="AE65" s="247" t="s">
        <v>1197</v>
      </c>
      <c r="AF65" s="247" t="s">
        <v>1197</v>
      </c>
      <c r="AG65" s="247" t="s">
        <v>1197</v>
      </c>
      <c r="AH65" s="247" t="s">
        <v>1197</v>
      </c>
      <c r="AI65" s="247" t="s">
        <v>1197</v>
      </c>
      <c r="AJ65" s="247" t="s">
        <v>1197</v>
      </c>
      <c r="AK65" s="247" t="s">
        <v>1197</v>
      </c>
      <c r="AL65" s="247" t="s">
        <v>1197</v>
      </c>
      <c r="AM65" s="248" t="s">
        <v>1197</v>
      </c>
    </row>
    <row r="66" spans="1:39" x14ac:dyDescent="0.2">
      <c r="A66" s="185" t="s">
        <v>1137</v>
      </c>
      <c r="B66" s="246" t="s">
        <v>1197</v>
      </c>
      <c r="C66" s="247" t="s">
        <v>1197</v>
      </c>
      <c r="D66" s="247" t="s">
        <v>1197</v>
      </c>
      <c r="E66" s="247" t="s">
        <v>1197</v>
      </c>
      <c r="F66" s="247" t="s">
        <v>1197</v>
      </c>
      <c r="G66" s="248" t="s">
        <v>1197</v>
      </c>
      <c r="H66" s="246" t="s">
        <v>1197</v>
      </c>
      <c r="I66" s="247" t="s">
        <v>1197</v>
      </c>
      <c r="J66" s="247" t="s">
        <v>1196</v>
      </c>
      <c r="K66" s="247" t="s">
        <v>1197</v>
      </c>
      <c r="L66" s="247" t="s">
        <v>1196</v>
      </c>
      <c r="M66" s="247" t="s">
        <v>1197</v>
      </c>
      <c r="N66" s="247" t="s">
        <v>1197</v>
      </c>
      <c r="O66" s="247" t="s">
        <v>1197</v>
      </c>
      <c r="P66" s="247" t="s">
        <v>1197</v>
      </c>
      <c r="Q66" s="246" t="s">
        <v>1197</v>
      </c>
      <c r="R66" s="247" t="s">
        <v>1197</v>
      </c>
      <c r="S66" s="247" t="s">
        <v>1197</v>
      </c>
      <c r="T66" s="247" t="s">
        <v>1197</v>
      </c>
      <c r="U66" s="248" t="s">
        <v>1197</v>
      </c>
      <c r="V66" s="242" t="s">
        <v>1197</v>
      </c>
      <c r="W66" s="242" t="s">
        <v>1197</v>
      </c>
      <c r="X66" s="242" t="s">
        <v>1197</v>
      </c>
      <c r="Y66" s="242" t="s">
        <v>1197</v>
      </c>
      <c r="Z66" s="242" t="s">
        <v>1197</v>
      </c>
      <c r="AA66" s="242" t="s">
        <v>1197</v>
      </c>
      <c r="AB66" s="242" t="s">
        <v>1197</v>
      </c>
      <c r="AC66" s="242" t="s">
        <v>1197</v>
      </c>
      <c r="AD66" s="246" t="s">
        <v>1197</v>
      </c>
      <c r="AE66" s="247" t="s">
        <v>1197</v>
      </c>
      <c r="AF66" s="247" t="s">
        <v>1197</v>
      </c>
      <c r="AG66" s="247" t="s">
        <v>1197</v>
      </c>
      <c r="AH66" s="247" t="s">
        <v>1197</v>
      </c>
      <c r="AI66" s="247" t="s">
        <v>1197</v>
      </c>
      <c r="AJ66" s="247" t="s">
        <v>1197</v>
      </c>
      <c r="AK66" s="247" t="s">
        <v>1197</v>
      </c>
      <c r="AL66" s="247" t="s">
        <v>1197</v>
      </c>
      <c r="AM66" s="248" t="s">
        <v>1197</v>
      </c>
    </row>
    <row r="67" spans="1:39" x14ac:dyDescent="0.2">
      <c r="A67" s="185" t="s">
        <v>1155</v>
      </c>
      <c r="B67" s="246" t="s">
        <v>1197</v>
      </c>
      <c r="C67" s="247" t="s">
        <v>1197</v>
      </c>
      <c r="D67" s="247" t="s">
        <v>1197</v>
      </c>
      <c r="E67" s="247" t="s">
        <v>1197</v>
      </c>
      <c r="F67" s="247" t="s">
        <v>1197</v>
      </c>
      <c r="G67" s="248" t="s">
        <v>1197</v>
      </c>
      <c r="H67" s="246" t="s">
        <v>1197</v>
      </c>
      <c r="I67" s="247" t="s">
        <v>1197</v>
      </c>
      <c r="J67" s="247" t="s">
        <v>1196</v>
      </c>
      <c r="K67" s="247" t="s">
        <v>1197</v>
      </c>
      <c r="L67" s="247" t="s">
        <v>1196</v>
      </c>
      <c r="M67" s="247" t="s">
        <v>1197</v>
      </c>
      <c r="N67" s="247" t="s">
        <v>1197</v>
      </c>
      <c r="O67" s="247" t="s">
        <v>1197</v>
      </c>
      <c r="P67" s="247" t="s">
        <v>1197</v>
      </c>
      <c r="Q67" s="246" t="s">
        <v>1197</v>
      </c>
      <c r="R67" s="247" t="s">
        <v>1197</v>
      </c>
      <c r="S67" s="247" t="s">
        <v>1197</v>
      </c>
      <c r="T67" s="247" t="s">
        <v>1197</v>
      </c>
      <c r="U67" s="248" t="s">
        <v>1197</v>
      </c>
      <c r="V67" s="242" t="s">
        <v>1197</v>
      </c>
      <c r="W67" s="242" t="s">
        <v>1197</v>
      </c>
      <c r="X67" s="242" t="s">
        <v>1197</v>
      </c>
      <c r="Y67" s="242" t="s">
        <v>1197</v>
      </c>
      <c r="Z67" s="242" t="s">
        <v>1197</v>
      </c>
      <c r="AA67" s="242" t="s">
        <v>1197</v>
      </c>
      <c r="AB67" s="242" t="s">
        <v>1197</v>
      </c>
      <c r="AC67" s="242" t="s">
        <v>1197</v>
      </c>
      <c r="AD67" s="246" t="s">
        <v>1197</v>
      </c>
      <c r="AE67" s="247" t="s">
        <v>1197</v>
      </c>
      <c r="AF67" s="247" t="s">
        <v>1197</v>
      </c>
      <c r="AG67" s="247" t="s">
        <v>1197</v>
      </c>
      <c r="AH67" s="247" t="s">
        <v>1197</v>
      </c>
      <c r="AI67" s="247" t="s">
        <v>1197</v>
      </c>
      <c r="AJ67" s="247" t="s">
        <v>1197</v>
      </c>
      <c r="AK67" s="247" t="s">
        <v>1197</v>
      </c>
      <c r="AL67" s="247" t="s">
        <v>1197</v>
      </c>
      <c r="AM67" s="248" t="s">
        <v>1197</v>
      </c>
    </row>
    <row r="68" spans="1:39" x14ac:dyDescent="0.2">
      <c r="A68" s="193" t="s">
        <v>500</v>
      </c>
      <c r="B68" s="246" t="s">
        <v>1197</v>
      </c>
      <c r="C68" s="247" t="s">
        <v>1197</v>
      </c>
      <c r="D68" s="247" t="s">
        <v>1197</v>
      </c>
      <c r="E68" s="247" t="s">
        <v>1197</v>
      </c>
      <c r="F68" s="247" t="s">
        <v>1197</v>
      </c>
      <c r="G68" s="248" t="s">
        <v>1197</v>
      </c>
      <c r="H68" s="246" t="s">
        <v>1197</v>
      </c>
      <c r="I68" s="247" t="s">
        <v>1197</v>
      </c>
      <c r="J68" s="247" t="s">
        <v>1196</v>
      </c>
      <c r="K68" s="247" t="s">
        <v>1197</v>
      </c>
      <c r="L68" s="247" t="s">
        <v>1196</v>
      </c>
      <c r="M68" s="247" t="s">
        <v>1197</v>
      </c>
      <c r="N68" s="247" t="s">
        <v>1197</v>
      </c>
      <c r="O68" s="247" t="s">
        <v>1197</v>
      </c>
      <c r="P68" s="247" t="s">
        <v>1197</v>
      </c>
      <c r="Q68" s="246" t="s">
        <v>1197</v>
      </c>
      <c r="R68" s="247" t="s">
        <v>1197</v>
      </c>
      <c r="S68" s="247" t="s">
        <v>1197</v>
      </c>
      <c r="T68" s="247" t="s">
        <v>1197</v>
      </c>
      <c r="U68" s="248" t="s">
        <v>1197</v>
      </c>
      <c r="V68" s="242" t="s">
        <v>1197</v>
      </c>
      <c r="W68" s="242" t="s">
        <v>1197</v>
      </c>
      <c r="X68" s="242" t="s">
        <v>1197</v>
      </c>
      <c r="Y68" s="242" t="s">
        <v>1197</v>
      </c>
      <c r="Z68" s="242" t="s">
        <v>1197</v>
      </c>
      <c r="AA68" s="242" t="s">
        <v>1197</v>
      </c>
      <c r="AB68" s="242" t="s">
        <v>1197</v>
      </c>
      <c r="AC68" s="242" t="s">
        <v>1197</v>
      </c>
      <c r="AD68" s="246" t="s">
        <v>1197</v>
      </c>
      <c r="AE68" s="247" t="s">
        <v>1197</v>
      </c>
      <c r="AF68" s="247" t="s">
        <v>1197</v>
      </c>
      <c r="AG68" s="247" t="s">
        <v>1197</v>
      </c>
      <c r="AH68" s="247" t="s">
        <v>1197</v>
      </c>
      <c r="AI68" s="247" t="s">
        <v>1197</v>
      </c>
      <c r="AJ68" s="247" t="s">
        <v>1197</v>
      </c>
      <c r="AK68" s="247" t="s">
        <v>1197</v>
      </c>
      <c r="AL68" s="247" t="s">
        <v>1197</v>
      </c>
      <c r="AM68" s="248" t="s">
        <v>1197</v>
      </c>
    </row>
    <row r="69" spans="1:39" x14ac:dyDescent="0.2">
      <c r="A69" s="129" t="s">
        <v>1021</v>
      </c>
      <c r="B69" s="246" t="s">
        <v>1197</v>
      </c>
      <c r="C69" s="247" t="s">
        <v>1197</v>
      </c>
      <c r="D69" s="247" t="s">
        <v>1197</v>
      </c>
      <c r="E69" s="247" t="s">
        <v>1197</v>
      </c>
      <c r="F69" s="247" t="s">
        <v>1197</v>
      </c>
      <c r="G69" s="248" t="s">
        <v>1197</v>
      </c>
      <c r="H69" s="246" t="s">
        <v>1197</v>
      </c>
      <c r="I69" s="247" t="s">
        <v>1197</v>
      </c>
      <c r="J69" s="247" t="s">
        <v>1196</v>
      </c>
      <c r="K69" s="247" t="s">
        <v>1197</v>
      </c>
      <c r="L69" s="247" t="s">
        <v>1196</v>
      </c>
      <c r="M69" s="247" t="s">
        <v>1197</v>
      </c>
      <c r="N69" s="247" t="s">
        <v>1197</v>
      </c>
      <c r="O69" s="247" t="s">
        <v>1197</v>
      </c>
      <c r="P69" s="247" t="s">
        <v>1197</v>
      </c>
      <c r="Q69" s="246" t="s">
        <v>1197</v>
      </c>
      <c r="R69" s="247" t="s">
        <v>1197</v>
      </c>
      <c r="S69" s="247" t="s">
        <v>1197</v>
      </c>
      <c r="T69" s="247" t="s">
        <v>1197</v>
      </c>
      <c r="U69" s="248" t="s">
        <v>1197</v>
      </c>
      <c r="V69" s="242" t="s">
        <v>1197</v>
      </c>
      <c r="W69" s="242" t="s">
        <v>1197</v>
      </c>
      <c r="X69" s="242" t="s">
        <v>1197</v>
      </c>
      <c r="Y69" s="242" t="s">
        <v>1197</v>
      </c>
      <c r="Z69" s="242" t="s">
        <v>1197</v>
      </c>
      <c r="AA69" s="242" t="s">
        <v>1197</v>
      </c>
      <c r="AB69" s="242" t="s">
        <v>1197</v>
      </c>
      <c r="AC69" s="242" t="s">
        <v>1197</v>
      </c>
      <c r="AD69" s="246" t="s">
        <v>1197</v>
      </c>
      <c r="AE69" s="247" t="s">
        <v>1197</v>
      </c>
      <c r="AF69" s="247" t="s">
        <v>1197</v>
      </c>
      <c r="AG69" s="247" t="s">
        <v>1197</v>
      </c>
      <c r="AH69" s="247" t="s">
        <v>1197</v>
      </c>
      <c r="AI69" s="247" t="s">
        <v>1197</v>
      </c>
      <c r="AJ69" s="247" t="s">
        <v>1197</v>
      </c>
      <c r="AK69" s="247" t="s">
        <v>1197</v>
      </c>
      <c r="AL69" s="247" t="s">
        <v>1197</v>
      </c>
      <c r="AM69" s="248" t="s">
        <v>1197</v>
      </c>
    </row>
    <row r="70" spans="1:39" x14ac:dyDescent="0.2">
      <c r="A70" s="137" t="s">
        <v>454</v>
      </c>
      <c r="B70" s="246" t="s">
        <v>1197</v>
      </c>
      <c r="C70" s="247" t="s">
        <v>1197</v>
      </c>
      <c r="D70" s="247" t="s">
        <v>1197</v>
      </c>
      <c r="E70" s="247" t="s">
        <v>1197</v>
      </c>
      <c r="F70" s="247" t="s">
        <v>1197</v>
      </c>
      <c r="G70" s="248" t="s">
        <v>1197</v>
      </c>
      <c r="H70" s="246" t="s">
        <v>1197</v>
      </c>
      <c r="I70" s="247" t="s">
        <v>1197</v>
      </c>
      <c r="J70" s="247" t="s">
        <v>1196</v>
      </c>
      <c r="K70" s="247" t="s">
        <v>1197</v>
      </c>
      <c r="L70" s="247" t="s">
        <v>1196</v>
      </c>
      <c r="M70" s="247" t="s">
        <v>1197</v>
      </c>
      <c r="N70" s="247" t="s">
        <v>1197</v>
      </c>
      <c r="O70" s="247" t="s">
        <v>1197</v>
      </c>
      <c r="P70" s="247" t="s">
        <v>1197</v>
      </c>
      <c r="Q70" s="246" t="s">
        <v>1197</v>
      </c>
      <c r="R70" s="247" t="s">
        <v>1197</v>
      </c>
      <c r="S70" s="247" t="s">
        <v>1197</v>
      </c>
      <c r="T70" s="247" t="s">
        <v>1197</v>
      </c>
      <c r="U70" s="248" t="s">
        <v>1197</v>
      </c>
      <c r="V70" s="242" t="s">
        <v>1197</v>
      </c>
      <c r="W70" s="242" t="s">
        <v>1197</v>
      </c>
      <c r="X70" s="242" t="s">
        <v>1197</v>
      </c>
      <c r="Y70" s="242" t="s">
        <v>1197</v>
      </c>
      <c r="Z70" s="242" t="s">
        <v>1197</v>
      </c>
      <c r="AA70" s="242" t="s">
        <v>1197</v>
      </c>
      <c r="AB70" s="242" t="s">
        <v>1197</v>
      </c>
      <c r="AC70" s="242" t="s">
        <v>1197</v>
      </c>
      <c r="AD70" s="246" t="s">
        <v>1197</v>
      </c>
      <c r="AE70" s="247" t="s">
        <v>1197</v>
      </c>
      <c r="AF70" s="247" t="s">
        <v>1197</v>
      </c>
      <c r="AG70" s="247" t="s">
        <v>1197</v>
      </c>
      <c r="AH70" s="247" t="s">
        <v>1197</v>
      </c>
      <c r="AI70" s="247" t="s">
        <v>1197</v>
      </c>
      <c r="AJ70" s="247" t="s">
        <v>1197</v>
      </c>
      <c r="AK70" s="247" t="s">
        <v>1197</v>
      </c>
      <c r="AL70" s="247" t="s">
        <v>1197</v>
      </c>
      <c r="AM70" s="248" t="s">
        <v>1197</v>
      </c>
    </row>
    <row r="71" spans="1:39" x14ac:dyDescent="0.2">
      <c r="A71" s="129" t="s">
        <v>446</v>
      </c>
      <c r="B71" s="246" t="s">
        <v>1197</v>
      </c>
      <c r="C71" s="247" t="s">
        <v>1197</v>
      </c>
      <c r="D71" s="247" t="s">
        <v>1197</v>
      </c>
      <c r="E71" s="247" t="s">
        <v>1197</v>
      </c>
      <c r="F71" s="247" t="s">
        <v>1197</v>
      </c>
      <c r="G71" s="248" t="s">
        <v>1197</v>
      </c>
      <c r="H71" s="246" t="s">
        <v>1197</v>
      </c>
      <c r="I71" s="247" t="s">
        <v>1197</v>
      </c>
      <c r="J71" s="247" t="s">
        <v>1196</v>
      </c>
      <c r="K71" s="247" t="s">
        <v>1197</v>
      </c>
      <c r="L71" s="247" t="s">
        <v>1196</v>
      </c>
      <c r="M71" s="247" t="s">
        <v>1197</v>
      </c>
      <c r="N71" s="247" t="s">
        <v>1197</v>
      </c>
      <c r="O71" s="247" t="s">
        <v>1197</v>
      </c>
      <c r="P71" s="247" t="s">
        <v>1197</v>
      </c>
      <c r="Q71" s="246" t="s">
        <v>1197</v>
      </c>
      <c r="R71" s="247" t="s">
        <v>1197</v>
      </c>
      <c r="S71" s="247" t="s">
        <v>1197</v>
      </c>
      <c r="T71" s="247" t="s">
        <v>1197</v>
      </c>
      <c r="U71" s="248" t="s">
        <v>1197</v>
      </c>
      <c r="V71" s="242" t="s">
        <v>1197</v>
      </c>
      <c r="W71" s="242" t="s">
        <v>1197</v>
      </c>
      <c r="X71" s="242" t="s">
        <v>1197</v>
      </c>
      <c r="Y71" s="242" t="s">
        <v>1197</v>
      </c>
      <c r="Z71" s="242" t="s">
        <v>1197</v>
      </c>
      <c r="AA71" s="242" t="s">
        <v>1197</v>
      </c>
      <c r="AB71" s="242" t="s">
        <v>1197</v>
      </c>
      <c r="AC71" s="242" t="s">
        <v>1197</v>
      </c>
      <c r="AD71" s="246" t="s">
        <v>1197</v>
      </c>
      <c r="AE71" s="247" t="s">
        <v>1197</v>
      </c>
      <c r="AF71" s="247" t="s">
        <v>1197</v>
      </c>
      <c r="AG71" s="247" t="s">
        <v>1197</v>
      </c>
      <c r="AH71" s="247" t="s">
        <v>1197</v>
      </c>
      <c r="AI71" s="247" t="s">
        <v>1197</v>
      </c>
      <c r="AJ71" s="247" t="s">
        <v>1197</v>
      </c>
      <c r="AK71" s="247" t="s">
        <v>1197</v>
      </c>
      <c r="AL71" s="247" t="s">
        <v>1197</v>
      </c>
      <c r="AM71" s="248" t="s">
        <v>1197</v>
      </c>
    </row>
    <row r="72" spans="1:39" x14ac:dyDescent="0.2">
      <c r="A72" s="129" t="s">
        <v>358</v>
      </c>
      <c r="B72" s="246" t="s">
        <v>1197</v>
      </c>
      <c r="C72" s="247" t="s">
        <v>1197</v>
      </c>
      <c r="D72" s="247" t="s">
        <v>1197</v>
      </c>
      <c r="E72" s="247" t="s">
        <v>1197</v>
      </c>
      <c r="F72" s="247" t="s">
        <v>1197</v>
      </c>
      <c r="G72" s="248" t="s">
        <v>1197</v>
      </c>
      <c r="H72" s="246" t="s">
        <v>1197</v>
      </c>
      <c r="I72" s="247" t="s">
        <v>1197</v>
      </c>
      <c r="J72" s="247" t="s">
        <v>1196</v>
      </c>
      <c r="K72" s="247" t="s">
        <v>1197</v>
      </c>
      <c r="L72" s="247" t="s">
        <v>1196</v>
      </c>
      <c r="M72" s="247" t="s">
        <v>1197</v>
      </c>
      <c r="N72" s="247" t="s">
        <v>1197</v>
      </c>
      <c r="O72" s="247" t="s">
        <v>1197</v>
      </c>
      <c r="P72" s="247" t="s">
        <v>1197</v>
      </c>
      <c r="Q72" s="246" t="s">
        <v>1197</v>
      </c>
      <c r="R72" s="247" t="s">
        <v>1197</v>
      </c>
      <c r="S72" s="247" t="s">
        <v>1197</v>
      </c>
      <c r="T72" s="247" t="s">
        <v>1197</v>
      </c>
      <c r="U72" s="248" t="s">
        <v>1197</v>
      </c>
      <c r="V72" s="242" t="s">
        <v>1197</v>
      </c>
      <c r="W72" s="242" t="s">
        <v>1197</v>
      </c>
      <c r="X72" s="242" t="s">
        <v>1197</v>
      </c>
      <c r="Y72" s="242" t="s">
        <v>1197</v>
      </c>
      <c r="Z72" s="242" t="s">
        <v>1197</v>
      </c>
      <c r="AA72" s="242" t="s">
        <v>1197</v>
      </c>
      <c r="AB72" s="242" t="s">
        <v>1197</v>
      </c>
      <c r="AC72" s="242" t="s">
        <v>1197</v>
      </c>
      <c r="AD72" s="246" t="s">
        <v>1197</v>
      </c>
      <c r="AE72" s="247" t="s">
        <v>1197</v>
      </c>
      <c r="AF72" s="247" t="s">
        <v>1197</v>
      </c>
      <c r="AG72" s="247" t="s">
        <v>1197</v>
      </c>
      <c r="AH72" s="247" t="s">
        <v>1197</v>
      </c>
      <c r="AI72" s="247" t="s">
        <v>1197</v>
      </c>
      <c r="AJ72" s="247" t="s">
        <v>1197</v>
      </c>
      <c r="AK72" s="247" t="s">
        <v>1197</v>
      </c>
      <c r="AL72" s="247" t="s">
        <v>1197</v>
      </c>
      <c r="AM72" s="248" t="s">
        <v>1197</v>
      </c>
    </row>
    <row r="73" spans="1:39" x14ac:dyDescent="0.2">
      <c r="A73" s="129" t="s">
        <v>308</v>
      </c>
      <c r="B73" s="246" t="s">
        <v>1197</v>
      </c>
      <c r="C73" s="247" t="s">
        <v>1197</v>
      </c>
      <c r="D73" s="247" t="s">
        <v>1197</v>
      </c>
      <c r="E73" s="247" t="s">
        <v>1197</v>
      </c>
      <c r="F73" s="247" t="s">
        <v>1197</v>
      </c>
      <c r="G73" s="248" t="s">
        <v>1197</v>
      </c>
      <c r="H73" s="246" t="s">
        <v>1197</v>
      </c>
      <c r="I73" s="247" t="s">
        <v>1196</v>
      </c>
      <c r="J73" s="247" t="s">
        <v>1197</v>
      </c>
      <c r="K73" s="247" t="s">
        <v>1197</v>
      </c>
      <c r="L73" s="247" t="s">
        <v>1196</v>
      </c>
      <c r="M73" s="247" t="s">
        <v>1197</v>
      </c>
      <c r="N73" s="247" t="s">
        <v>1197</v>
      </c>
      <c r="O73" s="247" t="s">
        <v>1197</v>
      </c>
      <c r="P73" s="247" t="s">
        <v>1197</v>
      </c>
      <c r="Q73" s="246" t="s">
        <v>1197</v>
      </c>
      <c r="R73" s="247" t="s">
        <v>1197</v>
      </c>
      <c r="S73" s="247" t="s">
        <v>1197</v>
      </c>
      <c r="T73" s="247" t="s">
        <v>1197</v>
      </c>
      <c r="U73" s="248" t="s">
        <v>1197</v>
      </c>
      <c r="V73" s="242" t="s">
        <v>1197</v>
      </c>
      <c r="W73" s="242" t="s">
        <v>1197</v>
      </c>
      <c r="X73" s="242" t="s">
        <v>1197</v>
      </c>
      <c r="Y73" s="242" t="s">
        <v>1197</v>
      </c>
      <c r="Z73" s="242" t="s">
        <v>1197</v>
      </c>
      <c r="AA73" s="242" t="s">
        <v>1197</v>
      </c>
      <c r="AB73" s="242" t="s">
        <v>1197</v>
      </c>
      <c r="AC73" s="242" t="s">
        <v>1197</v>
      </c>
      <c r="AD73" s="246" t="s">
        <v>1197</v>
      </c>
      <c r="AE73" s="247" t="s">
        <v>1197</v>
      </c>
      <c r="AF73" s="247" t="s">
        <v>1197</v>
      </c>
      <c r="AG73" s="247" t="s">
        <v>1197</v>
      </c>
      <c r="AH73" s="247" t="s">
        <v>1197</v>
      </c>
      <c r="AI73" s="247" t="s">
        <v>1197</v>
      </c>
      <c r="AJ73" s="247" t="s">
        <v>1197</v>
      </c>
      <c r="AK73" s="247" t="s">
        <v>1197</v>
      </c>
      <c r="AL73" s="247" t="s">
        <v>1197</v>
      </c>
      <c r="AM73" s="248" t="s">
        <v>1197</v>
      </c>
    </row>
    <row r="74" spans="1:39" x14ac:dyDescent="0.2">
      <c r="A74" s="201" t="s">
        <v>469</v>
      </c>
      <c r="B74" s="246" t="s">
        <v>1197</v>
      </c>
      <c r="C74" s="247" t="s">
        <v>1197</v>
      </c>
      <c r="D74" s="247" t="s">
        <v>1197</v>
      </c>
      <c r="E74" s="247" t="s">
        <v>1197</v>
      </c>
      <c r="F74" s="247" t="s">
        <v>1197</v>
      </c>
      <c r="G74" s="248" t="s">
        <v>1197</v>
      </c>
      <c r="H74" s="246" t="s">
        <v>1197</v>
      </c>
      <c r="I74" s="247" t="s">
        <v>1197</v>
      </c>
      <c r="J74" s="247" t="s">
        <v>1197</v>
      </c>
      <c r="K74" s="247" t="s">
        <v>1196</v>
      </c>
      <c r="L74" s="247" t="s">
        <v>1197</v>
      </c>
      <c r="M74" s="247" t="s">
        <v>1197</v>
      </c>
      <c r="N74" s="247" t="s">
        <v>1197</v>
      </c>
      <c r="O74" s="247" t="s">
        <v>1196</v>
      </c>
      <c r="P74" s="247" t="s">
        <v>1197</v>
      </c>
      <c r="Q74" s="246" t="s">
        <v>1197</v>
      </c>
      <c r="R74" s="247" t="s">
        <v>1197</v>
      </c>
      <c r="S74" s="247" t="s">
        <v>1197</v>
      </c>
      <c r="T74" s="247" t="s">
        <v>1197</v>
      </c>
      <c r="U74" s="248" t="s">
        <v>1197</v>
      </c>
      <c r="V74" s="242" t="s">
        <v>1197</v>
      </c>
      <c r="W74" s="242" t="s">
        <v>1197</v>
      </c>
      <c r="X74" s="242" t="s">
        <v>1197</v>
      </c>
      <c r="Y74" s="242" t="s">
        <v>1197</v>
      </c>
      <c r="Z74" s="242" t="s">
        <v>1197</v>
      </c>
      <c r="AA74" s="242" t="s">
        <v>1197</v>
      </c>
      <c r="AB74" s="242" t="s">
        <v>1197</v>
      </c>
      <c r="AC74" s="242" t="s">
        <v>1197</v>
      </c>
      <c r="AD74" s="246" t="s">
        <v>1197</v>
      </c>
      <c r="AE74" s="247" t="s">
        <v>1197</v>
      </c>
      <c r="AF74" s="247" t="s">
        <v>1197</v>
      </c>
      <c r="AG74" s="247" t="s">
        <v>1197</v>
      </c>
      <c r="AH74" s="247" t="s">
        <v>1197</v>
      </c>
      <c r="AI74" s="247" t="s">
        <v>1197</v>
      </c>
      <c r="AJ74" s="247" t="s">
        <v>1197</v>
      </c>
      <c r="AK74" s="247" t="s">
        <v>1197</v>
      </c>
      <c r="AL74" s="247" t="s">
        <v>1197</v>
      </c>
      <c r="AM74" s="248" t="s">
        <v>1197</v>
      </c>
    </row>
    <row r="75" spans="1:39" x14ac:dyDescent="0.2">
      <c r="A75" s="201" t="s">
        <v>375</v>
      </c>
      <c r="B75" s="246" t="s">
        <v>1197</v>
      </c>
      <c r="C75" s="247" t="s">
        <v>1197</v>
      </c>
      <c r="D75" s="247" t="s">
        <v>1197</v>
      </c>
      <c r="E75" s="247" t="s">
        <v>1197</v>
      </c>
      <c r="F75" s="247" t="s">
        <v>1197</v>
      </c>
      <c r="G75" s="248" t="s">
        <v>1197</v>
      </c>
      <c r="H75" s="246" t="s">
        <v>1197</v>
      </c>
      <c r="I75" s="247" t="s">
        <v>1197</v>
      </c>
      <c r="J75" s="247" t="s">
        <v>1197</v>
      </c>
      <c r="K75" s="247" t="s">
        <v>1196</v>
      </c>
      <c r="L75" s="247" t="s">
        <v>1197</v>
      </c>
      <c r="M75" s="247" t="s">
        <v>1197</v>
      </c>
      <c r="N75" s="247" t="s">
        <v>1197</v>
      </c>
      <c r="O75" s="247" t="s">
        <v>1196</v>
      </c>
      <c r="P75" s="247" t="s">
        <v>1197</v>
      </c>
      <c r="Q75" s="246" t="s">
        <v>1197</v>
      </c>
      <c r="R75" s="247" t="s">
        <v>1197</v>
      </c>
      <c r="S75" s="247" t="s">
        <v>1197</v>
      </c>
      <c r="T75" s="247" t="s">
        <v>1197</v>
      </c>
      <c r="U75" s="248" t="s">
        <v>1197</v>
      </c>
      <c r="V75" s="242" t="s">
        <v>1197</v>
      </c>
      <c r="W75" s="242" t="s">
        <v>1197</v>
      </c>
      <c r="X75" s="242" t="s">
        <v>1197</v>
      </c>
      <c r="Y75" s="242" t="s">
        <v>1197</v>
      </c>
      <c r="Z75" s="242" t="s">
        <v>1197</v>
      </c>
      <c r="AA75" s="242" t="s">
        <v>1197</v>
      </c>
      <c r="AB75" s="242" t="s">
        <v>1197</v>
      </c>
      <c r="AC75" s="242" t="s">
        <v>1197</v>
      </c>
      <c r="AD75" s="246" t="s">
        <v>1197</v>
      </c>
      <c r="AE75" s="247" t="s">
        <v>1197</v>
      </c>
      <c r="AF75" s="247" t="s">
        <v>1197</v>
      </c>
      <c r="AG75" s="247" t="s">
        <v>1197</v>
      </c>
      <c r="AH75" s="247" t="s">
        <v>1197</v>
      </c>
      <c r="AI75" s="247" t="s">
        <v>1197</v>
      </c>
      <c r="AJ75" s="247" t="s">
        <v>1197</v>
      </c>
      <c r="AK75" s="247" t="s">
        <v>1197</v>
      </c>
      <c r="AL75" s="247" t="s">
        <v>1197</v>
      </c>
      <c r="AM75" s="248" t="s">
        <v>1197</v>
      </c>
    </row>
    <row r="76" spans="1:39" x14ac:dyDescent="0.2">
      <c r="A76" s="56" t="s">
        <v>816</v>
      </c>
      <c r="B76" s="246" t="s">
        <v>1197</v>
      </c>
      <c r="C76" s="247" t="s">
        <v>1197</v>
      </c>
      <c r="D76" s="247" t="s">
        <v>1197</v>
      </c>
      <c r="E76" s="247" t="s">
        <v>1197</v>
      </c>
      <c r="F76" s="247" t="s">
        <v>1197</v>
      </c>
      <c r="G76" s="248" t="s">
        <v>1197</v>
      </c>
      <c r="H76" s="246" t="s">
        <v>1197</v>
      </c>
      <c r="I76" s="247" t="s">
        <v>1197</v>
      </c>
      <c r="J76" s="247" t="s">
        <v>1197</v>
      </c>
      <c r="K76" s="247" t="s">
        <v>1197</v>
      </c>
      <c r="L76" s="247" t="s">
        <v>1197</v>
      </c>
      <c r="M76" s="247" t="s">
        <v>1196</v>
      </c>
      <c r="N76" s="247" t="s">
        <v>1197</v>
      </c>
      <c r="O76" s="247" t="s">
        <v>1197</v>
      </c>
      <c r="P76" s="247" t="s">
        <v>1197</v>
      </c>
      <c r="Q76" s="246" t="s">
        <v>1197</v>
      </c>
      <c r="R76" s="247" t="s">
        <v>1197</v>
      </c>
      <c r="S76" s="247" t="s">
        <v>1197</v>
      </c>
      <c r="T76" s="247" t="s">
        <v>1197</v>
      </c>
      <c r="U76" s="248" t="s">
        <v>1197</v>
      </c>
      <c r="V76" s="242" t="s">
        <v>1197</v>
      </c>
      <c r="W76" s="242" t="s">
        <v>1197</v>
      </c>
      <c r="X76" s="242" t="s">
        <v>1197</v>
      </c>
      <c r="Y76" s="242" t="s">
        <v>1197</v>
      </c>
      <c r="Z76" s="242" t="s">
        <v>1197</v>
      </c>
      <c r="AA76" s="242" t="s">
        <v>1197</v>
      </c>
      <c r="AB76" s="242" t="s">
        <v>1197</v>
      </c>
      <c r="AC76" s="242" t="s">
        <v>1197</v>
      </c>
      <c r="AD76" s="246" t="s">
        <v>1197</v>
      </c>
      <c r="AE76" s="247" t="s">
        <v>1197</v>
      </c>
      <c r="AF76" s="247" t="s">
        <v>1197</v>
      </c>
      <c r="AG76" s="247" t="s">
        <v>1197</v>
      </c>
      <c r="AH76" s="247" t="s">
        <v>1197</v>
      </c>
      <c r="AI76" s="247" t="s">
        <v>1197</v>
      </c>
      <c r="AJ76" s="247" t="s">
        <v>1197</v>
      </c>
      <c r="AK76" s="247" t="s">
        <v>1197</v>
      </c>
      <c r="AL76" s="247" t="s">
        <v>1197</v>
      </c>
      <c r="AM76" s="248" t="s">
        <v>1197</v>
      </c>
    </row>
    <row r="77" spans="1:39" x14ac:dyDescent="0.2">
      <c r="A77" s="56" t="s">
        <v>872</v>
      </c>
      <c r="B77" s="246" t="s">
        <v>1197</v>
      </c>
      <c r="C77" s="247" t="s">
        <v>1197</v>
      </c>
      <c r="D77" s="247" t="s">
        <v>1197</v>
      </c>
      <c r="E77" s="247" t="s">
        <v>1197</v>
      </c>
      <c r="F77" s="247" t="s">
        <v>1197</v>
      </c>
      <c r="G77" s="248" t="s">
        <v>1197</v>
      </c>
      <c r="H77" s="246" t="s">
        <v>1197</v>
      </c>
      <c r="I77" s="247" t="s">
        <v>1197</v>
      </c>
      <c r="J77" s="247" t="s">
        <v>1197</v>
      </c>
      <c r="K77" s="247" t="s">
        <v>1197</v>
      </c>
      <c r="L77" s="247" t="s">
        <v>1197</v>
      </c>
      <c r="M77" s="247" t="s">
        <v>1196</v>
      </c>
      <c r="N77" s="247" t="s">
        <v>1197</v>
      </c>
      <c r="O77" s="247" t="s">
        <v>1197</v>
      </c>
      <c r="P77" s="247" t="s">
        <v>1197</v>
      </c>
      <c r="Q77" s="246" t="s">
        <v>1197</v>
      </c>
      <c r="R77" s="247" t="s">
        <v>1197</v>
      </c>
      <c r="S77" s="247" t="s">
        <v>1197</v>
      </c>
      <c r="T77" s="247" t="s">
        <v>1197</v>
      </c>
      <c r="U77" s="248" t="s">
        <v>1197</v>
      </c>
      <c r="V77" s="242" t="s">
        <v>1197</v>
      </c>
      <c r="W77" s="242" t="s">
        <v>1197</v>
      </c>
      <c r="X77" s="242" t="s">
        <v>1197</v>
      </c>
      <c r="Y77" s="242" t="s">
        <v>1197</v>
      </c>
      <c r="Z77" s="242" t="s">
        <v>1197</v>
      </c>
      <c r="AA77" s="242" t="s">
        <v>1197</v>
      </c>
      <c r="AB77" s="242" t="s">
        <v>1197</v>
      </c>
      <c r="AC77" s="242" t="s">
        <v>1197</v>
      </c>
      <c r="AD77" s="246" t="s">
        <v>1197</v>
      </c>
      <c r="AE77" s="247" t="s">
        <v>1197</v>
      </c>
      <c r="AF77" s="247" t="s">
        <v>1197</v>
      </c>
      <c r="AG77" s="247" t="s">
        <v>1197</v>
      </c>
      <c r="AH77" s="247" t="s">
        <v>1197</v>
      </c>
      <c r="AI77" s="247" t="s">
        <v>1197</v>
      </c>
      <c r="AJ77" s="247" t="s">
        <v>1197</v>
      </c>
      <c r="AK77" s="247" t="s">
        <v>1197</v>
      </c>
      <c r="AL77" s="247" t="s">
        <v>1197</v>
      </c>
      <c r="AM77" s="248" t="s">
        <v>1197</v>
      </c>
    </row>
    <row r="78" spans="1:39" x14ac:dyDescent="0.2">
      <c r="A78" s="56" t="s">
        <v>888</v>
      </c>
      <c r="B78" s="246" t="s">
        <v>1197</v>
      </c>
      <c r="C78" s="247" t="s">
        <v>1197</v>
      </c>
      <c r="D78" s="247" t="s">
        <v>1197</v>
      </c>
      <c r="E78" s="247" t="s">
        <v>1197</v>
      </c>
      <c r="F78" s="247" t="s">
        <v>1197</v>
      </c>
      <c r="G78" s="248" t="s">
        <v>1197</v>
      </c>
      <c r="H78" s="246" t="s">
        <v>1197</v>
      </c>
      <c r="I78" s="247" t="s">
        <v>1197</v>
      </c>
      <c r="J78" s="247" t="s">
        <v>1197</v>
      </c>
      <c r="K78" s="247" t="s">
        <v>1197</v>
      </c>
      <c r="L78" s="247" t="s">
        <v>1197</v>
      </c>
      <c r="M78" s="247" t="s">
        <v>1196</v>
      </c>
      <c r="N78" s="247" t="s">
        <v>1197</v>
      </c>
      <c r="O78" s="247" t="s">
        <v>1197</v>
      </c>
      <c r="P78" s="247" t="s">
        <v>1197</v>
      </c>
      <c r="Q78" s="246" t="s">
        <v>1197</v>
      </c>
      <c r="R78" s="247" t="s">
        <v>1197</v>
      </c>
      <c r="S78" s="247" t="s">
        <v>1197</v>
      </c>
      <c r="T78" s="247" t="s">
        <v>1197</v>
      </c>
      <c r="U78" s="248" t="s">
        <v>1197</v>
      </c>
      <c r="V78" s="242" t="s">
        <v>1197</v>
      </c>
      <c r="W78" s="242" t="s">
        <v>1197</v>
      </c>
      <c r="X78" s="242" t="s">
        <v>1197</v>
      </c>
      <c r="Y78" s="242" t="s">
        <v>1197</v>
      </c>
      <c r="Z78" s="242" t="s">
        <v>1197</v>
      </c>
      <c r="AA78" s="242" t="s">
        <v>1197</v>
      </c>
      <c r="AB78" s="242" t="s">
        <v>1197</v>
      </c>
      <c r="AC78" s="242" t="s">
        <v>1197</v>
      </c>
      <c r="AD78" s="246" t="s">
        <v>1197</v>
      </c>
      <c r="AE78" s="247" t="s">
        <v>1197</v>
      </c>
      <c r="AF78" s="247" t="s">
        <v>1197</v>
      </c>
      <c r="AG78" s="247" t="s">
        <v>1197</v>
      </c>
      <c r="AH78" s="247" t="s">
        <v>1197</v>
      </c>
      <c r="AI78" s="247" t="s">
        <v>1197</v>
      </c>
      <c r="AJ78" s="247" t="s">
        <v>1197</v>
      </c>
      <c r="AK78" s="247" t="s">
        <v>1197</v>
      </c>
      <c r="AL78" s="247" t="s">
        <v>1197</v>
      </c>
      <c r="AM78" s="248" t="s">
        <v>1197</v>
      </c>
    </row>
    <row r="79" spans="1:39" x14ac:dyDescent="0.2">
      <c r="A79" s="121" t="s">
        <v>751</v>
      </c>
      <c r="B79" s="246" t="s">
        <v>1197</v>
      </c>
      <c r="C79" s="247" t="s">
        <v>1197</v>
      </c>
      <c r="D79" s="247" t="s">
        <v>1197</v>
      </c>
      <c r="E79" s="247" t="s">
        <v>1197</v>
      </c>
      <c r="F79" s="247" t="s">
        <v>1197</v>
      </c>
      <c r="G79" s="248" t="s">
        <v>1197</v>
      </c>
      <c r="H79" s="246" t="s">
        <v>1197</v>
      </c>
      <c r="I79" s="247" t="s">
        <v>1197</v>
      </c>
      <c r="J79" s="247" t="s">
        <v>1197</v>
      </c>
      <c r="K79" s="247" t="s">
        <v>1197</v>
      </c>
      <c r="L79" s="247" t="s">
        <v>1197</v>
      </c>
      <c r="M79" s="247" t="s">
        <v>1196</v>
      </c>
      <c r="N79" s="247" t="s">
        <v>1197</v>
      </c>
      <c r="O79" s="247" t="s">
        <v>1197</v>
      </c>
      <c r="P79" s="247" t="s">
        <v>1197</v>
      </c>
      <c r="Q79" s="246" t="s">
        <v>1197</v>
      </c>
      <c r="R79" s="247" t="s">
        <v>1197</v>
      </c>
      <c r="S79" s="247" t="s">
        <v>1197</v>
      </c>
      <c r="T79" s="247" t="s">
        <v>1197</v>
      </c>
      <c r="U79" s="248" t="s">
        <v>1197</v>
      </c>
      <c r="V79" s="242" t="s">
        <v>1197</v>
      </c>
      <c r="W79" s="242" t="s">
        <v>1197</v>
      </c>
      <c r="X79" s="242" t="s">
        <v>1197</v>
      </c>
      <c r="Y79" s="242" t="s">
        <v>1197</v>
      </c>
      <c r="Z79" s="242" t="s">
        <v>1197</v>
      </c>
      <c r="AA79" s="242" t="s">
        <v>1197</v>
      </c>
      <c r="AB79" s="242" t="s">
        <v>1197</v>
      </c>
      <c r="AC79" s="242" t="s">
        <v>1197</v>
      </c>
      <c r="AD79" s="246" t="s">
        <v>1197</v>
      </c>
      <c r="AE79" s="247" t="s">
        <v>1197</v>
      </c>
      <c r="AF79" s="247" t="s">
        <v>1197</v>
      </c>
      <c r="AG79" s="247" t="s">
        <v>1197</v>
      </c>
      <c r="AH79" s="247" t="s">
        <v>1197</v>
      </c>
      <c r="AI79" s="247" t="s">
        <v>1197</v>
      </c>
      <c r="AJ79" s="247" t="s">
        <v>1197</v>
      </c>
      <c r="AK79" s="247" t="s">
        <v>1197</v>
      </c>
      <c r="AL79" s="247" t="s">
        <v>1197</v>
      </c>
      <c r="AM79" s="248" t="s">
        <v>1197</v>
      </c>
    </row>
    <row r="80" spans="1:39" x14ac:dyDescent="0.2">
      <c r="A80" s="121" t="s">
        <v>978</v>
      </c>
      <c r="B80" s="246" t="s">
        <v>1197</v>
      </c>
      <c r="C80" s="247" t="s">
        <v>1197</v>
      </c>
      <c r="D80" s="247" t="s">
        <v>1197</v>
      </c>
      <c r="E80" s="247" t="s">
        <v>1197</v>
      </c>
      <c r="F80" s="247" t="s">
        <v>1197</v>
      </c>
      <c r="G80" s="248" t="s">
        <v>1197</v>
      </c>
      <c r="H80" s="246" t="s">
        <v>1197</v>
      </c>
      <c r="I80" s="247" t="s">
        <v>1197</v>
      </c>
      <c r="J80" s="247" t="s">
        <v>1197</v>
      </c>
      <c r="K80" s="247" t="s">
        <v>1197</v>
      </c>
      <c r="L80" s="247" t="s">
        <v>1197</v>
      </c>
      <c r="M80" s="247" t="s">
        <v>1196</v>
      </c>
      <c r="N80" s="247" t="s">
        <v>1197</v>
      </c>
      <c r="O80" s="247" t="s">
        <v>1197</v>
      </c>
      <c r="P80" s="247" t="s">
        <v>1197</v>
      </c>
      <c r="Q80" s="246" t="s">
        <v>1197</v>
      </c>
      <c r="R80" s="247" t="s">
        <v>1197</v>
      </c>
      <c r="S80" s="247" t="s">
        <v>1197</v>
      </c>
      <c r="T80" s="247" t="s">
        <v>1197</v>
      </c>
      <c r="U80" s="248" t="s">
        <v>1197</v>
      </c>
      <c r="V80" s="242" t="s">
        <v>1197</v>
      </c>
      <c r="W80" s="242" t="s">
        <v>1197</v>
      </c>
      <c r="X80" s="242" t="s">
        <v>1197</v>
      </c>
      <c r="Y80" s="242" t="s">
        <v>1197</v>
      </c>
      <c r="Z80" s="242" t="s">
        <v>1197</v>
      </c>
      <c r="AA80" s="242" t="s">
        <v>1197</v>
      </c>
      <c r="AB80" s="242" t="s">
        <v>1197</v>
      </c>
      <c r="AC80" s="242" t="s">
        <v>1197</v>
      </c>
      <c r="AD80" s="246" t="s">
        <v>1197</v>
      </c>
      <c r="AE80" s="247" t="s">
        <v>1197</v>
      </c>
      <c r="AF80" s="247" t="s">
        <v>1197</v>
      </c>
      <c r="AG80" s="247" t="s">
        <v>1197</v>
      </c>
      <c r="AH80" s="247" t="s">
        <v>1197</v>
      </c>
      <c r="AI80" s="247" t="s">
        <v>1197</v>
      </c>
      <c r="AJ80" s="247" t="s">
        <v>1197</v>
      </c>
      <c r="AK80" s="247" t="s">
        <v>1197</v>
      </c>
      <c r="AL80" s="247" t="s">
        <v>1197</v>
      </c>
      <c r="AM80" s="248" t="s">
        <v>1197</v>
      </c>
    </row>
    <row r="81" spans="1:39" x14ac:dyDescent="0.2">
      <c r="A81" s="56" t="s">
        <v>634</v>
      </c>
      <c r="B81" s="246" t="s">
        <v>1197</v>
      </c>
      <c r="C81" s="247" t="s">
        <v>1197</v>
      </c>
      <c r="D81" s="247" t="s">
        <v>1197</v>
      </c>
      <c r="E81" s="247" t="s">
        <v>1197</v>
      </c>
      <c r="F81" s="247" t="s">
        <v>1197</v>
      </c>
      <c r="G81" s="248" t="s">
        <v>1197</v>
      </c>
      <c r="H81" s="246" t="s">
        <v>1197</v>
      </c>
      <c r="I81" s="247" t="s">
        <v>1197</v>
      </c>
      <c r="J81" s="247" t="s">
        <v>1197</v>
      </c>
      <c r="K81" s="247" t="s">
        <v>1197</v>
      </c>
      <c r="L81" s="247" t="s">
        <v>1197</v>
      </c>
      <c r="M81" s="247" t="s">
        <v>1196</v>
      </c>
      <c r="N81" s="247" t="s">
        <v>1197</v>
      </c>
      <c r="O81" s="247" t="s">
        <v>1197</v>
      </c>
      <c r="P81" s="247" t="s">
        <v>1197</v>
      </c>
      <c r="Q81" s="246" t="s">
        <v>1197</v>
      </c>
      <c r="R81" s="247" t="s">
        <v>1197</v>
      </c>
      <c r="S81" s="247" t="s">
        <v>1197</v>
      </c>
      <c r="T81" s="247" t="s">
        <v>1197</v>
      </c>
      <c r="U81" s="248" t="s">
        <v>1197</v>
      </c>
      <c r="V81" s="242" t="s">
        <v>1197</v>
      </c>
      <c r="W81" s="242" t="s">
        <v>1197</v>
      </c>
      <c r="X81" s="242" t="s">
        <v>1197</v>
      </c>
      <c r="Y81" s="242" t="s">
        <v>1197</v>
      </c>
      <c r="Z81" s="242" t="s">
        <v>1197</v>
      </c>
      <c r="AA81" s="242" t="s">
        <v>1197</v>
      </c>
      <c r="AB81" s="242" t="s">
        <v>1197</v>
      </c>
      <c r="AC81" s="242" t="s">
        <v>1197</v>
      </c>
      <c r="AD81" s="246" t="s">
        <v>1197</v>
      </c>
      <c r="AE81" s="247" t="s">
        <v>1197</v>
      </c>
      <c r="AF81" s="247" t="s">
        <v>1197</v>
      </c>
      <c r="AG81" s="247" t="s">
        <v>1197</v>
      </c>
      <c r="AH81" s="247" t="s">
        <v>1197</v>
      </c>
      <c r="AI81" s="247" t="s">
        <v>1197</v>
      </c>
      <c r="AJ81" s="247" t="s">
        <v>1197</v>
      </c>
      <c r="AK81" s="247" t="s">
        <v>1197</v>
      </c>
      <c r="AL81" s="247" t="s">
        <v>1197</v>
      </c>
      <c r="AM81" s="248" t="s">
        <v>1197</v>
      </c>
    </row>
    <row r="82" spans="1:39" x14ac:dyDescent="0.2">
      <c r="A82" s="56" t="s">
        <v>640</v>
      </c>
      <c r="B82" s="246" t="s">
        <v>1197</v>
      </c>
      <c r="C82" s="247" t="s">
        <v>1197</v>
      </c>
      <c r="D82" s="247" t="s">
        <v>1197</v>
      </c>
      <c r="E82" s="247" t="s">
        <v>1197</v>
      </c>
      <c r="F82" s="247" t="s">
        <v>1197</v>
      </c>
      <c r="G82" s="248" t="s">
        <v>1197</v>
      </c>
      <c r="H82" s="246" t="s">
        <v>1197</v>
      </c>
      <c r="I82" s="247" t="s">
        <v>1197</v>
      </c>
      <c r="J82" s="247" t="s">
        <v>1197</v>
      </c>
      <c r="K82" s="247" t="s">
        <v>1197</v>
      </c>
      <c r="L82" s="247" t="s">
        <v>1197</v>
      </c>
      <c r="M82" s="247" t="s">
        <v>1196</v>
      </c>
      <c r="N82" s="247" t="s">
        <v>1197</v>
      </c>
      <c r="O82" s="247" t="s">
        <v>1197</v>
      </c>
      <c r="P82" s="247" t="s">
        <v>1197</v>
      </c>
      <c r="Q82" s="246" t="s">
        <v>1197</v>
      </c>
      <c r="R82" s="247" t="s">
        <v>1197</v>
      </c>
      <c r="S82" s="247" t="s">
        <v>1197</v>
      </c>
      <c r="T82" s="247" t="s">
        <v>1197</v>
      </c>
      <c r="U82" s="248" t="s">
        <v>1197</v>
      </c>
      <c r="V82" s="242" t="s">
        <v>1197</v>
      </c>
      <c r="W82" s="242" t="s">
        <v>1197</v>
      </c>
      <c r="X82" s="242" t="s">
        <v>1197</v>
      </c>
      <c r="Y82" s="242" t="s">
        <v>1197</v>
      </c>
      <c r="Z82" s="242" t="s">
        <v>1197</v>
      </c>
      <c r="AA82" s="242" t="s">
        <v>1197</v>
      </c>
      <c r="AB82" s="242" t="s">
        <v>1197</v>
      </c>
      <c r="AC82" s="242" t="s">
        <v>1197</v>
      </c>
      <c r="AD82" s="246" t="s">
        <v>1197</v>
      </c>
      <c r="AE82" s="247" t="s">
        <v>1197</v>
      </c>
      <c r="AF82" s="247" t="s">
        <v>1197</v>
      </c>
      <c r="AG82" s="247" t="s">
        <v>1197</v>
      </c>
      <c r="AH82" s="247" t="s">
        <v>1197</v>
      </c>
      <c r="AI82" s="247" t="s">
        <v>1197</v>
      </c>
      <c r="AJ82" s="247" t="s">
        <v>1197</v>
      </c>
      <c r="AK82" s="247" t="s">
        <v>1197</v>
      </c>
      <c r="AL82" s="247" t="s">
        <v>1197</v>
      </c>
      <c r="AM82" s="248" t="s">
        <v>1197</v>
      </c>
    </row>
    <row r="83" spans="1:39" x14ac:dyDescent="0.2">
      <c r="A83" s="121" t="s">
        <v>624</v>
      </c>
      <c r="B83" s="246" t="s">
        <v>1197</v>
      </c>
      <c r="C83" s="247" t="s">
        <v>1197</v>
      </c>
      <c r="D83" s="247" t="s">
        <v>1197</v>
      </c>
      <c r="E83" s="247" t="s">
        <v>1197</v>
      </c>
      <c r="F83" s="247" t="s">
        <v>1197</v>
      </c>
      <c r="G83" s="248" t="s">
        <v>1197</v>
      </c>
      <c r="H83" s="246" t="s">
        <v>1197</v>
      </c>
      <c r="I83" s="247" t="s">
        <v>1197</v>
      </c>
      <c r="J83" s="247" t="s">
        <v>1197</v>
      </c>
      <c r="K83" s="247" t="s">
        <v>1197</v>
      </c>
      <c r="L83" s="247" t="s">
        <v>1197</v>
      </c>
      <c r="M83" s="247" t="s">
        <v>1196</v>
      </c>
      <c r="N83" s="247" t="s">
        <v>1197</v>
      </c>
      <c r="O83" s="247" t="s">
        <v>1197</v>
      </c>
      <c r="P83" s="247" t="s">
        <v>1197</v>
      </c>
      <c r="Q83" s="246" t="s">
        <v>1197</v>
      </c>
      <c r="R83" s="247" t="s">
        <v>1197</v>
      </c>
      <c r="S83" s="247" t="s">
        <v>1197</v>
      </c>
      <c r="T83" s="247" t="s">
        <v>1197</v>
      </c>
      <c r="U83" s="248" t="s">
        <v>1197</v>
      </c>
      <c r="V83" s="242" t="s">
        <v>1197</v>
      </c>
      <c r="W83" s="242" t="s">
        <v>1197</v>
      </c>
      <c r="X83" s="242" t="s">
        <v>1197</v>
      </c>
      <c r="Y83" s="242" t="s">
        <v>1197</v>
      </c>
      <c r="Z83" s="242" t="s">
        <v>1197</v>
      </c>
      <c r="AA83" s="242" t="s">
        <v>1197</v>
      </c>
      <c r="AB83" s="242" t="s">
        <v>1197</v>
      </c>
      <c r="AC83" s="242" t="s">
        <v>1197</v>
      </c>
      <c r="AD83" s="246" t="s">
        <v>1197</v>
      </c>
      <c r="AE83" s="247" t="s">
        <v>1197</v>
      </c>
      <c r="AF83" s="247" t="s">
        <v>1197</v>
      </c>
      <c r="AG83" s="247" t="s">
        <v>1197</v>
      </c>
      <c r="AH83" s="247" t="s">
        <v>1197</v>
      </c>
      <c r="AI83" s="247" t="s">
        <v>1197</v>
      </c>
      <c r="AJ83" s="247" t="s">
        <v>1197</v>
      </c>
      <c r="AK83" s="247" t="s">
        <v>1197</v>
      </c>
      <c r="AL83" s="247" t="s">
        <v>1197</v>
      </c>
      <c r="AM83" s="248" t="s">
        <v>1197</v>
      </c>
    </row>
    <row r="84" spans="1:39" x14ac:dyDescent="0.2">
      <c r="A84" s="121" t="s">
        <v>1056</v>
      </c>
      <c r="B84" s="246" t="s">
        <v>1197</v>
      </c>
      <c r="C84" s="247" t="s">
        <v>1197</v>
      </c>
      <c r="D84" s="247" t="s">
        <v>1197</v>
      </c>
      <c r="E84" s="247" t="s">
        <v>1197</v>
      </c>
      <c r="F84" s="247" t="s">
        <v>1197</v>
      </c>
      <c r="G84" s="248" t="s">
        <v>1197</v>
      </c>
      <c r="H84" s="246" t="s">
        <v>1197</v>
      </c>
      <c r="I84" s="247" t="s">
        <v>1197</v>
      </c>
      <c r="J84" s="247" t="s">
        <v>1197</v>
      </c>
      <c r="K84" s="247" t="s">
        <v>1197</v>
      </c>
      <c r="L84" s="247" t="s">
        <v>1197</v>
      </c>
      <c r="M84" s="247" t="s">
        <v>1197</v>
      </c>
      <c r="N84" s="247" t="s">
        <v>1197</v>
      </c>
      <c r="O84" s="247" t="s">
        <v>1197</v>
      </c>
      <c r="P84" s="247" t="s">
        <v>1197</v>
      </c>
      <c r="Q84" s="246" t="s">
        <v>1197</v>
      </c>
      <c r="R84" s="247" t="s">
        <v>1197</v>
      </c>
      <c r="S84" s="247" t="s">
        <v>1197</v>
      </c>
      <c r="T84" s="247" t="s">
        <v>1197</v>
      </c>
      <c r="U84" s="248" t="s">
        <v>1197</v>
      </c>
      <c r="V84" s="242" t="s">
        <v>1197</v>
      </c>
      <c r="W84" s="242" t="s">
        <v>1197</v>
      </c>
      <c r="X84" s="242" t="s">
        <v>1197</v>
      </c>
      <c r="Y84" s="242" t="s">
        <v>1197</v>
      </c>
      <c r="Z84" s="242" t="s">
        <v>1197</v>
      </c>
      <c r="AA84" s="242" t="s">
        <v>1197</v>
      </c>
      <c r="AB84" s="242" t="s">
        <v>1197</v>
      </c>
      <c r="AC84" s="242" t="s">
        <v>1197</v>
      </c>
      <c r="AD84" s="246" t="s">
        <v>1197</v>
      </c>
      <c r="AE84" s="247" t="s">
        <v>1197</v>
      </c>
      <c r="AF84" s="247" t="s">
        <v>1197</v>
      </c>
      <c r="AG84" s="247" t="s">
        <v>1197</v>
      </c>
      <c r="AH84" s="247" t="s">
        <v>1197</v>
      </c>
      <c r="AI84" s="247" t="s">
        <v>1197</v>
      </c>
      <c r="AJ84" s="247" t="s">
        <v>1197</v>
      </c>
      <c r="AK84" s="247" t="s">
        <v>1197</v>
      </c>
      <c r="AL84" s="247" t="s">
        <v>1197</v>
      </c>
      <c r="AM84" s="248" t="s">
        <v>1197</v>
      </c>
    </row>
    <row r="85" spans="1:39" x14ac:dyDescent="0.2">
      <c r="A85" s="121" t="s">
        <v>1027</v>
      </c>
      <c r="B85" s="246" t="s">
        <v>1197</v>
      </c>
      <c r="C85" s="247" t="s">
        <v>1197</v>
      </c>
      <c r="D85" s="247" t="s">
        <v>1197</v>
      </c>
      <c r="E85" s="247" t="s">
        <v>1197</v>
      </c>
      <c r="F85" s="247" t="s">
        <v>1197</v>
      </c>
      <c r="G85" s="248" t="s">
        <v>1197</v>
      </c>
      <c r="H85" s="246" t="s">
        <v>1197</v>
      </c>
      <c r="I85" s="247" t="s">
        <v>1197</v>
      </c>
      <c r="J85" s="247" t="s">
        <v>1197</v>
      </c>
      <c r="K85" s="247" t="s">
        <v>1197</v>
      </c>
      <c r="L85" s="247" t="s">
        <v>1197</v>
      </c>
      <c r="M85" s="247" t="s">
        <v>1196</v>
      </c>
      <c r="N85" s="247" t="s">
        <v>1197</v>
      </c>
      <c r="O85" s="247" t="s">
        <v>1197</v>
      </c>
      <c r="P85" s="247" t="s">
        <v>1197</v>
      </c>
      <c r="Q85" s="246" t="s">
        <v>1197</v>
      </c>
      <c r="R85" s="247" t="s">
        <v>1197</v>
      </c>
      <c r="S85" s="247" t="s">
        <v>1197</v>
      </c>
      <c r="T85" s="247" t="s">
        <v>1197</v>
      </c>
      <c r="U85" s="248" t="s">
        <v>1197</v>
      </c>
      <c r="V85" s="242" t="s">
        <v>1197</v>
      </c>
      <c r="W85" s="242" t="s">
        <v>1197</v>
      </c>
      <c r="X85" s="242" t="s">
        <v>1197</v>
      </c>
      <c r="Y85" s="242" t="s">
        <v>1197</v>
      </c>
      <c r="Z85" s="242" t="s">
        <v>1197</v>
      </c>
      <c r="AA85" s="242" t="s">
        <v>1197</v>
      </c>
      <c r="AB85" s="242" t="s">
        <v>1197</v>
      </c>
      <c r="AC85" s="242" t="s">
        <v>1197</v>
      </c>
      <c r="AD85" s="246" t="s">
        <v>1197</v>
      </c>
      <c r="AE85" s="247" t="s">
        <v>1197</v>
      </c>
      <c r="AF85" s="247" t="s">
        <v>1197</v>
      </c>
      <c r="AG85" s="247" t="s">
        <v>1197</v>
      </c>
      <c r="AH85" s="247" t="s">
        <v>1197</v>
      </c>
      <c r="AI85" s="247" t="s">
        <v>1197</v>
      </c>
      <c r="AJ85" s="247" t="s">
        <v>1197</v>
      </c>
      <c r="AK85" s="247" t="s">
        <v>1197</v>
      </c>
      <c r="AL85" s="247" t="s">
        <v>1197</v>
      </c>
      <c r="AM85" s="248" t="s">
        <v>1197</v>
      </c>
    </row>
    <row r="86" spans="1:39" x14ac:dyDescent="0.2">
      <c r="A86" s="121" t="s">
        <v>1161</v>
      </c>
      <c r="B86" s="246" t="s">
        <v>1197</v>
      </c>
      <c r="C86" s="247" t="s">
        <v>1197</v>
      </c>
      <c r="D86" s="247" t="s">
        <v>1197</v>
      </c>
      <c r="E86" s="247" t="s">
        <v>1197</v>
      </c>
      <c r="F86" s="247" t="s">
        <v>1197</v>
      </c>
      <c r="G86" s="248" t="s">
        <v>1197</v>
      </c>
      <c r="H86" s="246" t="s">
        <v>1197</v>
      </c>
      <c r="I86" s="247" t="s">
        <v>1197</v>
      </c>
      <c r="J86" s="247" t="s">
        <v>1197</v>
      </c>
      <c r="K86" s="247" t="s">
        <v>1197</v>
      </c>
      <c r="L86" s="247" t="s">
        <v>1197</v>
      </c>
      <c r="M86" s="247" t="s">
        <v>1197</v>
      </c>
      <c r="N86" s="247" t="s">
        <v>1197</v>
      </c>
      <c r="O86" s="247" t="s">
        <v>1197</v>
      </c>
      <c r="P86" s="247" t="s">
        <v>1197</v>
      </c>
      <c r="Q86" s="246" t="s">
        <v>1197</v>
      </c>
      <c r="R86" s="247" t="s">
        <v>1197</v>
      </c>
      <c r="S86" s="247" t="s">
        <v>1197</v>
      </c>
      <c r="T86" s="247" t="s">
        <v>1197</v>
      </c>
      <c r="U86" s="248" t="s">
        <v>1197</v>
      </c>
      <c r="V86" s="242" t="s">
        <v>1197</v>
      </c>
      <c r="W86" s="242" t="s">
        <v>1197</v>
      </c>
      <c r="X86" s="242" t="s">
        <v>1197</v>
      </c>
      <c r="Y86" s="242" t="s">
        <v>1197</v>
      </c>
      <c r="Z86" s="242" t="s">
        <v>1197</v>
      </c>
      <c r="AA86" s="242" t="s">
        <v>1197</v>
      </c>
      <c r="AB86" s="242" t="s">
        <v>1197</v>
      </c>
      <c r="AC86" s="242" t="s">
        <v>1197</v>
      </c>
      <c r="AD86" s="246" t="s">
        <v>1197</v>
      </c>
      <c r="AE86" s="247" t="s">
        <v>1197</v>
      </c>
      <c r="AF86" s="247" t="s">
        <v>1197</v>
      </c>
      <c r="AG86" s="247" t="s">
        <v>1197</v>
      </c>
      <c r="AH86" s="247" t="s">
        <v>1197</v>
      </c>
      <c r="AI86" s="247" t="s">
        <v>1197</v>
      </c>
      <c r="AJ86" s="247" t="s">
        <v>1197</v>
      </c>
      <c r="AK86" s="247" t="s">
        <v>1197</v>
      </c>
      <c r="AL86" s="247" t="s">
        <v>1197</v>
      </c>
      <c r="AM86" s="248" t="s">
        <v>1197</v>
      </c>
    </row>
    <row r="87" spans="1:39" x14ac:dyDescent="0.2">
      <c r="A87" s="72" t="s">
        <v>719</v>
      </c>
      <c r="B87" s="246" t="s">
        <v>1197</v>
      </c>
      <c r="C87" s="247" t="s">
        <v>1197</v>
      </c>
      <c r="D87" s="247" t="s">
        <v>1197</v>
      </c>
      <c r="E87" s="247" t="s">
        <v>1197</v>
      </c>
      <c r="F87" s="247" t="s">
        <v>1197</v>
      </c>
      <c r="G87" s="248" t="s">
        <v>1197</v>
      </c>
      <c r="H87" s="246" t="s">
        <v>1197</v>
      </c>
      <c r="I87" s="247" t="s">
        <v>1197</v>
      </c>
      <c r="J87" s="247" t="s">
        <v>1197</v>
      </c>
      <c r="K87" s="247" t="s">
        <v>1197</v>
      </c>
      <c r="L87" s="247" t="s">
        <v>1197</v>
      </c>
      <c r="M87" s="247" t="s">
        <v>1196</v>
      </c>
      <c r="N87" s="247" t="s">
        <v>1197</v>
      </c>
      <c r="O87" s="247" t="s">
        <v>1197</v>
      </c>
      <c r="P87" s="247" t="s">
        <v>1197</v>
      </c>
      <c r="Q87" s="246" t="s">
        <v>1197</v>
      </c>
      <c r="R87" s="247" t="s">
        <v>1197</v>
      </c>
      <c r="S87" s="247" t="s">
        <v>1197</v>
      </c>
      <c r="T87" s="247" t="s">
        <v>1197</v>
      </c>
      <c r="U87" s="248" t="s">
        <v>1197</v>
      </c>
      <c r="V87" s="242" t="s">
        <v>1197</v>
      </c>
      <c r="W87" s="242" t="s">
        <v>1197</v>
      </c>
      <c r="X87" s="242" t="s">
        <v>1197</v>
      </c>
      <c r="Y87" s="242" t="s">
        <v>1197</v>
      </c>
      <c r="Z87" s="242" t="s">
        <v>1197</v>
      </c>
      <c r="AA87" s="242" t="s">
        <v>1197</v>
      </c>
      <c r="AB87" s="242" t="s">
        <v>1197</v>
      </c>
      <c r="AC87" s="242" t="s">
        <v>1197</v>
      </c>
      <c r="AD87" s="246" t="s">
        <v>1197</v>
      </c>
      <c r="AE87" s="247" t="s">
        <v>1197</v>
      </c>
      <c r="AF87" s="247" t="s">
        <v>1197</v>
      </c>
      <c r="AG87" s="247" t="s">
        <v>1197</v>
      </c>
      <c r="AH87" s="247" t="s">
        <v>1197</v>
      </c>
      <c r="AI87" s="247" t="s">
        <v>1197</v>
      </c>
      <c r="AJ87" s="247" t="s">
        <v>1197</v>
      </c>
      <c r="AK87" s="247" t="s">
        <v>1197</v>
      </c>
      <c r="AL87" s="247" t="s">
        <v>1197</v>
      </c>
      <c r="AM87" s="248" t="s">
        <v>1197</v>
      </c>
    </row>
    <row r="88" spans="1:39" x14ac:dyDescent="0.2">
      <c r="A88" s="72" t="s">
        <v>725</v>
      </c>
      <c r="B88" s="246" t="s">
        <v>1197</v>
      </c>
      <c r="C88" s="247" t="s">
        <v>1197</v>
      </c>
      <c r="D88" s="247" t="s">
        <v>1197</v>
      </c>
      <c r="E88" s="247" t="s">
        <v>1197</v>
      </c>
      <c r="F88" s="247" t="s">
        <v>1197</v>
      </c>
      <c r="G88" s="248" t="s">
        <v>1197</v>
      </c>
      <c r="H88" s="246" t="s">
        <v>1197</v>
      </c>
      <c r="I88" s="247" t="s">
        <v>1197</v>
      </c>
      <c r="J88" s="247" t="s">
        <v>1197</v>
      </c>
      <c r="K88" s="247" t="s">
        <v>1197</v>
      </c>
      <c r="L88" s="247" t="s">
        <v>1197</v>
      </c>
      <c r="M88" s="247" t="s">
        <v>1196</v>
      </c>
      <c r="N88" s="247" t="s">
        <v>1197</v>
      </c>
      <c r="O88" s="247" t="s">
        <v>1197</v>
      </c>
      <c r="P88" s="247" t="s">
        <v>1197</v>
      </c>
      <c r="Q88" s="246" t="s">
        <v>1197</v>
      </c>
      <c r="R88" s="247" t="s">
        <v>1197</v>
      </c>
      <c r="S88" s="247" t="s">
        <v>1197</v>
      </c>
      <c r="T88" s="247" t="s">
        <v>1197</v>
      </c>
      <c r="U88" s="248" t="s">
        <v>1197</v>
      </c>
      <c r="V88" s="242" t="s">
        <v>1197</v>
      </c>
      <c r="W88" s="242" t="s">
        <v>1197</v>
      </c>
      <c r="X88" s="242" t="s">
        <v>1197</v>
      </c>
      <c r="Y88" s="242" t="s">
        <v>1197</v>
      </c>
      <c r="Z88" s="242" t="s">
        <v>1197</v>
      </c>
      <c r="AA88" s="242" t="s">
        <v>1197</v>
      </c>
      <c r="AB88" s="242" t="s">
        <v>1197</v>
      </c>
      <c r="AC88" s="242" t="s">
        <v>1197</v>
      </c>
      <c r="AD88" s="246" t="s">
        <v>1197</v>
      </c>
      <c r="AE88" s="247" t="s">
        <v>1197</v>
      </c>
      <c r="AF88" s="247" t="s">
        <v>1197</v>
      </c>
      <c r="AG88" s="247" t="s">
        <v>1197</v>
      </c>
      <c r="AH88" s="247" t="s">
        <v>1197</v>
      </c>
      <c r="AI88" s="247" t="s">
        <v>1197</v>
      </c>
      <c r="AJ88" s="247" t="s">
        <v>1197</v>
      </c>
      <c r="AK88" s="247" t="s">
        <v>1197</v>
      </c>
      <c r="AL88" s="247" t="s">
        <v>1197</v>
      </c>
      <c r="AM88" s="248" t="s">
        <v>1197</v>
      </c>
    </row>
    <row r="89" spans="1:39" x14ac:dyDescent="0.2">
      <c r="A89" s="72" t="s">
        <v>919</v>
      </c>
      <c r="B89" s="246" t="s">
        <v>1197</v>
      </c>
      <c r="C89" s="247" t="s">
        <v>1197</v>
      </c>
      <c r="D89" s="247" t="s">
        <v>1197</v>
      </c>
      <c r="E89" s="247" t="s">
        <v>1197</v>
      </c>
      <c r="F89" s="247" t="s">
        <v>1197</v>
      </c>
      <c r="G89" s="248" t="s">
        <v>1197</v>
      </c>
      <c r="H89" s="246" t="s">
        <v>1197</v>
      </c>
      <c r="I89" s="247" t="s">
        <v>1197</v>
      </c>
      <c r="J89" s="247" t="s">
        <v>1197</v>
      </c>
      <c r="K89" s="247" t="s">
        <v>1197</v>
      </c>
      <c r="L89" s="247" t="s">
        <v>1197</v>
      </c>
      <c r="M89" s="247" t="s">
        <v>1196</v>
      </c>
      <c r="N89" s="247" t="s">
        <v>1197</v>
      </c>
      <c r="O89" s="247" t="s">
        <v>1197</v>
      </c>
      <c r="P89" s="247" t="s">
        <v>1197</v>
      </c>
      <c r="Q89" s="246" t="s">
        <v>1197</v>
      </c>
      <c r="R89" s="247" t="s">
        <v>1197</v>
      </c>
      <c r="S89" s="247" t="s">
        <v>1197</v>
      </c>
      <c r="T89" s="247" t="s">
        <v>1197</v>
      </c>
      <c r="U89" s="248" t="s">
        <v>1197</v>
      </c>
      <c r="V89" s="242" t="s">
        <v>1197</v>
      </c>
      <c r="W89" s="242" t="s">
        <v>1197</v>
      </c>
      <c r="X89" s="242" t="s">
        <v>1197</v>
      </c>
      <c r="Y89" s="242" t="s">
        <v>1197</v>
      </c>
      <c r="Z89" s="242" t="s">
        <v>1197</v>
      </c>
      <c r="AA89" s="242" t="s">
        <v>1197</v>
      </c>
      <c r="AB89" s="242" t="s">
        <v>1197</v>
      </c>
      <c r="AC89" s="242" t="s">
        <v>1197</v>
      </c>
      <c r="AD89" s="246" t="s">
        <v>1197</v>
      </c>
      <c r="AE89" s="247" t="s">
        <v>1197</v>
      </c>
      <c r="AF89" s="247" t="s">
        <v>1197</v>
      </c>
      <c r="AG89" s="247" t="s">
        <v>1197</v>
      </c>
      <c r="AH89" s="247" t="s">
        <v>1197</v>
      </c>
      <c r="AI89" s="247" t="s">
        <v>1197</v>
      </c>
      <c r="AJ89" s="247" t="s">
        <v>1197</v>
      </c>
      <c r="AK89" s="247" t="s">
        <v>1197</v>
      </c>
      <c r="AL89" s="247" t="s">
        <v>1197</v>
      </c>
      <c r="AM89" s="248" t="s">
        <v>1197</v>
      </c>
    </row>
    <row r="90" spans="1:39" x14ac:dyDescent="0.2">
      <c r="A90" s="72" t="s">
        <v>711</v>
      </c>
      <c r="B90" s="246" t="s">
        <v>1197</v>
      </c>
      <c r="C90" s="247" t="s">
        <v>1197</v>
      </c>
      <c r="D90" s="247" t="s">
        <v>1197</v>
      </c>
      <c r="E90" s="247" t="s">
        <v>1197</v>
      </c>
      <c r="F90" s="247" t="s">
        <v>1197</v>
      </c>
      <c r="G90" s="248" t="s">
        <v>1197</v>
      </c>
      <c r="H90" s="246" t="s">
        <v>1197</v>
      </c>
      <c r="I90" s="247" t="s">
        <v>1197</v>
      </c>
      <c r="J90" s="247" t="s">
        <v>1197</v>
      </c>
      <c r="K90" s="247" t="s">
        <v>1197</v>
      </c>
      <c r="L90" s="247" t="s">
        <v>1197</v>
      </c>
      <c r="M90" s="247" t="s">
        <v>1196</v>
      </c>
      <c r="N90" s="247" t="s">
        <v>1197</v>
      </c>
      <c r="O90" s="247" t="s">
        <v>1197</v>
      </c>
      <c r="P90" s="247" t="s">
        <v>1197</v>
      </c>
      <c r="Q90" s="246" t="s">
        <v>1197</v>
      </c>
      <c r="R90" s="247" t="s">
        <v>1197</v>
      </c>
      <c r="S90" s="247" t="s">
        <v>1197</v>
      </c>
      <c r="T90" s="247" t="s">
        <v>1197</v>
      </c>
      <c r="U90" s="248" t="s">
        <v>1197</v>
      </c>
      <c r="V90" s="242" t="s">
        <v>1197</v>
      </c>
      <c r="W90" s="242" t="s">
        <v>1197</v>
      </c>
      <c r="X90" s="242" t="s">
        <v>1197</v>
      </c>
      <c r="Y90" s="242" t="s">
        <v>1197</v>
      </c>
      <c r="Z90" s="242" t="s">
        <v>1197</v>
      </c>
      <c r="AA90" s="242" t="s">
        <v>1197</v>
      </c>
      <c r="AB90" s="242" t="s">
        <v>1197</v>
      </c>
      <c r="AC90" s="242" t="s">
        <v>1197</v>
      </c>
      <c r="AD90" s="246" t="s">
        <v>1197</v>
      </c>
      <c r="AE90" s="247" t="s">
        <v>1197</v>
      </c>
      <c r="AF90" s="247" t="s">
        <v>1197</v>
      </c>
      <c r="AG90" s="247" t="s">
        <v>1197</v>
      </c>
      <c r="AH90" s="247" t="s">
        <v>1197</v>
      </c>
      <c r="AI90" s="247" t="s">
        <v>1197</v>
      </c>
      <c r="AJ90" s="247" t="s">
        <v>1197</v>
      </c>
      <c r="AK90" s="247" t="s">
        <v>1197</v>
      </c>
      <c r="AL90" s="247" t="s">
        <v>1197</v>
      </c>
      <c r="AM90" s="248" t="s">
        <v>1197</v>
      </c>
    </row>
    <row r="91" spans="1:39" x14ac:dyDescent="0.2">
      <c r="A91" s="48" t="s">
        <v>1119</v>
      </c>
      <c r="B91" s="246" t="s">
        <v>1197</v>
      </c>
      <c r="C91" s="247" t="s">
        <v>1197</v>
      </c>
      <c r="D91" s="247" t="s">
        <v>1197</v>
      </c>
      <c r="E91" s="247" t="s">
        <v>1197</v>
      </c>
      <c r="F91" s="247" t="s">
        <v>1197</v>
      </c>
      <c r="G91" s="248" t="s">
        <v>1197</v>
      </c>
      <c r="H91" s="246" t="s">
        <v>1197</v>
      </c>
      <c r="I91" s="247" t="s">
        <v>1197</v>
      </c>
      <c r="J91" s="247" t="s">
        <v>1197</v>
      </c>
      <c r="K91" s="247" t="s">
        <v>1197</v>
      </c>
      <c r="L91" s="247" t="s">
        <v>1197</v>
      </c>
      <c r="M91" s="247" t="s">
        <v>1197</v>
      </c>
      <c r="N91" s="247" t="s">
        <v>1196</v>
      </c>
      <c r="O91" s="247" t="s">
        <v>1197</v>
      </c>
      <c r="P91" s="247" t="s">
        <v>1197</v>
      </c>
      <c r="Q91" s="246" t="s">
        <v>1197</v>
      </c>
      <c r="R91" s="247" t="s">
        <v>1197</v>
      </c>
      <c r="S91" s="247" t="s">
        <v>1197</v>
      </c>
      <c r="T91" s="247" t="s">
        <v>1197</v>
      </c>
      <c r="U91" s="248" t="s">
        <v>1197</v>
      </c>
      <c r="V91" s="242" t="s">
        <v>1197</v>
      </c>
      <c r="W91" s="242" t="s">
        <v>1197</v>
      </c>
      <c r="X91" s="242" t="s">
        <v>1197</v>
      </c>
      <c r="Y91" s="242" t="s">
        <v>1197</v>
      </c>
      <c r="Z91" s="242" t="s">
        <v>1197</v>
      </c>
      <c r="AA91" s="242" t="s">
        <v>1197</v>
      </c>
      <c r="AB91" s="242" t="s">
        <v>1197</v>
      </c>
      <c r="AC91" s="242" t="s">
        <v>1197</v>
      </c>
      <c r="AD91" s="246" t="s">
        <v>1197</v>
      </c>
      <c r="AE91" s="247" t="s">
        <v>1197</v>
      </c>
      <c r="AF91" s="247" t="s">
        <v>1197</v>
      </c>
      <c r="AG91" s="247" t="s">
        <v>1197</v>
      </c>
      <c r="AH91" s="247" t="s">
        <v>1197</v>
      </c>
      <c r="AI91" s="247" t="s">
        <v>1197</v>
      </c>
      <c r="AJ91" s="247" t="s">
        <v>1197</v>
      </c>
      <c r="AK91" s="247" t="s">
        <v>1197</v>
      </c>
      <c r="AL91" s="247" t="s">
        <v>1197</v>
      </c>
      <c r="AM91" s="248" t="s">
        <v>1197</v>
      </c>
    </row>
    <row r="92" spans="1:39" x14ac:dyDescent="0.2">
      <c r="A92" s="48" t="s">
        <v>670</v>
      </c>
      <c r="B92" s="246" t="s">
        <v>1197</v>
      </c>
      <c r="C92" s="247" t="s">
        <v>1197</v>
      </c>
      <c r="D92" s="247" t="s">
        <v>1197</v>
      </c>
      <c r="E92" s="247" t="s">
        <v>1197</v>
      </c>
      <c r="F92" s="247" t="s">
        <v>1197</v>
      </c>
      <c r="G92" s="248" t="s">
        <v>1197</v>
      </c>
      <c r="H92" s="246" t="s">
        <v>1197</v>
      </c>
      <c r="I92" s="247" t="s">
        <v>1197</v>
      </c>
      <c r="J92" s="247" t="s">
        <v>1197</v>
      </c>
      <c r="K92" s="247" t="s">
        <v>1197</v>
      </c>
      <c r="L92" s="247" t="s">
        <v>1197</v>
      </c>
      <c r="M92" s="247" t="s">
        <v>1196</v>
      </c>
      <c r="N92" s="247" t="s">
        <v>1196</v>
      </c>
      <c r="O92" s="247" t="s">
        <v>1197</v>
      </c>
      <c r="P92" s="247" t="s">
        <v>1197</v>
      </c>
      <c r="Q92" s="246" t="s">
        <v>1197</v>
      </c>
      <c r="R92" s="247" t="s">
        <v>1197</v>
      </c>
      <c r="S92" s="247" t="s">
        <v>1197</v>
      </c>
      <c r="T92" s="247" t="s">
        <v>1197</v>
      </c>
      <c r="U92" s="248" t="s">
        <v>1197</v>
      </c>
      <c r="V92" s="242" t="s">
        <v>1197</v>
      </c>
      <c r="W92" s="242" t="s">
        <v>1197</v>
      </c>
      <c r="X92" s="242" t="s">
        <v>1197</v>
      </c>
      <c r="Y92" s="242" t="s">
        <v>1197</v>
      </c>
      <c r="Z92" s="242" t="s">
        <v>1197</v>
      </c>
      <c r="AA92" s="242" t="s">
        <v>1197</v>
      </c>
      <c r="AB92" s="242" t="s">
        <v>1197</v>
      </c>
      <c r="AC92" s="242" t="s">
        <v>1197</v>
      </c>
      <c r="AD92" s="246" t="s">
        <v>1197</v>
      </c>
      <c r="AE92" s="247" t="s">
        <v>1197</v>
      </c>
      <c r="AF92" s="247" t="s">
        <v>1197</v>
      </c>
      <c r="AG92" s="247" t="s">
        <v>1197</v>
      </c>
      <c r="AH92" s="247" t="s">
        <v>1197</v>
      </c>
      <c r="AI92" s="247" t="s">
        <v>1197</v>
      </c>
      <c r="AJ92" s="247" t="s">
        <v>1197</v>
      </c>
      <c r="AK92" s="247" t="s">
        <v>1197</v>
      </c>
      <c r="AL92" s="247" t="s">
        <v>1197</v>
      </c>
      <c r="AM92" s="248" t="s">
        <v>1197</v>
      </c>
    </row>
    <row r="93" spans="1:39" x14ac:dyDescent="0.2">
      <c r="A93" s="88" t="s">
        <v>662</v>
      </c>
      <c r="B93" s="246" t="s">
        <v>1197</v>
      </c>
      <c r="C93" s="247" t="s">
        <v>1197</v>
      </c>
      <c r="D93" s="247" t="s">
        <v>1197</v>
      </c>
      <c r="E93" s="247" t="s">
        <v>1197</v>
      </c>
      <c r="F93" s="247" t="s">
        <v>1197</v>
      </c>
      <c r="G93" s="248" t="s">
        <v>1197</v>
      </c>
      <c r="H93" s="246" t="s">
        <v>1197</v>
      </c>
      <c r="I93" s="247" t="s">
        <v>1197</v>
      </c>
      <c r="J93" s="247" t="s">
        <v>1197</v>
      </c>
      <c r="K93" s="247" t="s">
        <v>1197</v>
      </c>
      <c r="L93" s="247" t="s">
        <v>1197</v>
      </c>
      <c r="M93" s="247" t="s">
        <v>1196</v>
      </c>
      <c r="N93" s="247" t="s">
        <v>1196</v>
      </c>
      <c r="O93" s="247" t="s">
        <v>1197</v>
      </c>
      <c r="P93" s="247" t="s">
        <v>1197</v>
      </c>
      <c r="Q93" s="246" t="s">
        <v>1197</v>
      </c>
      <c r="R93" s="247" t="s">
        <v>1197</v>
      </c>
      <c r="S93" s="247" t="s">
        <v>1197</v>
      </c>
      <c r="T93" s="247" t="s">
        <v>1197</v>
      </c>
      <c r="U93" s="248" t="s">
        <v>1197</v>
      </c>
      <c r="V93" s="242" t="s">
        <v>1197</v>
      </c>
      <c r="W93" s="242" t="s">
        <v>1197</v>
      </c>
      <c r="X93" s="242" t="s">
        <v>1197</v>
      </c>
      <c r="Y93" s="242" t="s">
        <v>1197</v>
      </c>
      <c r="Z93" s="242" t="s">
        <v>1197</v>
      </c>
      <c r="AA93" s="242" t="s">
        <v>1197</v>
      </c>
      <c r="AB93" s="242" t="s">
        <v>1197</v>
      </c>
      <c r="AC93" s="242" t="s">
        <v>1197</v>
      </c>
      <c r="AD93" s="246" t="s">
        <v>1197</v>
      </c>
      <c r="AE93" s="247" t="s">
        <v>1197</v>
      </c>
      <c r="AF93" s="247" t="s">
        <v>1197</v>
      </c>
      <c r="AG93" s="247" t="s">
        <v>1197</v>
      </c>
      <c r="AH93" s="247" t="s">
        <v>1197</v>
      </c>
      <c r="AI93" s="247" t="s">
        <v>1197</v>
      </c>
      <c r="AJ93" s="247" t="s">
        <v>1197</v>
      </c>
      <c r="AK93" s="247" t="s">
        <v>1197</v>
      </c>
      <c r="AL93" s="247" t="s">
        <v>1197</v>
      </c>
      <c r="AM93" s="248" t="s">
        <v>1197</v>
      </c>
    </row>
    <row r="94" spans="1:39" x14ac:dyDescent="0.2">
      <c r="A94" s="48" t="s">
        <v>866</v>
      </c>
      <c r="B94" s="246" t="s">
        <v>1197</v>
      </c>
      <c r="C94" s="247" t="s">
        <v>1197</v>
      </c>
      <c r="D94" s="247" t="s">
        <v>1197</v>
      </c>
      <c r="E94" s="247" t="s">
        <v>1197</v>
      </c>
      <c r="F94" s="247" t="s">
        <v>1197</v>
      </c>
      <c r="G94" s="248" t="s">
        <v>1197</v>
      </c>
      <c r="H94" s="246" t="s">
        <v>1197</v>
      </c>
      <c r="I94" s="247" t="s">
        <v>1197</v>
      </c>
      <c r="J94" s="247" t="s">
        <v>1197</v>
      </c>
      <c r="K94" s="247" t="s">
        <v>1197</v>
      </c>
      <c r="L94" s="247" t="s">
        <v>1197</v>
      </c>
      <c r="M94" s="247" t="s">
        <v>1196</v>
      </c>
      <c r="N94" s="247" t="s">
        <v>1197</v>
      </c>
      <c r="O94" s="247" t="s">
        <v>1197</v>
      </c>
      <c r="P94" s="247" t="s">
        <v>1197</v>
      </c>
      <c r="Q94" s="246" t="s">
        <v>1197</v>
      </c>
      <c r="R94" s="247" t="s">
        <v>1197</v>
      </c>
      <c r="S94" s="247" t="s">
        <v>1197</v>
      </c>
      <c r="T94" s="247" t="s">
        <v>1197</v>
      </c>
      <c r="U94" s="248" t="s">
        <v>1197</v>
      </c>
      <c r="V94" s="242" t="s">
        <v>1197</v>
      </c>
      <c r="W94" s="242" t="s">
        <v>1197</v>
      </c>
      <c r="X94" s="242" t="s">
        <v>1197</v>
      </c>
      <c r="Y94" s="242" t="s">
        <v>1197</v>
      </c>
      <c r="Z94" s="242" t="s">
        <v>1197</v>
      </c>
      <c r="AA94" s="242" t="s">
        <v>1197</v>
      </c>
      <c r="AB94" s="242" t="s">
        <v>1197</v>
      </c>
      <c r="AC94" s="242" t="s">
        <v>1197</v>
      </c>
      <c r="AD94" s="246" t="s">
        <v>1197</v>
      </c>
      <c r="AE94" s="247" t="s">
        <v>1197</v>
      </c>
      <c r="AF94" s="247" t="s">
        <v>1197</v>
      </c>
      <c r="AG94" s="247" t="s">
        <v>1197</v>
      </c>
      <c r="AH94" s="247" t="s">
        <v>1197</v>
      </c>
      <c r="AI94" s="247" t="s">
        <v>1197</v>
      </c>
      <c r="AJ94" s="247" t="s">
        <v>1197</v>
      </c>
      <c r="AK94" s="247" t="s">
        <v>1197</v>
      </c>
      <c r="AL94" s="247" t="s">
        <v>1197</v>
      </c>
      <c r="AM94" s="248" t="s">
        <v>1197</v>
      </c>
    </row>
    <row r="95" spans="1:39" x14ac:dyDescent="0.2">
      <c r="A95" s="88" t="s">
        <v>587</v>
      </c>
      <c r="B95" s="246" t="s">
        <v>1197</v>
      </c>
      <c r="C95" s="247" t="s">
        <v>1197</v>
      </c>
      <c r="D95" s="247" t="s">
        <v>1197</v>
      </c>
      <c r="E95" s="247" t="s">
        <v>1197</v>
      </c>
      <c r="F95" s="247" t="s">
        <v>1197</v>
      </c>
      <c r="G95" s="248" t="s">
        <v>1197</v>
      </c>
      <c r="H95" s="246" t="s">
        <v>1197</v>
      </c>
      <c r="I95" s="247" t="s">
        <v>1197</v>
      </c>
      <c r="J95" s="247" t="s">
        <v>1197</v>
      </c>
      <c r="K95" s="247" t="s">
        <v>1197</v>
      </c>
      <c r="L95" s="247" t="s">
        <v>1197</v>
      </c>
      <c r="M95" s="247" t="s">
        <v>1196</v>
      </c>
      <c r="N95" s="247" t="s">
        <v>1196</v>
      </c>
      <c r="O95" s="247" t="s">
        <v>1197</v>
      </c>
      <c r="P95" s="247" t="s">
        <v>1197</v>
      </c>
      <c r="Q95" s="246" t="s">
        <v>1197</v>
      </c>
      <c r="R95" s="247" t="s">
        <v>1197</v>
      </c>
      <c r="S95" s="247" t="s">
        <v>1197</v>
      </c>
      <c r="T95" s="247" t="s">
        <v>1197</v>
      </c>
      <c r="U95" s="248" t="s">
        <v>1197</v>
      </c>
      <c r="V95" s="242" t="s">
        <v>1197</v>
      </c>
      <c r="W95" s="242" t="s">
        <v>1197</v>
      </c>
      <c r="X95" s="242" t="s">
        <v>1197</v>
      </c>
      <c r="Y95" s="242" t="s">
        <v>1197</v>
      </c>
      <c r="Z95" s="242" t="s">
        <v>1197</v>
      </c>
      <c r="AA95" s="242" t="s">
        <v>1197</v>
      </c>
      <c r="AB95" s="242" t="s">
        <v>1197</v>
      </c>
      <c r="AC95" s="242" t="s">
        <v>1197</v>
      </c>
      <c r="AD95" s="246" t="s">
        <v>1197</v>
      </c>
      <c r="AE95" s="247" t="s">
        <v>1197</v>
      </c>
      <c r="AF95" s="247" t="s">
        <v>1197</v>
      </c>
      <c r="AG95" s="247" t="s">
        <v>1197</v>
      </c>
      <c r="AH95" s="247" t="s">
        <v>1197</v>
      </c>
      <c r="AI95" s="247" t="s">
        <v>1197</v>
      </c>
      <c r="AJ95" s="247" t="s">
        <v>1197</v>
      </c>
      <c r="AK95" s="247" t="s">
        <v>1197</v>
      </c>
      <c r="AL95" s="247" t="s">
        <v>1197</v>
      </c>
      <c r="AM95" s="248" t="s">
        <v>1197</v>
      </c>
    </row>
    <row r="96" spans="1:39" x14ac:dyDescent="0.2">
      <c r="A96" s="88" t="s">
        <v>538</v>
      </c>
      <c r="B96" s="246" t="s">
        <v>1197</v>
      </c>
      <c r="C96" s="247" t="s">
        <v>1197</v>
      </c>
      <c r="D96" s="247" t="s">
        <v>1197</v>
      </c>
      <c r="E96" s="247" t="s">
        <v>1197</v>
      </c>
      <c r="F96" s="247" t="s">
        <v>1197</v>
      </c>
      <c r="G96" s="248" t="s">
        <v>1197</v>
      </c>
      <c r="H96" s="246" t="s">
        <v>1197</v>
      </c>
      <c r="I96" s="247" t="s">
        <v>1197</v>
      </c>
      <c r="J96" s="247" t="s">
        <v>1197</v>
      </c>
      <c r="K96" s="247" t="s">
        <v>1197</v>
      </c>
      <c r="L96" s="247" t="s">
        <v>1197</v>
      </c>
      <c r="M96" s="247" t="s">
        <v>1196</v>
      </c>
      <c r="N96" s="247" t="s">
        <v>1196</v>
      </c>
      <c r="O96" s="247" t="s">
        <v>1197</v>
      </c>
      <c r="P96" s="247" t="s">
        <v>1197</v>
      </c>
      <c r="Q96" s="246" t="s">
        <v>1197</v>
      </c>
      <c r="R96" s="247" t="s">
        <v>1197</v>
      </c>
      <c r="S96" s="247" t="s">
        <v>1197</v>
      </c>
      <c r="T96" s="247" t="s">
        <v>1197</v>
      </c>
      <c r="U96" s="248" t="s">
        <v>1197</v>
      </c>
      <c r="V96" s="242" t="s">
        <v>1197</v>
      </c>
      <c r="W96" s="242" t="s">
        <v>1197</v>
      </c>
      <c r="X96" s="242" t="s">
        <v>1197</v>
      </c>
      <c r="Y96" s="242" t="s">
        <v>1197</v>
      </c>
      <c r="Z96" s="242" t="s">
        <v>1197</v>
      </c>
      <c r="AA96" s="242" t="s">
        <v>1197</v>
      </c>
      <c r="AB96" s="242" t="s">
        <v>1197</v>
      </c>
      <c r="AC96" s="242" t="s">
        <v>1197</v>
      </c>
      <c r="AD96" s="246" t="s">
        <v>1197</v>
      </c>
      <c r="AE96" s="247" t="s">
        <v>1197</v>
      </c>
      <c r="AF96" s="247" t="s">
        <v>1197</v>
      </c>
      <c r="AG96" s="247" t="s">
        <v>1197</v>
      </c>
      <c r="AH96" s="247" t="s">
        <v>1197</v>
      </c>
      <c r="AI96" s="247" t="s">
        <v>1197</v>
      </c>
      <c r="AJ96" s="247" t="s">
        <v>1197</v>
      </c>
      <c r="AK96" s="247" t="s">
        <v>1197</v>
      </c>
      <c r="AL96" s="247" t="s">
        <v>1197</v>
      </c>
      <c r="AM96" s="248" t="s">
        <v>1197</v>
      </c>
    </row>
    <row r="97" spans="1:39" x14ac:dyDescent="0.2">
      <c r="A97" s="88" t="s">
        <v>460</v>
      </c>
      <c r="B97" s="246" t="s">
        <v>1197</v>
      </c>
      <c r="C97" s="247" t="s">
        <v>1197</v>
      </c>
      <c r="D97" s="247" t="s">
        <v>1197</v>
      </c>
      <c r="E97" s="247" t="s">
        <v>1197</v>
      </c>
      <c r="F97" s="247" t="s">
        <v>1197</v>
      </c>
      <c r="G97" s="248" t="s">
        <v>1197</v>
      </c>
      <c r="H97" s="246" t="s">
        <v>1197</v>
      </c>
      <c r="I97" s="247" t="s">
        <v>1197</v>
      </c>
      <c r="J97" s="247" t="s">
        <v>1197</v>
      </c>
      <c r="K97" s="247" t="s">
        <v>1197</v>
      </c>
      <c r="L97" s="247" t="s">
        <v>1197</v>
      </c>
      <c r="M97" s="247" t="s">
        <v>1196</v>
      </c>
      <c r="N97" s="247" t="s">
        <v>1196</v>
      </c>
      <c r="O97" s="247" t="s">
        <v>1197</v>
      </c>
      <c r="P97" s="247" t="s">
        <v>1197</v>
      </c>
      <c r="Q97" s="246" t="s">
        <v>1197</v>
      </c>
      <c r="R97" s="247" t="s">
        <v>1197</v>
      </c>
      <c r="S97" s="247" t="s">
        <v>1197</v>
      </c>
      <c r="T97" s="247" t="s">
        <v>1197</v>
      </c>
      <c r="U97" s="248" t="s">
        <v>1197</v>
      </c>
      <c r="V97" s="242" t="s">
        <v>1197</v>
      </c>
      <c r="W97" s="242" t="s">
        <v>1197</v>
      </c>
      <c r="X97" s="242" t="s">
        <v>1197</v>
      </c>
      <c r="Y97" s="242" t="s">
        <v>1197</v>
      </c>
      <c r="Z97" s="242" t="s">
        <v>1197</v>
      </c>
      <c r="AA97" s="242" t="s">
        <v>1197</v>
      </c>
      <c r="AB97" s="242" t="s">
        <v>1197</v>
      </c>
      <c r="AC97" s="242" t="s">
        <v>1197</v>
      </c>
      <c r="AD97" s="246" t="s">
        <v>1197</v>
      </c>
      <c r="AE97" s="247" t="s">
        <v>1197</v>
      </c>
      <c r="AF97" s="247" t="s">
        <v>1197</v>
      </c>
      <c r="AG97" s="247" t="s">
        <v>1197</v>
      </c>
      <c r="AH97" s="247" t="s">
        <v>1197</v>
      </c>
      <c r="AI97" s="247" t="s">
        <v>1197</v>
      </c>
      <c r="AJ97" s="247" t="s">
        <v>1197</v>
      </c>
      <c r="AK97" s="247" t="s">
        <v>1197</v>
      </c>
      <c r="AL97" s="247" t="s">
        <v>1197</v>
      </c>
      <c r="AM97" s="248" t="s">
        <v>1197</v>
      </c>
    </row>
    <row r="98" spans="1:39" x14ac:dyDescent="0.2">
      <c r="A98" s="88" t="s">
        <v>385</v>
      </c>
      <c r="B98" s="246" t="s">
        <v>1197</v>
      </c>
      <c r="C98" s="247" t="s">
        <v>1197</v>
      </c>
      <c r="D98" s="247" t="s">
        <v>1197</v>
      </c>
      <c r="E98" s="247" t="s">
        <v>1197</v>
      </c>
      <c r="F98" s="247" t="s">
        <v>1197</v>
      </c>
      <c r="G98" s="248" t="s">
        <v>1197</v>
      </c>
      <c r="H98" s="246" t="s">
        <v>1197</v>
      </c>
      <c r="I98" s="247" t="s">
        <v>1197</v>
      </c>
      <c r="J98" s="247" t="s">
        <v>1197</v>
      </c>
      <c r="K98" s="247" t="s">
        <v>1197</v>
      </c>
      <c r="L98" s="247" t="s">
        <v>1197</v>
      </c>
      <c r="M98" s="247" t="s">
        <v>1196</v>
      </c>
      <c r="N98" s="247" t="s">
        <v>1196</v>
      </c>
      <c r="O98" s="247" t="s">
        <v>1197</v>
      </c>
      <c r="P98" s="247" t="s">
        <v>1197</v>
      </c>
      <c r="Q98" s="246" t="s">
        <v>1197</v>
      </c>
      <c r="R98" s="247" t="s">
        <v>1197</v>
      </c>
      <c r="S98" s="247" t="s">
        <v>1197</v>
      </c>
      <c r="T98" s="247" t="s">
        <v>1197</v>
      </c>
      <c r="U98" s="248" t="s">
        <v>1197</v>
      </c>
      <c r="V98" s="242" t="s">
        <v>1197</v>
      </c>
      <c r="W98" s="242" t="s">
        <v>1197</v>
      </c>
      <c r="X98" s="242" t="s">
        <v>1197</v>
      </c>
      <c r="Y98" s="242" t="s">
        <v>1197</v>
      </c>
      <c r="Z98" s="242" t="s">
        <v>1197</v>
      </c>
      <c r="AA98" s="242" t="s">
        <v>1197</v>
      </c>
      <c r="AB98" s="242" t="s">
        <v>1197</v>
      </c>
      <c r="AC98" s="242" t="s">
        <v>1197</v>
      </c>
      <c r="AD98" s="246" t="s">
        <v>1197</v>
      </c>
      <c r="AE98" s="247" t="s">
        <v>1197</v>
      </c>
      <c r="AF98" s="247" t="s">
        <v>1197</v>
      </c>
      <c r="AG98" s="247" t="s">
        <v>1197</v>
      </c>
      <c r="AH98" s="247" t="s">
        <v>1197</v>
      </c>
      <c r="AI98" s="247" t="s">
        <v>1197</v>
      </c>
      <c r="AJ98" s="247" t="s">
        <v>1197</v>
      </c>
      <c r="AK98" s="247" t="s">
        <v>1197</v>
      </c>
      <c r="AL98" s="247" t="s">
        <v>1197</v>
      </c>
      <c r="AM98" s="248" t="s">
        <v>1197</v>
      </c>
    </row>
    <row r="99" spans="1:39" x14ac:dyDescent="0.2">
      <c r="A99" s="40" t="s">
        <v>895</v>
      </c>
      <c r="B99" s="246" t="s">
        <v>1197</v>
      </c>
      <c r="C99" s="247" t="s">
        <v>1197</v>
      </c>
      <c r="D99" s="247" t="s">
        <v>1197</v>
      </c>
      <c r="E99" s="247" t="s">
        <v>1197</v>
      </c>
      <c r="F99" s="247" t="s">
        <v>1197</v>
      </c>
      <c r="G99" s="248" t="s">
        <v>1197</v>
      </c>
      <c r="H99" s="246" t="s">
        <v>1197</v>
      </c>
      <c r="I99" s="247" t="s">
        <v>1197</v>
      </c>
      <c r="J99" s="247" t="s">
        <v>1197</v>
      </c>
      <c r="K99" s="247" t="s">
        <v>1197</v>
      </c>
      <c r="L99" s="247" t="s">
        <v>1197</v>
      </c>
      <c r="M99" s="247" t="s">
        <v>1197</v>
      </c>
      <c r="N99" s="247" t="s">
        <v>1197</v>
      </c>
      <c r="O99" s="247" t="s">
        <v>1197</v>
      </c>
      <c r="P99" s="247" t="s">
        <v>1197</v>
      </c>
      <c r="Q99" s="246" t="s">
        <v>1197</v>
      </c>
      <c r="R99" s="247" t="s">
        <v>1197</v>
      </c>
      <c r="S99" s="247" t="s">
        <v>1197</v>
      </c>
      <c r="T99" s="247" t="s">
        <v>1197</v>
      </c>
      <c r="U99" s="248" t="s">
        <v>1197</v>
      </c>
      <c r="V99" s="242" t="s">
        <v>1196</v>
      </c>
      <c r="W99" s="242" t="s">
        <v>1196</v>
      </c>
      <c r="X99" s="242" t="s">
        <v>1196</v>
      </c>
      <c r="Y99" s="242" t="s">
        <v>1197</v>
      </c>
      <c r="Z99" s="242" t="s">
        <v>1197</v>
      </c>
      <c r="AA99" s="242" t="s">
        <v>1197</v>
      </c>
      <c r="AB99" s="242" t="s">
        <v>1196</v>
      </c>
      <c r="AC99" s="242" t="s">
        <v>1197</v>
      </c>
      <c r="AD99" s="246" t="s">
        <v>1197</v>
      </c>
      <c r="AE99" s="247" t="s">
        <v>1197</v>
      </c>
      <c r="AF99" s="247" t="s">
        <v>1197</v>
      </c>
      <c r="AG99" s="247" t="s">
        <v>1197</v>
      </c>
      <c r="AH99" s="247" t="s">
        <v>1197</v>
      </c>
      <c r="AI99" s="247" t="s">
        <v>1197</v>
      </c>
      <c r="AJ99" s="247" t="s">
        <v>1197</v>
      </c>
      <c r="AK99" s="247" t="s">
        <v>1197</v>
      </c>
      <c r="AL99" s="247" t="s">
        <v>1197</v>
      </c>
      <c r="AM99" s="248" t="s">
        <v>1197</v>
      </c>
    </row>
    <row r="100" spans="1:39" x14ac:dyDescent="0.2">
      <c r="A100" s="40" t="s">
        <v>913</v>
      </c>
      <c r="B100" s="246" t="s">
        <v>1197</v>
      </c>
      <c r="C100" s="247" t="s">
        <v>1197</v>
      </c>
      <c r="D100" s="247" t="s">
        <v>1197</v>
      </c>
      <c r="E100" s="247" t="s">
        <v>1197</v>
      </c>
      <c r="F100" s="247" t="s">
        <v>1197</v>
      </c>
      <c r="G100" s="248" t="s">
        <v>1197</v>
      </c>
      <c r="H100" s="246" t="s">
        <v>1197</v>
      </c>
      <c r="I100" s="247" t="s">
        <v>1197</v>
      </c>
      <c r="J100" s="247" t="s">
        <v>1197</v>
      </c>
      <c r="K100" s="247" t="s">
        <v>1197</v>
      </c>
      <c r="L100" s="247" t="s">
        <v>1197</v>
      </c>
      <c r="M100" s="247" t="s">
        <v>1197</v>
      </c>
      <c r="N100" s="247" t="s">
        <v>1197</v>
      </c>
      <c r="O100" s="247" t="s">
        <v>1197</v>
      </c>
      <c r="P100" s="247" t="s">
        <v>1197</v>
      </c>
      <c r="Q100" s="246" t="s">
        <v>1197</v>
      </c>
      <c r="R100" s="247" t="s">
        <v>1197</v>
      </c>
      <c r="S100" s="247" t="s">
        <v>1197</v>
      </c>
      <c r="T100" s="247" t="s">
        <v>1197</v>
      </c>
      <c r="U100" s="248" t="s">
        <v>1197</v>
      </c>
      <c r="V100" s="242" t="s">
        <v>1196</v>
      </c>
      <c r="W100" s="242" t="s">
        <v>1196</v>
      </c>
      <c r="X100" s="242" t="s">
        <v>1196</v>
      </c>
      <c r="Y100" s="242" t="s">
        <v>1196</v>
      </c>
      <c r="Z100" s="242" t="s">
        <v>1197</v>
      </c>
      <c r="AA100" s="242" t="s">
        <v>1197</v>
      </c>
      <c r="AB100" s="242" t="s">
        <v>1197</v>
      </c>
      <c r="AC100" s="242" t="s">
        <v>1197</v>
      </c>
      <c r="AD100" s="246" t="s">
        <v>1197</v>
      </c>
      <c r="AE100" s="247" t="s">
        <v>1197</v>
      </c>
      <c r="AF100" s="247" t="s">
        <v>1197</v>
      </c>
      <c r="AG100" s="247" t="s">
        <v>1197</v>
      </c>
      <c r="AH100" s="247" t="s">
        <v>1197</v>
      </c>
      <c r="AI100" s="247" t="s">
        <v>1197</v>
      </c>
      <c r="AJ100" s="247" t="s">
        <v>1197</v>
      </c>
      <c r="AK100" s="247" t="s">
        <v>1197</v>
      </c>
      <c r="AL100" s="247" t="s">
        <v>1197</v>
      </c>
      <c r="AM100" s="248" t="s">
        <v>1197</v>
      </c>
    </row>
    <row r="101" spans="1:39" x14ac:dyDescent="0.2">
      <c r="A101" s="112" t="s">
        <v>301</v>
      </c>
      <c r="B101" s="246" t="s">
        <v>1197</v>
      </c>
      <c r="C101" s="247" t="s">
        <v>1197</v>
      </c>
      <c r="D101" s="247" t="s">
        <v>1197</v>
      </c>
      <c r="E101" s="247" t="s">
        <v>1197</v>
      </c>
      <c r="F101" s="247" t="s">
        <v>1197</v>
      </c>
      <c r="G101" s="248" t="s">
        <v>1197</v>
      </c>
      <c r="H101" s="246" t="s">
        <v>1197</v>
      </c>
      <c r="I101" s="247" t="s">
        <v>1197</v>
      </c>
      <c r="J101" s="247" t="s">
        <v>1197</v>
      </c>
      <c r="K101" s="247" t="s">
        <v>1197</v>
      </c>
      <c r="L101" s="247" t="s">
        <v>1197</v>
      </c>
      <c r="M101" s="247" t="s">
        <v>1197</v>
      </c>
      <c r="N101" s="247" t="s">
        <v>1197</v>
      </c>
      <c r="O101" s="247" t="s">
        <v>1197</v>
      </c>
      <c r="P101" s="247" t="s">
        <v>1197</v>
      </c>
      <c r="Q101" s="246" t="s">
        <v>1197</v>
      </c>
      <c r="R101" s="247" t="s">
        <v>1197</v>
      </c>
      <c r="S101" s="247" t="s">
        <v>1197</v>
      </c>
      <c r="T101" s="247" t="s">
        <v>1197</v>
      </c>
      <c r="U101" s="248" t="s">
        <v>1197</v>
      </c>
      <c r="V101" s="242" t="s">
        <v>1196</v>
      </c>
      <c r="W101" s="242" t="s">
        <v>1196</v>
      </c>
      <c r="X101" s="242" t="s">
        <v>1196</v>
      </c>
      <c r="Y101" s="242" t="s">
        <v>1196</v>
      </c>
      <c r="Z101" s="242" t="s">
        <v>1197</v>
      </c>
      <c r="AA101" s="242" t="s">
        <v>1197</v>
      </c>
      <c r="AB101" s="242" t="s">
        <v>1197</v>
      </c>
      <c r="AC101" s="242" t="s">
        <v>1197</v>
      </c>
      <c r="AD101" s="246" t="s">
        <v>1197</v>
      </c>
      <c r="AE101" s="247" t="s">
        <v>1197</v>
      </c>
      <c r="AF101" s="247" t="s">
        <v>1197</v>
      </c>
      <c r="AG101" s="247" t="s">
        <v>1197</v>
      </c>
      <c r="AH101" s="247" t="s">
        <v>1197</v>
      </c>
      <c r="AI101" s="247" t="s">
        <v>1197</v>
      </c>
      <c r="AJ101" s="247" t="s">
        <v>1197</v>
      </c>
      <c r="AK101" s="247" t="s">
        <v>1197</v>
      </c>
      <c r="AL101" s="247" t="s">
        <v>1197</v>
      </c>
      <c r="AM101" s="248" t="s">
        <v>1197</v>
      </c>
    </row>
    <row r="102" spans="1:39" x14ac:dyDescent="0.2">
      <c r="A102" s="40" t="s">
        <v>1131</v>
      </c>
      <c r="B102" s="246" t="s">
        <v>1197</v>
      </c>
      <c r="C102" s="247" t="s">
        <v>1197</v>
      </c>
      <c r="D102" s="247" t="s">
        <v>1197</v>
      </c>
      <c r="E102" s="247" t="s">
        <v>1197</v>
      </c>
      <c r="F102" s="247" t="s">
        <v>1197</v>
      </c>
      <c r="G102" s="248" t="s">
        <v>1197</v>
      </c>
      <c r="H102" s="246" t="s">
        <v>1197</v>
      </c>
      <c r="I102" s="247" t="s">
        <v>1197</v>
      </c>
      <c r="J102" s="247" t="s">
        <v>1197</v>
      </c>
      <c r="K102" s="247" t="s">
        <v>1197</v>
      </c>
      <c r="L102" s="247" t="s">
        <v>1197</v>
      </c>
      <c r="M102" s="247" t="s">
        <v>1197</v>
      </c>
      <c r="N102" s="247" t="s">
        <v>1197</v>
      </c>
      <c r="O102" s="247" t="s">
        <v>1197</v>
      </c>
      <c r="P102" s="247" t="s">
        <v>1197</v>
      </c>
      <c r="Q102" s="246" t="s">
        <v>1197</v>
      </c>
      <c r="R102" s="247" t="s">
        <v>1197</v>
      </c>
      <c r="S102" s="247" t="s">
        <v>1197</v>
      </c>
      <c r="T102" s="247" t="s">
        <v>1197</v>
      </c>
      <c r="U102" s="248" t="s">
        <v>1197</v>
      </c>
      <c r="V102" s="242" t="s">
        <v>1196</v>
      </c>
      <c r="W102" s="242" t="s">
        <v>1196</v>
      </c>
      <c r="X102" s="242" t="s">
        <v>1196</v>
      </c>
      <c r="Y102" s="242" t="s">
        <v>1196</v>
      </c>
      <c r="Z102" s="242" t="s">
        <v>1197</v>
      </c>
      <c r="AA102" s="242" t="s">
        <v>1197</v>
      </c>
      <c r="AB102" s="242" t="s">
        <v>1197</v>
      </c>
      <c r="AC102" s="242" t="s">
        <v>1197</v>
      </c>
      <c r="AD102" s="246" t="s">
        <v>1197</v>
      </c>
      <c r="AE102" s="247" t="s">
        <v>1197</v>
      </c>
      <c r="AF102" s="247" t="s">
        <v>1197</v>
      </c>
      <c r="AG102" s="247" t="s">
        <v>1197</v>
      </c>
      <c r="AH102" s="247" t="s">
        <v>1197</v>
      </c>
      <c r="AI102" s="247" t="s">
        <v>1197</v>
      </c>
      <c r="AJ102" s="247" t="s">
        <v>1197</v>
      </c>
      <c r="AK102" s="247" t="s">
        <v>1197</v>
      </c>
      <c r="AL102" s="247" t="s">
        <v>1197</v>
      </c>
      <c r="AM102" s="248" t="s">
        <v>1197</v>
      </c>
    </row>
    <row r="103" spans="1:39" x14ac:dyDescent="0.2">
      <c r="A103" s="40" t="s">
        <v>858</v>
      </c>
      <c r="B103" s="246" t="s">
        <v>1197</v>
      </c>
      <c r="C103" s="247" t="s">
        <v>1197</v>
      </c>
      <c r="D103" s="247" t="s">
        <v>1197</v>
      </c>
      <c r="E103" s="247" t="s">
        <v>1197</v>
      </c>
      <c r="F103" s="247" t="s">
        <v>1197</v>
      </c>
      <c r="G103" s="248" t="s">
        <v>1197</v>
      </c>
      <c r="H103" s="246" t="s">
        <v>1197</v>
      </c>
      <c r="I103" s="247" t="s">
        <v>1197</v>
      </c>
      <c r="J103" s="247" t="s">
        <v>1197</v>
      </c>
      <c r="K103" s="247" t="s">
        <v>1197</v>
      </c>
      <c r="L103" s="247" t="s">
        <v>1197</v>
      </c>
      <c r="M103" s="247" t="s">
        <v>1197</v>
      </c>
      <c r="N103" s="247" t="s">
        <v>1197</v>
      </c>
      <c r="O103" s="247" t="s">
        <v>1197</v>
      </c>
      <c r="P103" s="247" t="s">
        <v>1197</v>
      </c>
      <c r="Q103" s="246" t="s">
        <v>1197</v>
      </c>
      <c r="R103" s="247" t="s">
        <v>1197</v>
      </c>
      <c r="S103" s="247" t="s">
        <v>1197</v>
      </c>
      <c r="T103" s="247" t="s">
        <v>1197</v>
      </c>
      <c r="U103" s="248" t="s">
        <v>1197</v>
      </c>
      <c r="V103" s="242" t="s">
        <v>1196</v>
      </c>
      <c r="W103" s="242" t="s">
        <v>1196</v>
      </c>
      <c r="X103" s="242" t="s">
        <v>1197</v>
      </c>
      <c r="Y103" s="242" t="s">
        <v>1196</v>
      </c>
      <c r="Z103" s="242" t="s">
        <v>1197</v>
      </c>
      <c r="AA103" s="242" t="s">
        <v>1197</v>
      </c>
      <c r="AB103" s="242" t="s">
        <v>1197</v>
      </c>
      <c r="AC103" s="242" t="s">
        <v>1197</v>
      </c>
      <c r="AD103" s="246" t="s">
        <v>1197</v>
      </c>
      <c r="AE103" s="247" t="s">
        <v>1197</v>
      </c>
      <c r="AF103" s="247" t="s">
        <v>1197</v>
      </c>
      <c r="AG103" s="247" t="s">
        <v>1197</v>
      </c>
      <c r="AH103" s="247" t="s">
        <v>1197</v>
      </c>
      <c r="AI103" s="247" t="s">
        <v>1197</v>
      </c>
      <c r="AJ103" s="247" t="s">
        <v>1197</v>
      </c>
      <c r="AK103" s="247" t="s">
        <v>1197</v>
      </c>
      <c r="AL103" s="247" t="s">
        <v>1197</v>
      </c>
      <c r="AM103" s="248" t="s">
        <v>1197</v>
      </c>
    </row>
    <row r="104" spans="1:39" x14ac:dyDescent="0.2">
      <c r="A104" s="112" t="s">
        <v>292</v>
      </c>
      <c r="B104" s="246" t="s">
        <v>1197</v>
      </c>
      <c r="C104" s="247" t="s">
        <v>1197</v>
      </c>
      <c r="D104" s="247" t="s">
        <v>1197</v>
      </c>
      <c r="E104" s="247" t="s">
        <v>1197</v>
      </c>
      <c r="F104" s="247" t="s">
        <v>1197</v>
      </c>
      <c r="G104" s="248" t="s">
        <v>1197</v>
      </c>
      <c r="H104" s="246" t="s">
        <v>1197</v>
      </c>
      <c r="I104" s="247" t="s">
        <v>1197</v>
      </c>
      <c r="J104" s="247" t="s">
        <v>1197</v>
      </c>
      <c r="K104" s="247" t="s">
        <v>1197</v>
      </c>
      <c r="L104" s="247" t="s">
        <v>1197</v>
      </c>
      <c r="M104" s="247" t="s">
        <v>1197</v>
      </c>
      <c r="N104" s="247" t="s">
        <v>1197</v>
      </c>
      <c r="O104" s="247" t="s">
        <v>1197</v>
      </c>
      <c r="P104" s="247" t="s">
        <v>1197</v>
      </c>
      <c r="Q104" s="246" t="s">
        <v>1197</v>
      </c>
      <c r="R104" s="247" t="s">
        <v>1197</v>
      </c>
      <c r="S104" s="247" t="s">
        <v>1197</v>
      </c>
      <c r="T104" s="247" t="s">
        <v>1197</v>
      </c>
      <c r="U104" s="248" t="s">
        <v>1197</v>
      </c>
      <c r="V104" s="242" t="s">
        <v>1196</v>
      </c>
      <c r="W104" s="242" t="s">
        <v>1196</v>
      </c>
      <c r="X104" s="242" t="s">
        <v>1196</v>
      </c>
      <c r="Y104" s="242" t="s">
        <v>1196</v>
      </c>
      <c r="Z104" s="242" t="s">
        <v>1197</v>
      </c>
      <c r="AA104" s="242" t="s">
        <v>1197</v>
      </c>
      <c r="AB104" s="242" t="s">
        <v>1197</v>
      </c>
      <c r="AC104" s="242" t="s">
        <v>1197</v>
      </c>
      <c r="AD104" s="246" t="s">
        <v>1197</v>
      </c>
      <c r="AE104" s="247" t="s">
        <v>1197</v>
      </c>
      <c r="AF104" s="247" t="s">
        <v>1197</v>
      </c>
      <c r="AG104" s="247" t="s">
        <v>1197</v>
      </c>
      <c r="AH104" s="247" t="s">
        <v>1197</v>
      </c>
      <c r="AI104" s="247" t="s">
        <v>1197</v>
      </c>
      <c r="AJ104" s="247" t="s">
        <v>1197</v>
      </c>
      <c r="AK104" s="247" t="s">
        <v>1197</v>
      </c>
      <c r="AL104" s="247" t="s">
        <v>1197</v>
      </c>
      <c r="AM104" s="248" t="s">
        <v>1197</v>
      </c>
    </row>
    <row r="105" spans="1:39" x14ac:dyDescent="0.2">
      <c r="A105" s="40" t="s">
        <v>955</v>
      </c>
      <c r="B105" s="246" t="s">
        <v>1197</v>
      </c>
      <c r="C105" s="247" t="s">
        <v>1197</v>
      </c>
      <c r="D105" s="247" t="s">
        <v>1197</v>
      </c>
      <c r="E105" s="247" t="s">
        <v>1197</v>
      </c>
      <c r="F105" s="247" t="s">
        <v>1197</v>
      </c>
      <c r="G105" s="248" t="s">
        <v>1197</v>
      </c>
      <c r="H105" s="246" t="s">
        <v>1197</v>
      </c>
      <c r="I105" s="247" t="s">
        <v>1197</v>
      </c>
      <c r="J105" s="247" t="s">
        <v>1197</v>
      </c>
      <c r="K105" s="247" t="s">
        <v>1197</v>
      </c>
      <c r="L105" s="247" t="s">
        <v>1197</v>
      </c>
      <c r="M105" s="247" t="s">
        <v>1197</v>
      </c>
      <c r="N105" s="247" t="s">
        <v>1197</v>
      </c>
      <c r="O105" s="247" t="s">
        <v>1197</v>
      </c>
      <c r="P105" s="247" t="s">
        <v>1197</v>
      </c>
      <c r="Q105" s="246" t="s">
        <v>1197</v>
      </c>
      <c r="R105" s="247" t="s">
        <v>1197</v>
      </c>
      <c r="S105" s="247" t="s">
        <v>1197</v>
      </c>
      <c r="T105" s="247" t="s">
        <v>1197</v>
      </c>
      <c r="U105" s="248" t="s">
        <v>1197</v>
      </c>
      <c r="V105" s="242" t="s">
        <v>1196</v>
      </c>
      <c r="W105" s="242" t="s">
        <v>1196</v>
      </c>
      <c r="X105" s="242" t="s">
        <v>1196</v>
      </c>
      <c r="Y105" s="242" t="s">
        <v>1196</v>
      </c>
      <c r="Z105" s="242" t="s">
        <v>1197</v>
      </c>
      <c r="AA105" s="242" t="s">
        <v>1197</v>
      </c>
      <c r="AB105" s="242" t="s">
        <v>1197</v>
      </c>
      <c r="AC105" s="242" t="s">
        <v>1196</v>
      </c>
      <c r="AD105" s="246" t="s">
        <v>1197</v>
      </c>
      <c r="AE105" s="247" t="s">
        <v>1197</v>
      </c>
      <c r="AF105" s="247" t="s">
        <v>1197</v>
      </c>
      <c r="AG105" s="247" t="s">
        <v>1197</v>
      </c>
      <c r="AH105" s="247" t="s">
        <v>1197</v>
      </c>
      <c r="AI105" s="247" t="s">
        <v>1197</v>
      </c>
      <c r="AJ105" s="247" t="s">
        <v>1197</v>
      </c>
      <c r="AK105" s="247" t="s">
        <v>1197</v>
      </c>
      <c r="AL105" s="247" t="s">
        <v>1197</v>
      </c>
      <c r="AM105" s="248" t="s">
        <v>1197</v>
      </c>
    </row>
    <row r="106" spans="1:39" x14ac:dyDescent="0.2">
      <c r="A106" s="112" t="s">
        <v>1035</v>
      </c>
      <c r="B106" s="246" t="s">
        <v>1197</v>
      </c>
      <c r="C106" s="247" t="s">
        <v>1197</v>
      </c>
      <c r="D106" s="247" t="s">
        <v>1197</v>
      </c>
      <c r="E106" s="247" t="s">
        <v>1197</v>
      </c>
      <c r="F106" s="247" t="s">
        <v>1197</v>
      </c>
      <c r="G106" s="248" t="s">
        <v>1197</v>
      </c>
      <c r="H106" s="246" t="s">
        <v>1197</v>
      </c>
      <c r="I106" s="247" t="s">
        <v>1197</v>
      </c>
      <c r="J106" s="247" t="s">
        <v>1197</v>
      </c>
      <c r="K106" s="247" t="s">
        <v>1197</v>
      </c>
      <c r="L106" s="247" t="s">
        <v>1197</v>
      </c>
      <c r="M106" s="247" t="s">
        <v>1197</v>
      </c>
      <c r="N106" s="247" t="s">
        <v>1197</v>
      </c>
      <c r="O106" s="247" t="s">
        <v>1197</v>
      </c>
      <c r="P106" s="247" t="s">
        <v>1197</v>
      </c>
      <c r="Q106" s="246" t="s">
        <v>1197</v>
      </c>
      <c r="R106" s="247" t="s">
        <v>1197</v>
      </c>
      <c r="S106" s="247" t="s">
        <v>1197</v>
      </c>
      <c r="T106" s="247" t="s">
        <v>1197</v>
      </c>
      <c r="U106" s="248" t="s">
        <v>1197</v>
      </c>
      <c r="V106" s="242" t="s">
        <v>1196</v>
      </c>
      <c r="W106" s="242" t="s">
        <v>1196</v>
      </c>
      <c r="X106" s="242" t="s">
        <v>1196</v>
      </c>
      <c r="Y106" s="242" t="s">
        <v>1196</v>
      </c>
      <c r="Z106" s="242" t="s">
        <v>1197</v>
      </c>
      <c r="AA106" s="242" t="s">
        <v>1197</v>
      </c>
      <c r="AB106" s="242" t="s">
        <v>1197</v>
      </c>
      <c r="AC106" s="242" t="s">
        <v>1196</v>
      </c>
      <c r="AD106" s="246" t="s">
        <v>1197</v>
      </c>
      <c r="AE106" s="247" t="s">
        <v>1197</v>
      </c>
      <c r="AF106" s="247" t="s">
        <v>1197</v>
      </c>
      <c r="AG106" s="247" t="s">
        <v>1197</v>
      </c>
      <c r="AH106" s="247" t="s">
        <v>1197</v>
      </c>
      <c r="AI106" s="247" t="s">
        <v>1197</v>
      </c>
      <c r="AJ106" s="247" t="s">
        <v>1197</v>
      </c>
      <c r="AK106" s="247" t="s">
        <v>1197</v>
      </c>
      <c r="AL106" s="247" t="s">
        <v>1197</v>
      </c>
      <c r="AM106" s="248" t="s">
        <v>1197</v>
      </c>
    </row>
    <row r="107" spans="1:39" x14ac:dyDescent="0.2">
      <c r="A107" s="112" t="s">
        <v>270</v>
      </c>
      <c r="B107" s="246" t="s">
        <v>1197</v>
      </c>
      <c r="C107" s="247" t="s">
        <v>1197</v>
      </c>
      <c r="D107" s="247" t="s">
        <v>1197</v>
      </c>
      <c r="E107" s="247" t="s">
        <v>1197</v>
      </c>
      <c r="F107" s="247" t="s">
        <v>1197</v>
      </c>
      <c r="G107" s="248" t="s">
        <v>1197</v>
      </c>
      <c r="H107" s="246" t="s">
        <v>1197</v>
      </c>
      <c r="I107" s="247" t="s">
        <v>1197</v>
      </c>
      <c r="J107" s="247" t="s">
        <v>1197</v>
      </c>
      <c r="K107" s="247" t="s">
        <v>1197</v>
      </c>
      <c r="L107" s="247" t="s">
        <v>1197</v>
      </c>
      <c r="M107" s="247" t="s">
        <v>1197</v>
      </c>
      <c r="N107" s="247" t="s">
        <v>1197</v>
      </c>
      <c r="O107" s="247" t="s">
        <v>1197</v>
      </c>
      <c r="P107" s="247" t="s">
        <v>1197</v>
      </c>
      <c r="Q107" s="246" t="s">
        <v>1197</v>
      </c>
      <c r="R107" s="247" t="s">
        <v>1197</v>
      </c>
      <c r="S107" s="247" t="s">
        <v>1197</v>
      </c>
      <c r="T107" s="247" t="s">
        <v>1197</v>
      </c>
      <c r="U107" s="248" t="s">
        <v>1197</v>
      </c>
      <c r="V107" s="242" t="s">
        <v>1196</v>
      </c>
      <c r="W107" s="242" t="s">
        <v>1196</v>
      </c>
      <c r="X107" s="242" t="s">
        <v>1197</v>
      </c>
      <c r="Y107" s="242" t="s">
        <v>1196</v>
      </c>
      <c r="Z107" s="242" t="s">
        <v>1197</v>
      </c>
      <c r="AA107" s="242" t="s">
        <v>1197</v>
      </c>
      <c r="AB107" s="242" t="s">
        <v>1197</v>
      </c>
      <c r="AC107" s="242" t="s">
        <v>1197</v>
      </c>
      <c r="AD107" s="246" t="s">
        <v>1197</v>
      </c>
      <c r="AE107" s="247" t="s">
        <v>1197</v>
      </c>
      <c r="AF107" s="247" t="s">
        <v>1197</v>
      </c>
      <c r="AG107" s="247" t="s">
        <v>1197</v>
      </c>
      <c r="AH107" s="247" t="s">
        <v>1197</v>
      </c>
      <c r="AI107" s="247" t="s">
        <v>1197</v>
      </c>
      <c r="AJ107" s="247" t="s">
        <v>1197</v>
      </c>
      <c r="AK107" s="247" t="s">
        <v>1197</v>
      </c>
      <c r="AL107" s="247" t="s">
        <v>1197</v>
      </c>
      <c r="AM107" s="248" t="s">
        <v>1197</v>
      </c>
    </row>
    <row r="108" spans="1:39" x14ac:dyDescent="0.2">
      <c r="A108" s="112" t="s">
        <v>260</v>
      </c>
      <c r="B108" s="246" t="s">
        <v>1197</v>
      </c>
      <c r="C108" s="247" t="s">
        <v>1197</v>
      </c>
      <c r="D108" s="247" t="s">
        <v>1197</v>
      </c>
      <c r="E108" s="247" t="s">
        <v>1197</v>
      </c>
      <c r="F108" s="247" t="s">
        <v>1197</v>
      </c>
      <c r="G108" s="248" t="s">
        <v>1197</v>
      </c>
      <c r="H108" s="246" t="s">
        <v>1197</v>
      </c>
      <c r="I108" s="247" t="s">
        <v>1197</v>
      </c>
      <c r="J108" s="247" t="s">
        <v>1197</v>
      </c>
      <c r="K108" s="247" t="s">
        <v>1197</v>
      </c>
      <c r="L108" s="247" t="s">
        <v>1197</v>
      </c>
      <c r="M108" s="247" t="s">
        <v>1197</v>
      </c>
      <c r="N108" s="247" t="s">
        <v>1197</v>
      </c>
      <c r="O108" s="247" t="s">
        <v>1197</v>
      </c>
      <c r="P108" s="247" t="s">
        <v>1197</v>
      </c>
      <c r="Q108" s="246" t="s">
        <v>1197</v>
      </c>
      <c r="R108" s="247" t="s">
        <v>1197</v>
      </c>
      <c r="S108" s="247" t="s">
        <v>1197</v>
      </c>
      <c r="T108" s="247" t="s">
        <v>1197</v>
      </c>
      <c r="U108" s="248" t="s">
        <v>1197</v>
      </c>
      <c r="V108" s="242" t="s">
        <v>1196</v>
      </c>
      <c r="W108" s="242" t="s">
        <v>1196</v>
      </c>
      <c r="X108" s="242" t="s">
        <v>1196</v>
      </c>
      <c r="Y108" s="242" t="s">
        <v>1196</v>
      </c>
      <c r="Z108" s="242" t="s">
        <v>1197</v>
      </c>
      <c r="AA108" s="242" t="s">
        <v>1197</v>
      </c>
      <c r="AB108" s="242" t="s">
        <v>1197</v>
      </c>
      <c r="AC108" s="242" t="s">
        <v>1197</v>
      </c>
      <c r="AD108" s="246" t="s">
        <v>1197</v>
      </c>
      <c r="AE108" s="247" t="s">
        <v>1197</v>
      </c>
      <c r="AF108" s="247" t="s">
        <v>1197</v>
      </c>
      <c r="AG108" s="247" t="s">
        <v>1197</v>
      </c>
      <c r="AH108" s="247" t="s">
        <v>1197</v>
      </c>
      <c r="AI108" s="247" t="s">
        <v>1197</v>
      </c>
      <c r="AJ108" s="247" t="s">
        <v>1197</v>
      </c>
      <c r="AK108" s="247" t="s">
        <v>1197</v>
      </c>
      <c r="AL108" s="247" t="s">
        <v>1197</v>
      </c>
      <c r="AM108" s="248" t="s">
        <v>1197</v>
      </c>
    </row>
    <row r="109" spans="1:39" x14ac:dyDescent="0.2">
      <c r="A109" s="40" t="s">
        <v>1143</v>
      </c>
      <c r="B109" s="246" t="s">
        <v>1197</v>
      </c>
      <c r="C109" s="247" t="s">
        <v>1197</v>
      </c>
      <c r="D109" s="247" t="s">
        <v>1197</v>
      </c>
      <c r="E109" s="247" t="s">
        <v>1197</v>
      </c>
      <c r="F109" s="247" t="s">
        <v>1197</v>
      </c>
      <c r="G109" s="248" t="s">
        <v>1197</v>
      </c>
      <c r="H109" s="246" t="s">
        <v>1197</v>
      </c>
      <c r="I109" s="247" t="s">
        <v>1197</v>
      </c>
      <c r="J109" s="247" t="s">
        <v>1197</v>
      </c>
      <c r="K109" s="247" t="s">
        <v>1197</v>
      </c>
      <c r="L109" s="247" t="s">
        <v>1197</v>
      </c>
      <c r="M109" s="247" t="s">
        <v>1197</v>
      </c>
      <c r="N109" s="247" t="s">
        <v>1197</v>
      </c>
      <c r="O109" s="247" t="s">
        <v>1197</v>
      </c>
      <c r="P109" s="247" t="s">
        <v>1197</v>
      </c>
      <c r="Q109" s="246" t="s">
        <v>1197</v>
      </c>
      <c r="R109" s="247" t="s">
        <v>1197</v>
      </c>
      <c r="S109" s="247" t="s">
        <v>1197</v>
      </c>
      <c r="T109" s="247" t="s">
        <v>1197</v>
      </c>
      <c r="U109" s="248" t="s">
        <v>1197</v>
      </c>
      <c r="V109" s="242" t="s">
        <v>1196</v>
      </c>
      <c r="W109" s="242" t="s">
        <v>1196</v>
      </c>
      <c r="X109" s="242" t="s">
        <v>1196</v>
      </c>
      <c r="Y109" s="242" t="s">
        <v>1197</v>
      </c>
      <c r="Z109" s="242" t="s">
        <v>1197</v>
      </c>
      <c r="AA109" s="242" t="s">
        <v>1197</v>
      </c>
      <c r="AB109" s="242" t="s">
        <v>1196</v>
      </c>
      <c r="AC109" s="242" t="s">
        <v>1197</v>
      </c>
      <c r="AD109" s="246" t="s">
        <v>1197</v>
      </c>
      <c r="AE109" s="247" t="s">
        <v>1197</v>
      </c>
      <c r="AF109" s="247" t="s">
        <v>1197</v>
      </c>
      <c r="AG109" s="247" t="s">
        <v>1197</v>
      </c>
      <c r="AH109" s="247" t="s">
        <v>1197</v>
      </c>
      <c r="AI109" s="247" t="s">
        <v>1197</v>
      </c>
      <c r="AJ109" s="247" t="s">
        <v>1197</v>
      </c>
      <c r="AK109" s="247" t="s">
        <v>1197</v>
      </c>
      <c r="AL109" s="247" t="s">
        <v>1197</v>
      </c>
      <c r="AM109" s="248" t="s">
        <v>1197</v>
      </c>
    </row>
    <row r="110" spans="1:39" x14ac:dyDescent="0.2">
      <c r="A110" s="112" t="s">
        <v>984</v>
      </c>
      <c r="B110" s="246" t="s">
        <v>1197</v>
      </c>
      <c r="C110" s="247" t="s">
        <v>1197</v>
      </c>
      <c r="D110" s="247" t="s">
        <v>1197</v>
      </c>
      <c r="E110" s="247" t="s">
        <v>1197</v>
      </c>
      <c r="F110" s="247" t="s">
        <v>1197</v>
      </c>
      <c r="G110" s="248" t="s">
        <v>1197</v>
      </c>
      <c r="H110" s="246" t="s">
        <v>1197</v>
      </c>
      <c r="I110" s="247" t="s">
        <v>1197</v>
      </c>
      <c r="J110" s="247" t="s">
        <v>1197</v>
      </c>
      <c r="K110" s="247" t="s">
        <v>1197</v>
      </c>
      <c r="L110" s="247" t="s">
        <v>1197</v>
      </c>
      <c r="M110" s="247" t="s">
        <v>1197</v>
      </c>
      <c r="N110" s="247" t="s">
        <v>1197</v>
      </c>
      <c r="O110" s="247" t="s">
        <v>1197</v>
      </c>
      <c r="P110" s="247" t="s">
        <v>1197</v>
      </c>
      <c r="Q110" s="246" t="s">
        <v>1197</v>
      </c>
      <c r="R110" s="247" t="s">
        <v>1197</v>
      </c>
      <c r="S110" s="247" t="s">
        <v>1197</v>
      </c>
      <c r="T110" s="247" t="s">
        <v>1197</v>
      </c>
      <c r="U110" s="248" t="s">
        <v>1197</v>
      </c>
      <c r="V110" s="242" t="s">
        <v>1196</v>
      </c>
      <c r="W110" s="242" t="s">
        <v>1196</v>
      </c>
      <c r="X110" s="242" t="s">
        <v>1196</v>
      </c>
      <c r="Y110" s="242" t="s">
        <v>1197</v>
      </c>
      <c r="Z110" s="242" t="s">
        <v>1197</v>
      </c>
      <c r="AA110" s="242" t="s">
        <v>1197</v>
      </c>
      <c r="AB110" s="242" t="s">
        <v>1196</v>
      </c>
      <c r="AC110" s="242" t="s">
        <v>1197</v>
      </c>
      <c r="AD110" s="246" t="s">
        <v>1197</v>
      </c>
      <c r="AE110" s="247" t="s">
        <v>1197</v>
      </c>
      <c r="AF110" s="247" t="s">
        <v>1197</v>
      </c>
      <c r="AG110" s="247" t="s">
        <v>1197</v>
      </c>
      <c r="AH110" s="247" t="s">
        <v>1197</v>
      </c>
      <c r="AI110" s="247" t="s">
        <v>1197</v>
      </c>
      <c r="AJ110" s="247" t="s">
        <v>1197</v>
      </c>
      <c r="AK110" s="247" t="s">
        <v>1197</v>
      </c>
      <c r="AL110" s="247" t="s">
        <v>1197</v>
      </c>
      <c r="AM110" s="248" t="s">
        <v>1197</v>
      </c>
    </row>
    <row r="111" spans="1:39" x14ac:dyDescent="0.2">
      <c r="A111" s="40" t="s">
        <v>286</v>
      </c>
      <c r="B111" s="246" t="s">
        <v>1197</v>
      </c>
      <c r="C111" s="247" t="s">
        <v>1197</v>
      </c>
      <c r="D111" s="247" t="s">
        <v>1197</v>
      </c>
      <c r="E111" s="247" t="s">
        <v>1197</v>
      </c>
      <c r="F111" s="247" t="s">
        <v>1197</v>
      </c>
      <c r="G111" s="248" t="s">
        <v>1197</v>
      </c>
      <c r="H111" s="246" t="s">
        <v>1197</v>
      </c>
      <c r="I111" s="247" t="s">
        <v>1197</v>
      </c>
      <c r="J111" s="247" t="s">
        <v>1197</v>
      </c>
      <c r="K111" s="247" t="s">
        <v>1197</v>
      </c>
      <c r="L111" s="247" t="s">
        <v>1197</v>
      </c>
      <c r="M111" s="247" t="s">
        <v>1197</v>
      </c>
      <c r="N111" s="247" t="s">
        <v>1197</v>
      </c>
      <c r="O111" s="247" t="s">
        <v>1197</v>
      </c>
      <c r="P111" s="247" t="s">
        <v>1197</v>
      </c>
      <c r="Q111" s="246" t="s">
        <v>1197</v>
      </c>
      <c r="R111" s="247" t="s">
        <v>1197</v>
      </c>
      <c r="S111" s="247" t="s">
        <v>1197</v>
      </c>
      <c r="T111" s="247" t="s">
        <v>1197</v>
      </c>
      <c r="U111" s="248" t="s">
        <v>1197</v>
      </c>
      <c r="V111" s="242" t="s">
        <v>1196</v>
      </c>
      <c r="W111" s="242" t="s">
        <v>1196</v>
      </c>
      <c r="X111" s="242" t="s">
        <v>1197</v>
      </c>
      <c r="Y111" s="242" t="s">
        <v>1197</v>
      </c>
      <c r="Z111" s="242" t="s">
        <v>1197</v>
      </c>
      <c r="AA111" s="242" t="s">
        <v>1197</v>
      </c>
      <c r="AB111" s="242" t="s">
        <v>1196</v>
      </c>
      <c r="AC111" s="242" t="s">
        <v>1197</v>
      </c>
      <c r="AD111" s="246" t="s">
        <v>1197</v>
      </c>
      <c r="AE111" s="247" t="s">
        <v>1197</v>
      </c>
      <c r="AF111" s="247" t="s">
        <v>1197</v>
      </c>
      <c r="AG111" s="247" t="s">
        <v>1197</v>
      </c>
      <c r="AH111" s="247" t="s">
        <v>1197</v>
      </c>
      <c r="AI111" s="247" t="s">
        <v>1197</v>
      </c>
      <c r="AJ111" s="247" t="s">
        <v>1197</v>
      </c>
      <c r="AK111" s="247" t="s">
        <v>1197</v>
      </c>
      <c r="AL111" s="247" t="s">
        <v>1197</v>
      </c>
      <c r="AM111" s="248" t="s">
        <v>1197</v>
      </c>
    </row>
    <row r="112" spans="1:39" x14ac:dyDescent="0.2">
      <c r="A112" s="112" t="s">
        <v>278</v>
      </c>
      <c r="B112" s="246" t="s">
        <v>1197</v>
      </c>
      <c r="C112" s="247" t="s">
        <v>1197</v>
      </c>
      <c r="D112" s="247" t="s">
        <v>1197</v>
      </c>
      <c r="E112" s="247" t="s">
        <v>1197</v>
      </c>
      <c r="F112" s="247" t="s">
        <v>1197</v>
      </c>
      <c r="G112" s="248" t="s">
        <v>1197</v>
      </c>
      <c r="H112" s="246" t="s">
        <v>1197</v>
      </c>
      <c r="I112" s="247" t="s">
        <v>1197</v>
      </c>
      <c r="J112" s="247" t="s">
        <v>1197</v>
      </c>
      <c r="K112" s="247" t="s">
        <v>1197</v>
      </c>
      <c r="L112" s="247" t="s">
        <v>1197</v>
      </c>
      <c r="M112" s="247" t="s">
        <v>1197</v>
      </c>
      <c r="N112" s="247" t="s">
        <v>1197</v>
      </c>
      <c r="O112" s="247" t="s">
        <v>1197</v>
      </c>
      <c r="P112" s="247" t="s">
        <v>1197</v>
      </c>
      <c r="Q112" s="246" t="s">
        <v>1197</v>
      </c>
      <c r="R112" s="247" t="s">
        <v>1197</v>
      </c>
      <c r="S112" s="247" t="s">
        <v>1197</v>
      </c>
      <c r="T112" s="247" t="s">
        <v>1197</v>
      </c>
      <c r="U112" s="248" t="s">
        <v>1197</v>
      </c>
      <c r="V112" s="242" t="s">
        <v>1196</v>
      </c>
      <c r="W112" s="242" t="s">
        <v>1196</v>
      </c>
      <c r="X112" s="242" t="s">
        <v>1197</v>
      </c>
      <c r="Y112" s="242" t="s">
        <v>1197</v>
      </c>
      <c r="Z112" s="242" t="s">
        <v>1197</v>
      </c>
      <c r="AA112" s="242" t="s">
        <v>1197</v>
      </c>
      <c r="AB112" s="242" t="s">
        <v>1196</v>
      </c>
      <c r="AC112" s="242" t="s">
        <v>1197</v>
      </c>
      <c r="AD112" s="246" t="s">
        <v>1197</v>
      </c>
      <c r="AE112" s="247" t="s">
        <v>1197</v>
      </c>
      <c r="AF112" s="247" t="s">
        <v>1197</v>
      </c>
      <c r="AG112" s="247" t="s">
        <v>1197</v>
      </c>
      <c r="AH112" s="247" t="s">
        <v>1197</v>
      </c>
      <c r="AI112" s="247" t="s">
        <v>1197</v>
      </c>
      <c r="AJ112" s="247" t="s">
        <v>1197</v>
      </c>
      <c r="AK112" s="247" t="s">
        <v>1197</v>
      </c>
      <c r="AL112" s="247" t="s">
        <v>1197</v>
      </c>
      <c r="AM112" s="248" t="s">
        <v>1197</v>
      </c>
    </row>
    <row r="113" spans="1:39" x14ac:dyDescent="0.2">
      <c r="A113" s="112" t="s">
        <v>245</v>
      </c>
      <c r="B113" s="246" t="s">
        <v>1197</v>
      </c>
      <c r="C113" s="247" t="s">
        <v>1197</v>
      </c>
      <c r="D113" s="247" t="s">
        <v>1197</v>
      </c>
      <c r="E113" s="247" t="s">
        <v>1197</v>
      </c>
      <c r="F113" s="247" t="s">
        <v>1197</v>
      </c>
      <c r="G113" s="248" t="s">
        <v>1197</v>
      </c>
      <c r="H113" s="246" t="s">
        <v>1197</v>
      </c>
      <c r="I113" s="247" t="s">
        <v>1197</v>
      </c>
      <c r="J113" s="247" t="s">
        <v>1197</v>
      </c>
      <c r="K113" s="247" t="s">
        <v>1197</v>
      </c>
      <c r="L113" s="247" t="s">
        <v>1197</v>
      </c>
      <c r="M113" s="247" t="s">
        <v>1197</v>
      </c>
      <c r="N113" s="247" t="s">
        <v>1197</v>
      </c>
      <c r="O113" s="247" t="s">
        <v>1197</v>
      </c>
      <c r="P113" s="247" t="s">
        <v>1197</v>
      </c>
      <c r="Q113" s="246" t="s">
        <v>1197</v>
      </c>
      <c r="R113" s="247" t="s">
        <v>1197</v>
      </c>
      <c r="S113" s="247" t="s">
        <v>1197</v>
      </c>
      <c r="T113" s="247" t="s">
        <v>1197</v>
      </c>
      <c r="U113" s="248" t="s">
        <v>1197</v>
      </c>
      <c r="V113" s="242" t="s">
        <v>1196</v>
      </c>
      <c r="W113" s="242" t="s">
        <v>1196</v>
      </c>
      <c r="X113" s="242" t="s">
        <v>1197</v>
      </c>
      <c r="Y113" s="242" t="s">
        <v>1197</v>
      </c>
      <c r="Z113" s="242" t="s">
        <v>1197</v>
      </c>
      <c r="AA113" s="242" t="s">
        <v>1197</v>
      </c>
      <c r="AB113" s="242" t="s">
        <v>1196</v>
      </c>
      <c r="AC113" s="242" t="s">
        <v>1197</v>
      </c>
      <c r="AD113" s="246" t="s">
        <v>1197</v>
      </c>
      <c r="AE113" s="247" t="s">
        <v>1197</v>
      </c>
      <c r="AF113" s="247" t="s">
        <v>1197</v>
      </c>
      <c r="AG113" s="247" t="s">
        <v>1197</v>
      </c>
      <c r="AH113" s="247" t="s">
        <v>1197</v>
      </c>
      <c r="AI113" s="247" t="s">
        <v>1197</v>
      </c>
      <c r="AJ113" s="247" t="s">
        <v>1197</v>
      </c>
      <c r="AK113" s="247" t="s">
        <v>1197</v>
      </c>
      <c r="AL113" s="247" t="s">
        <v>1197</v>
      </c>
      <c r="AM113" s="248" t="s">
        <v>1197</v>
      </c>
    </row>
    <row r="114" spans="1:39" x14ac:dyDescent="0.2">
      <c r="A114" s="112" t="s">
        <v>252</v>
      </c>
      <c r="B114" s="246" t="s">
        <v>1197</v>
      </c>
      <c r="C114" s="247" t="s">
        <v>1197</v>
      </c>
      <c r="D114" s="247" t="s">
        <v>1197</v>
      </c>
      <c r="E114" s="247" t="s">
        <v>1197</v>
      </c>
      <c r="F114" s="247" t="s">
        <v>1197</v>
      </c>
      <c r="G114" s="248" t="s">
        <v>1197</v>
      </c>
      <c r="H114" s="246" t="s">
        <v>1197</v>
      </c>
      <c r="I114" s="247" t="s">
        <v>1197</v>
      </c>
      <c r="J114" s="247" t="s">
        <v>1197</v>
      </c>
      <c r="K114" s="247" t="s">
        <v>1197</v>
      </c>
      <c r="L114" s="247" t="s">
        <v>1197</v>
      </c>
      <c r="M114" s="247" t="s">
        <v>1197</v>
      </c>
      <c r="N114" s="247" t="s">
        <v>1197</v>
      </c>
      <c r="O114" s="247" t="s">
        <v>1197</v>
      </c>
      <c r="P114" s="247" t="s">
        <v>1197</v>
      </c>
      <c r="Q114" s="246" t="s">
        <v>1197</v>
      </c>
      <c r="R114" s="247" t="s">
        <v>1197</v>
      </c>
      <c r="S114" s="247" t="s">
        <v>1197</v>
      </c>
      <c r="T114" s="247" t="s">
        <v>1197</v>
      </c>
      <c r="U114" s="248" t="s">
        <v>1197</v>
      </c>
      <c r="V114" s="242" t="s">
        <v>1196</v>
      </c>
      <c r="W114" s="242" t="s">
        <v>1197</v>
      </c>
      <c r="X114" s="242" t="s">
        <v>1196</v>
      </c>
      <c r="Y114" s="242" t="s">
        <v>1197</v>
      </c>
      <c r="Z114" s="242" t="s">
        <v>1197</v>
      </c>
      <c r="AA114" s="242" t="s">
        <v>1197</v>
      </c>
      <c r="AB114" s="242" t="s">
        <v>1196</v>
      </c>
      <c r="AC114" s="242" t="s">
        <v>1197</v>
      </c>
      <c r="AD114" s="246" t="s">
        <v>1197</v>
      </c>
      <c r="AE114" s="247" t="s">
        <v>1197</v>
      </c>
      <c r="AF114" s="247" t="s">
        <v>1197</v>
      </c>
      <c r="AG114" s="247" t="s">
        <v>1197</v>
      </c>
      <c r="AH114" s="247" t="s">
        <v>1197</v>
      </c>
      <c r="AI114" s="247" t="s">
        <v>1197</v>
      </c>
      <c r="AJ114" s="247" t="s">
        <v>1197</v>
      </c>
      <c r="AK114" s="247" t="s">
        <v>1197</v>
      </c>
      <c r="AL114" s="247" t="s">
        <v>1197</v>
      </c>
      <c r="AM114" s="248" t="s">
        <v>1197</v>
      </c>
    </row>
    <row r="115" spans="1:39" x14ac:dyDescent="0.2">
      <c r="A115" s="112" t="s">
        <v>224</v>
      </c>
      <c r="B115" s="246" t="s">
        <v>1197</v>
      </c>
      <c r="C115" s="247" t="s">
        <v>1197</v>
      </c>
      <c r="D115" s="247" t="s">
        <v>1197</v>
      </c>
      <c r="E115" s="247" t="s">
        <v>1197</v>
      </c>
      <c r="F115" s="247" t="s">
        <v>1197</v>
      </c>
      <c r="G115" s="248" t="s">
        <v>1197</v>
      </c>
      <c r="H115" s="246" t="s">
        <v>1197</v>
      </c>
      <c r="I115" s="247" t="s">
        <v>1197</v>
      </c>
      <c r="J115" s="247" t="s">
        <v>1197</v>
      </c>
      <c r="K115" s="247" t="s">
        <v>1197</v>
      </c>
      <c r="L115" s="247" t="s">
        <v>1197</v>
      </c>
      <c r="M115" s="247" t="s">
        <v>1197</v>
      </c>
      <c r="N115" s="247" t="s">
        <v>1197</v>
      </c>
      <c r="O115" s="247" t="s">
        <v>1197</v>
      </c>
      <c r="P115" s="247" t="s">
        <v>1197</v>
      </c>
      <c r="Q115" s="246" t="s">
        <v>1197</v>
      </c>
      <c r="R115" s="247" t="s">
        <v>1197</v>
      </c>
      <c r="S115" s="247" t="s">
        <v>1197</v>
      </c>
      <c r="T115" s="247" t="s">
        <v>1197</v>
      </c>
      <c r="U115" s="248" t="s">
        <v>1197</v>
      </c>
      <c r="V115" s="242" t="s">
        <v>1196</v>
      </c>
      <c r="W115" s="242" t="s">
        <v>1197</v>
      </c>
      <c r="X115" s="242" t="s">
        <v>1196</v>
      </c>
      <c r="Y115" s="242" t="s">
        <v>1197</v>
      </c>
      <c r="Z115" s="242" t="s">
        <v>1196</v>
      </c>
      <c r="AA115" s="242" t="s">
        <v>1197</v>
      </c>
      <c r="AB115" s="242" t="s">
        <v>1196</v>
      </c>
      <c r="AC115" s="242" t="s">
        <v>1197</v>
      </c>
      <c r="AD115" s="246" t="s">
        <v>1197</v>
      </c>
      <c r="AE115" s="247" t="s">
        <v>1197</v>
      </c>
      <c r="AF115" s="247" t="s">
        <v>1197</v>
      </c>
      <c r="AG115" s="247" t="s">
        <v>1197</v>
      </c>
      <c r="AH115" s="247" t="s">
        <v>1197</v>
      </c>
      <c r="AI115" s="247" t="s">
        <v>1197</v>
      </c>
      <c r="AJ115" s="247" t="s">
        <v>1197</v>
      </c>
      <c r="AK115" s="247" t="s">
        <v>1197</v>
      </c>
      <c r="AL115" s="247" t="s">
        <v>1197</v>
      </c>
      <c r="AM115" s="248" t="s">
        <v>1197</v>
      </c>
    </row>
    <row r="116" spans="1:39" x14ac:dyDescent="0.2">
      <c r="A116" s="112" t="s">
        <v>234</v>
      </c>
      <c r="B116" s="246" t="s">
        <v>1197</v>
      </c>
      <c r="C116" s="247" t="s">
        <v>1197</v>
      </c>
      <c r="D116" s="247" t="s">
        <v>1197</v>
      </c>
      <c r="E116" s="247" t="s">
        <v>1197</v>
      </c>
      <c r="F116" s="247" t="s">
        <v>1197</v>
      </c>
      <c r="G116" s="248" t="s">
        <v>1197</v>
      </c>
      <c r="H116" s="246" t="s">
        <v>1197</v>
      </c>
      <c r="I116" s="247" t="s">
        <v>1197</v>
      </c>
      <c r="J116" s="247" t="s">
        <v>1197</v>
      </c>
      <c r="K116" s="247" t="s">
        <v>1197</v>
      </c>
      <c r="L116" s="247" t="s">
        <v>1197</v>
      </c>
      <c r="M116" s="247" t="s">
        <v>1197</v>
      </c>
      <c r="N116" s="247" t="s">
        <v>1197</v>
      </c>
      <c r="O116" s="247" t="s">
        <v>1197</v>
      </c>
      <c r="P116" s="247" t="s">
        <v>1197</v>
      </c>
      <c r="Q116" s="246" t="s">
        <v>1197</v>
      </c>
      <c r="R116" s="247" t="s">
        <v>1197</v>
      </c>
      <c r="S116" s="247" t="s">
        <v>1197</v>
      </c>
      <c r="T116" s="247" t="s">
        <v>1197</v>
      </c>
      <c r="U116" s="248" t="s">
        <v>1197</v>
      </c>
      <c r="V116" s="242" t="s">
        <v>1197</v>
      </c>
      <c r="W116" s="242" t="s">
        <v>1197</v>
      </c>
      <c r="X116" s="242" t="s">
        <v>1197</v>
      </c>
      <c r="Y116" s="242" t="s">
        <v>1197</v>
      </c>
      <c r="Z116" s="242" t="s">
        <v>1197</v>
      </c>
      <c r="AA116" s="242" t="s">
        <v>1196</v>
      </c>
      <c r="AB116" s="242" t="s">
        <v>1197</v>
      </c>
      <c r="AC116" s="242" t="s">
        <v>1197</v>
      </c>
      <c r="AD116" s="246" t="s">
        <v>1197</v>
      </c>
      <c r="AE116" s="247" t="s">
        <v>1197</v>
      </c>
      <c r="AF116" s="247" t="s">
        <v>1197</v>
      </c>
      <c r="AG116" s="247" t="s">
        <v>1197</v>
      </c>
      <c r="AH116" s="247" t="s">
        <v>1197</v>
      </c>
      <c r="AI116" s="247" t="s">
        <v>1197</v>
      </c>
      <c r="AJ116" s="247" t="s">
        <v>1197</v>
      </c>
      <c r="AK116" s="247" t="s">
        <v>1197</v>
      </c>
      <c r="AL116" s="247" t="s">
        <v>1197</v>
      </c>
      <c r="AM116" s="248" t="s">
        <v>1197</v>
      </c>
    </row>
    <row r="117" spans="1:39" x14ac:dyDescent="0.2">
      <c r="A117" s="112" t="s">
        <v>211</v>
      </c>
      <c r="B117" s="246" t="s">
        <v>1197</v>
      </c>
      <c r="C117" s="247" t="s">
        <v>1197</v>
      </c>
      <c r="D117" s="247" t="s">
        <v>1197</v>
      </c>
      <c r="E117" s="247" t="s">
        <v>1197</v>
      </c>
      <c r="F117" s="247" t="s">
        <v>1197</v>
      </c>
      <c r="G117" s="248" t="s">
        <v>1197</v>
      </c>
      <c r="H117" s="246" t="s">
        <v>1197</v>
      </c>
      <c r="I117" s="247" t="s">
        <v>1197</v>
      </c>
      <c r="J117" s="247" t="s">
        <v>1197</v>
      </c>
      <c r="K117" s="247" t="s">
        <v>1197</v>
      </c>
      <c r="L117" s="247" t="s">
        <v>1197</v>
      </c>
      <c r="M117" s="247" t="s">
        <v>1197</v>
      </c>
      <c r="N117" s="247" t="s">
        <v>1197</v>
      </c>
      <c r="O117" s="247" t="s">
        <v>1197</v>
      </c>
      <c r="P117" s="247" t="s">
        <v>1197</v>
      </c>
      <c r="Q117" s="246" t="s">
        <v>1197</v>
      </c>
      <c r="R117" s="247" t="s">
        <v>1197</v>
      </c>
      <c r="S117" s="247" t="s">
        <v>1197</v>
      </c>
      <c r="T117" s="247" t="s">
        <v>1197</v>
      </c>
      <c r="U117" s="248" t="s">
        <v>1197</v>
      </c>
      <c r="V117" s="242" t="s">
        <v>1196</v>
      </c>
      <c r="W117" s="242" t="s">
        <v>1196</v>
      </c>
      <c r="X117" s="242" t="s">
        <v>1197</v>
      </c>
      <c r="Y117" s="242" t="s">
        <v>1197</v>
      </c>
      <c r="Z117" s="242" t="s">
        <v>1196</v>
      </c>
      <c r="AA117" s="242" t="s">
        <v>1197</v>
      </c>
      <c r="AB117" s="242" t="s">
        <v>1196</v>
      </c>
      <c r="AC117" s="242" t="s">
        <v>1197</v>
      </c>
      <c r="AD117" s="246" t="s">
        <v>1197</v>
      </c>
      <c r="AE117" s="247" t="s">
        <v>1197</v>
      </c>
      <c r="AF117" s="247" t="s">
        <v>1197</v>
      </c>
      <c r="AG117" s="247" t="s">
        <v>1197</v>
      </c>
      <c r="AH117" s="247" t="s">
        <v>1197</v>
      </c>
      <c r="AI117" s="247" t="s">
        <v>1197</v>
      </c>
      <c r="AJ117" s="247" t="s">
        <v>1197</v>
      </c>
      <c r="AK117" s="247" t="s">
        <v>1197</v>
      </c>
      <c r="AL117" s="247" t="s">
        <v>1197</v>
      </c>
      <c r="AM117" s="248" t="s">
        <v>1197</v>
      </c>
    </row>
    <row r="118" spans="1:39" x14ac:dyDescent="0.2">
      <c r="A118" s="104" t="s">
        <v>1006</v>
      </c>
      <c r="B118" s="246" t="s">
        <v>1197</v>
      </c>
      <c r="C118" s="247" t="s">
        <v>1197</v>
      </c>
      <c r="D118" s="247" t="s">
        <v>1197</v>
      </c>
      <c r="E118" s="247" t="s">
        <v>1197</v>
      </c>
      <c r="F118" s="247" t="s">
        <v>1197</v>
      </c>
      <c r="G118" s="248" t="s">
        <v>1197</v>
      </c>
      <c r="H118" s="246" t="s">
        <v>1197</v>
      </c>
      <c r="I118" s="247" t="s">
        <v>1197</v>
      </c>
      <c r="J118" s="247" t="s">
        <v>1197</v>
      </c>
      <c r="K118" s="247" t="s">
        <v>1197</v>
      </c>
      <c r="L118" s="247" t="s">
        <v>1197</v>
      </c>
      <c r="M118" s="247" t="s">
        <v>1197</v>
      </c>
      <c r="N118" s="247" t="s">
        <v>1197</v>
      </c>
      <c r="O118" s="247" t="s">
        <v>1197</v>
      </c>
      <c r="P118" s="247" t="s">
        <v>1197</v>
      </c>
      <c r="Q118" s="246" t="s">
        <v>1197</v>
      </c>
      <c r="R118" s="247" t="s">
        <v>1197</v>
      </c>
      <c r="S118" s="247" t="s">
        <v>1196</v>
      </c>
      <c r="T118" s="247" t="s">
        <v>1196</v>
      </c>
      <c r="U118" s="248" t="s">
        <v>1197</v>
      </c>
      <c r="V118" s="242" t="s">
        <v>1197</v>
      </c>
      <c r="W118" s="242" t="s">
        <v>1197</v>
      </c>
      <c r="X118" s="242" t="s">
        <v>1197</v>
      </c>
      <c r="Y118" s="242" t="s">
        <v>1197</v>
      </c>
      <c r="Z118" s="242" t="s">
        <v>1197</v>
      </c>
      <c r="AA118" s="242" t="s">
        <v>1197</v>
      </c>
      <c r="AB118" s="242" t="s">
        <v>1197</v>
      </c>
      <c r="AC118" s="242" t="s">
        <v>1197</v>
      </c>
      <c r="AD118" s="246" t="s">
        <v>1197</v>
      </c>
      <c r="AE118" s="247" t="s">
        <v>1197</v>
      </c>
      <c r="AF118" s="247" t="s">
        <v>1197</v>
      </c>
      <c r="AG118" s="247" t="s">
        <v>1197</v>
      </c>
      <c r="AH118" s="247" t="s">
        <v>1197</v>
      </c>
      <c r="AI118" s="247" t="s">
        <v>1197</v>
      </c>
      <c r="AJ118" s="247" t="s">
        <v>1197</v>
      </c>
      <c r="AK118" s="247" t="s">
        <v>1197</v>
      </c>
      <c r="AL118" s="247" t="s">
        <v>1197</v>
      </c>
      <c r="AM118" s="248" t="s">
        <v>1197</v>
      </c>
    </row>
    <row r="119" spans="1:39" x14ac:dyDescent="0.2">
      <c r="A119" s="104" t="s">
        <v>1014</v>
      </c>
      <c r="B119" s="246" t="s">
        <v>1197</v>
      </c>
      <c r="C119" s="247" t="s">
        <v>1197</v>
      </c>
      <c r="D119" s="247" t="s">
        <v>1197</v>
      </c>
      <c r="E119" s="247" t="s">
        <v>1197</v>
      </c>
      <c r="F119" s="247" t="s">
        <v>1197</v>
      </c>
      <c r="G119" s="248" t="s">
        <v>1197</v>
      </c>
      <c r="H119" s="246" t="s">
        <v>1197</v>
      </c>
      <c r="I119" s="247" t="s">
        <v>1197</v>
      </c>
      <c r="J119" s="247" t="s">
        <v>1197</v>
      </c>
      <c r="K119" s="247" t="s">
        <v>1197</v>
      </c>
      <c r="L119" s="247" t="s">
        <v>1197</v>
      </c>
      <c r="M119" s="247" t="s">
        <v>1197</v>
      </c>
      <c r="N119" s="247" t="s">
        <v>1197</v>
      </c>
      <c r="O119" s="247" t="s">
        <v>1197</v>
      </c>
      <c r="P119" s="247" t="s">
        <v>1197</v>
      </c>
      <c r="Q119" s="246" t="s">
        <v>1197</v>
      </c>
      <c r="R119" s="247" t="s">
        <v>1196</v>
      </c>
      <c r="S119" s="247" t="s">
        <v>1197</v>
      </c>
      <c r="T119" s="247" t="s">
        <v>1197</v>
      </c>
      <c r="U119" s="248" t="s">
        <v>1197</v>
      </c>
      <c r="V119" s="242" t="s">
        <v>1197</v>
      </c>
      <c r="W119" s="242" t="s">
        <v>1197</v>
      </c>
      <c r="X119" s="242" t="s">
        <v>1197</v>
      </c>
      <c r="Y119" s="242" t="s">
        <v>1197</v>
      </c>
      <c r="Z119" s="242" t="s">
        <v>1197</v>
      </c>
      <c r="AA119" s="242" t="s">
        <v>1197</v>
      </c>
      <c r="AB119" s="242" t="s">
        <v>1197</v>
      </c>
      <c r="AC119" s="242" t="s">
        <v>1197</v>
      </c>
      <c r="AD119" s="246" t="s">
        <v>1197</v>
      </c>
      <c r="AE119" s="247" t="s">
        <v>1197</v>
      </c>
      <c r="AF119" s="247" t="s">
        <v>1197</v>
      </c>
      <c r="AG119" s="247" t="s">
        <v>1197</v>
      </c>
      <c r="AH119" s="247" t="s">
        <v>1197</v>
      </c>
      <c r="AI119" s="247" t="s">
        <v>1197</v>
      </c>
      <c r="AJ119" s="247" t="s">
        <v>1197</v>
      </c>
      <c r="AK119" s="247" t="s">
        <v>1197</v>
      </c>
      <c r="AL119" s="247" t="s">
        <v>1197</v>
      </c>
      <c r="AM119" s="248" t="s">
        <v>1197</v>
      </c>
    </row>
    <row r="120" spans="1:39" x14ac:dyDescent="0.2">
      <c r="A120" s="64" t="s">
        <v>432</v>
      </c>
      <c r="B120" s="246" t="s">
        <v>1197</v>
      </c>
      <c r="C120" s="247" t="s">
        <v>1197</v>
      </c>
      <c r="D120" s="247" t="s">
        <v>1197</v>
      </c>
      <c r="E120" s="247" t="s">
        <v>1197</v>
      </c>
      <c r="F120" s="247" t="s">
        <v>1197</v>
      </c>
      <c r="G120" s="248" t="s">
        <v>1197</v>
      </c>
      <c r="H120" s="246" t="s">
        <v>1197</v>
      </c>
      <c r="I120" s="247" t="s">
        <v>1197</v>
      </c>
      <c r="J120" s="247" t="s">
        <v>1197</v>
      </c>
      <c r="K120" s="247" t="s">
        <v>1197</v>
      </c>
      <c r="L120" s="247" t="s">
        <v>1197</v>
      </c>
      <c r="M120" s="247" t="s">
        <v>1197</v>
      </c>
      <c r="N120" s="247" t="s">
        <v>1197</v>
      </c>
      <c r="O120" s="247" t="s">
        <v>1197</v>
      </c>
      <c r="P120" s="247" t="s">
        <v>1197</v>
      </c>
      <c r="Q120" s="246" t="s">
        <v>1197</v>
      </c>
      <c r="R120" s="247" t="s">
        <v>1197</v>
      </c>
      <c r="S120" s="247" t="s">
        <v>1196</v>
      </c>
      <c r="T120" s="247" t="s">
        <v>1196</v>
      </c>
      <c r="U120" s="248" t="s">
        <v>1197</v>
      </c>
      <c r="V120" s="242" t="s">
        <v>1197</v>
      </c>
      <c r="W120" s="242" t="s">
        <v>1197</v>
      </c>
      <c r="X120" s="242" t="s">
        <v>1197</v>
      </c>
      <c r="Y120" s="242" t="s">
        <v>1197</v>
      </c>
      <c r="Z120" s="242" t="s">
        <v>1197</v>
      </c>
      <c r="AA120" s="242" t="s">
        <v>1197</v>
      </c>
      <c r="AB120" s="242" t="s">
        <v>1197</v>
      </c>
      <c r="AC120" s="242" t="s">
        <v>1197</v>
      </c>
      <c r="AD120" s="246" t="s">
        <v>1197</v>
      </c>
      <c r="AE120" s="247" t="s">
        <v>1197</v>
      </c>
      <c r="AF120" s="247" t="s">
        <v>1197</v>
      </c>
      <c r="AG120" s="247" t="s">
        <v>1197</v>
      </c>
      <c r="AH120" s="247" t="s">
        <v>1197</v>
      </c>
      <c r="AI120" s="247" t="s">
        <v>1197</v>
      </c>
      <c r="AJ120" s="247" t="s">
        <v>1197</v>
      </c>
      <c r="AK120" s="247" t="s">
        <v>1197</v>
      </c>
      <c r="AL120" s="247" t="s">
        <v>1197</v>
      </c>
      <c r="AM120" s="248" t="s">
        <v>1197</v>
      </c>
    </row>
    <row r="121" spans="1:39" x14ac:dyDescent="0.2">
      <c r="A121" s="104" t="s">
        <v>425</v>
      </c>
      <c r="B121" s="246" t="s">
        <v>1197</v>
      </c>
      <c r="C121" s="247" t="s">
        <v>1197</v>
      </c>
      <c r="D121" s="247" t="s">
        <v>1197</v>
      </c>
      <c r="E121" s="247" t="s">
        <v>1197</v>
      </c>
      <c r="F121" s="247" t="s">
        <v>1197</v>
      </c>
      <c r="G121" s="248" t="s">
        <v>1197</v>
      </c>
      <c r="H121" s="246" t="s">
        <v>1197</v>
      </c>
      <c r="I121" s="247" t="s">
        <v>1197</v>
      </c>
      <c r="J121" s="247" t="s">
        <v>1197</v>
      </c>
      <c r="K121" s="247" t="s">
        <v>1197</v>
      </c>
      <c r="L121" s="247" t="s">
        <v>1197</v>
      </c>
      <c r="M121" s="247" t="s">
        <v>1197</v>
      </c>
      <c r="N121" s="247" t="s">
        <v>1197</v>
      </c>
      <c r="O121" s="247" t="s">
        <v>1197</v>
      </c>
      <c r="P121" s="247" t="s">
        <v>1197</v>
      </c>
      <c r="Q121" s="246" t="s">
        <v>1197</v>
      </c>
      <c r="R121" s="247" t="s">
        <v>1197</v>
      </c>
      <c r="S121" s="247" t="s">
        <v>1196</v>
      </c>
      <c r="T121" s="247" t="s">
        <v>1196</v>
      </c>
      <c r="U121" s="248" t="s">
        <v>1197</v>
      </c>
      <c r="V121" s="242" t="s">
        <v>1197</v>
      </c>
      <c r="W121" s="242" t="s">
        <v>1197</v>
      </c>
      <c r="X121" s="242" t="s">
        <v>1197</v>
      </c>
      <c r="Y121" s="242" t="s">
        <v>1197</v>
      </c>
      <c r="Z121" s="242" t="s">
        <v>1197</v>
      </c>
      <c r="AA121" s="242" t="s">
        <v>1197</v>
      </c>
      <c r="AB121" s="242" t="s">
        <v>1197</v>
      </c>
      <c r="AC121" s="242" t="s">
        <v>1197</v>
      </c>
      <c r="AD121" s="246" t="s">
        <v>1197</v>
      </c>
      <c r="AE121" s="247" t="s">
        <v>1197</v>
      </c>
      <c r="AF121" s="247" t="s">
        <v>1197</v>
      </c>
      <c r="AG121" s="247" t="s">
        <v>1197</v>
      </c>
      <c r="AH121" s="247" t="s">
        <v>1197</v>
      </c>
      <c r="AI121" s="247" t="s">
        <v>1197</v>
      </c>
      <c r="AJ121" s="247" t="s">
        <v>1197</v>
      </c>
      <c r="AK121" s="247" t="s">
        <v>1197</v>
      </c>
      <c r="AL121" s="247" t="s">
        <v>1197</v>
      </c>
      <c r="AM121" s="248" t="s">
        <v>1197</v>
      </c>
    </row>
    <row r="122" spans="1:39" x14ac:dyDescent="0.2">
      <c r="A122" s="64" t="s">
        <v>419</v>
      </c>
      <c r="B122" s="246" t="s">
        <v>1197</v>
      </c>
      <c r="C122" s="247" t="s">
        <v>1197</v>
      </c>
      <c r="D122" s="247" t="s">
        <v>1197</v>
      </c>
      <c r="E122" s="247" t="s">
        <v>1197</v>
      </c>
      <c r="F122" s="247" t="s">
        <v>1197</v>
      </c>
      <c r="G122" s="248" t="s">
        <v>1197</v>
      </c>
      <c r="H122" s="246" t="s">
        <v>1197</v>
      </c>
      <c r="I122" s="247" t="s">
        <v>1197</v>
      </c>
      <c r="J122" s="247" t="s">
        <v>1197</v>
      </c>
      <c r="K122" s="247" t="s">
        <v>1197</v>
      </c>
      <c r="L122" s="247" t="s">
        <v>1197</v>
      </c>
      <c r="M122" s="247" t="s">
        <v>1197</v>
      </c>
      <c r="N122" s="247" t="s">
        <v>1197</v>
      </c>
      <c r="O122" s="247" t="s">
        <v>1197</v>
      </c>
      <c r="P122" s="247" t="s">
        <v>1197</v>
      </c>
      <c r="Q122" s="246" t="s">
        <v>1197</v>
      </c>
      <c r="R122" s="247" t="s">
        <v>1196</v>
      </c>
      <c r="S122" s="247" t="s">
        <v>1197</v>
      </c>
      <c r="T122" s="247" t="s">
        <v>1197</v>
      </c>
      <c r="U122" s="248" t="s">
        <v>1197</v>
      </c>
      <c r="V122" s="242" t="s">
        <v>1197</v>
      </c>
      <c r="W122" s="242" t="s">
        <v>1197</v>
      </c>
      <c r="X122" s="242" t="s">
        <v>1197</v>
      </c>
      <c r="Y122" s="242" t="s">
        <v>1197</v>
      </c>
      <c r="Z122" s="242" t="s">
        <v>1197</v>
      </c>
      <c r="AA122" s="242" t="s">
        <v>1197</v>
      </c>
      <c r="AB122" s="242" t="s">
        <v>1197</v>
      </c>
      <c r="AC122" s="242" t="s">
        <v>1197</v>
      </c>
      <c r="AD122" s="246" t="s">
        <v>1197</v>
      </c>
      <c r="AE122" s="247" t="s">
        <v>1197</v>
      </c>
      <c r="AF122" s="247" t="s">
        <v>1197</v>
      </c>
      <c r="AG122" s="247" t="s">
        <v>1197</v>
      </c>
      <c r="AH122" s="247" t="s">
        <v>1197</v>
      </c>
      <c r="AI122" s="247" t="s">
        <v>1197</v>
      </c>
      <c r="AJ122" s="247" t="s">
        <v>1197</v>
      </c>
      <c r="AK122" s="247" t="s">
        <v>1197</v>
      </c>
      <c r="AL122" s="247" t="s">
        <v>1197</v>
      </c>
      <c r="AM122" s="248" t="s">
        <v>1197</v>
      </c>
    </row>
    <row r="123" spans="1:39" x14ac:dyDescent="0.2">
      <c r="A123" s="104" t="s">
        <v>411</v>
      </c>
      <c r="B123" s="246" t="s">
        <v>1197</v>
      </c>
      <c r="C123" s="247" t="s">
        <v>1197</v>
      </c>
      <c r="D123" s="247" t="s">
        <v>1197</v>
      </c>
      <c r="E123" s="247" t="s">
        <v>1197</v>
      </c>
      <c r="F123" s="247" t="s">
        <v>1197</v>
      </c>
      <c r="G123" s="248" t="s">
        <v>1197</v>
      </c>
      <c r="H123" s="246" t="s">
        <v>1197</v>
      </c>
      <c r="I123" s="247" t="s">
        <v>1197</v>
      </c>
      <c r="J123" s="247" t="s">
        <v>1197</v>
      </c>
      <c r="K123" s="247" t="s">
        <v>1197</v>
      </c>
      <c r="L123" s="247" t="s">
        <v>1197</v>
      </c>
      <c r="M123" s="247" t="s">
        <v>1197</v>
      </c>
      <c r="N123" s="247" t="s">
        <v>1197</v>
      </c>
      <c r="O123" s="247" t="s">
        <v>1197</v>
      </c>
      <c r="P123" s="247" t="s">
        <v>1197</v>
      </c>
      <c r="Q123" s="246" t="s">
        <v>1197</v>
      </c>
      <c r="R123" s="247" t="s">
        <v>1196</v>
      </c>
      <c r="S123" s="247" t="s">
        <v>1197</v>
      </c>
      <c r="T123" s="247" t="s">
        <v>1197</v>
      </c>
      <c r="U123" s="248" t="s">
        <v>1197</v>
      </c>
      <c r="V123" s="242" t="s">
        <v>1197</v>
      </c>
      <c r="W123" s="242" t="s">
        <v>1197</v>
      </c>
      <c r="X123" s="242" t="s">
        <v>1197</v>
      </c>
      <c r="Y123" s="242" t="s">
        <v>1197</v>
      </c>
      <c r="Z123" s="242" t="s">
        <v>1197</v>
      </c>
      <c r="AA123" s="242" t="s">
        <v>1197</v>
      </c>
      <c r="AB123" s="242" t="s">
        <v>1197</v>
      </c>
      <c r="AC123" s="242" t="s">
        <v>1197</v>
      </c>
      <c r="AD123" s="246" t="s">
        <v>1197</v>
      </c>
      <c r="AE123" s="247" t="s">
        <v>1197</v>
      </c>
      <c r="AF123" s="247" t="s">
        <v>1197</v>
      </c>
      <c r="AG123" s="247" t="s">
        <v>1197</v>
      </c>
      <c r="AH123" s="247" t="s">
        <v>1197</v>
      </c>
      <c r="AI123" s="247" t="s">
        <v>1197</v>
      </c>
      <c r="AJ123" s="247" t="s">
        <v>1197</v>
      </c>
      <c r="AK123" s="247" t="s">
        <v>1197</v>
      </c>
      <c r="AL123" s="247" t="s">
        <v>1197</v>
      </c>
      <c r="AM123" s="248" t="s">
        <v>1197</v>
      </c>
    </row>
    <row r="124" spans="1:39" x14ac:dyDescent="0.2">
      <c r="A124" s="104" t="s">
        <v>340</v>
      </c>
      <c r="B124" s="246" t="s">
        <v>1197</v>
      </c>
      <c r="C124" s="247" t="s">
        <v>1197</v>
      </c>
      <c r="D124" s="247" t="s">
        <v>1197</v>
      </c>
      <c r="E124" s="247" t="s">
        <v>1197</v>
      </c>
      <c r="F124" s="247" t="s">
        <v>1197</v>
      </c>
      <c r="G124" s="248" t="s">
        <v>1197</v>
      </c>
      <c r="H124" s="246" t="s">
        <v>1197</v>
      </c>
      <c r="I124" s="247" t="s">
        <v>1197</v>
      </c>
      <c r="J124" s="247" t="s">
        <v>1197</v>
      </c>
      <c r="K124" s="247" t="s">
        <v>1197</v>
      </c>
      <c r="L124" s="247" t="s">
        <v>1197</v>
      </c>
      <c r="M124" s="247" t="s">
        <v>1197</v>
      </c>
      <c r="N124" s="247" t="s">
        <v>1197</v>
      </c>
      <c r="O124" s="247" t="s">
        <v>1197</v>
      </c>
      <c r="P124" s="247" t="s">
        <v>1197</v>
      </c>
      <c r="Q124" s="246" t="s">
        <v>1197</v>
      </c>
      <c r="R124" s="247" t="s">
        <v>1197</v>
      </c>
      <c r="S124" s="247" t="s">
        <v>1196</v>
      </c>
      <c r="T124" s="247" t="s">
        <v>1196</v>
      </c>
      <c r="U124" s="248" t="s">
        <v>1197</v>
      </c>
      <c r="V124" s="242" t="s">
        <v>1197</v>
      </c>
      <c r="W124" s="242" t="s">
        <v>1197</v>
      </c>
      <c r="X124" s="242" t="s">
        <v>1197</v>
      </c>
      <c r="Y124" s="242" t="s">
        <v>1197</v>
      </c>
      <c r="Z124" s="242" t="s">
        <v>1197</v>
      </c>
      <c r="AA124" s="242" t="s">
        <v>1197</v>
      </c>
      <c r="AB124" s="242" t="s">
        <v>1197</v>
      </c>
      <c r="AC124" s="242" t="s">
        <v>1197</v>
      </c>
      <c r="AD124" s="246" t="s">
        <v>1197</v>
      </c>
      <c r="AE124" s="247" t="s">
        <v>1197</v>
      </c>
      <c r="AF124" s="247" t="s">
        <v>1197</v>
      </c>
      <c r="AG124" s="247" t="s">
        <v>1197</v>
      </c>
      <c r="AH124" s="247" t="s">
        <v>1197</v>
      </c>
      <c r="AI124" s="247" t="s">
        <v>1197</v>
      </c>
      <c r="AJ124" s="247" t="s">
        <v>1197</v>
      </c>
      <c r="AK124" s="247" t="s">
        <v>1197</v>
      </c>
      <c r="AL124" s="247" t="s">
        <v>1197</v>
      </c>
      <c r="AM124" s="248" t="s">
        <v>1197</v>
      </c>
    </row>
    <row r="125" spans="1:39" x14ac:dyDescent="0.2">
      <c r="A125" s="104" t="s">
        <v>329</v>
      </c>
      <c r="B125" s="246" t="s">
        <v>1197</v>
      </c>
      <c r="C125" s="247" t="s">
        <v>1197</v>
      </c>
      <c r="D125" s="247" t="s">
        <v>1197</v>
      </c>
      <c r="E125" s="247" t="s">
        <v>1197</v>
      </c>
      <c r="F125" s="247" t="s">
        <v>1197</v>
      </c>
      <c r="G125" s="248" t="s">
        <v>1197</v>
      </c>
      <c r="H125" s="246" t="s">
        <v>1197</v>
      </c>
      <c r="I125" s="247" t="s">
        <v>1197</v>
      </c>
      <c r="J125" s="247" t="s">
        <v>1197</v>
      </c>
      <c r="K125" s="247" t="s">
        <v>1197</v>
      </c>
      <c r="L125" s="247" t="s">
        <v>1197</v>
      </c>
      <c r="M125" s="247" t="s">
        <v>1197</v>
      </c>
      <c r="N125" s="247" t="s">
        <v>1197</v>
      </c>
      <c r="O125" s="247" t="s">
        <v>1197</v>
      </c>
      <c r="P125" s="247" t="s">
        <v>1197</v>
      </c>
      <c r="Q125" s="246" t="s">
        <v>1197</v>
      </c>
      <c r="R125" s="247" t="s">
        <v>1196</v>
      </c>
      <c r="S125" s="247" t="s">
        <v>1197</v>
      </c>
      <c r="T125" s="247" t="s">
        <v>1197</v>
      </c>
      <c r="U125" s="248" t="s">
        <v>1197</v>
      </c>
      <c r="V125" s="242" t="s">
        <v>1197</v>
      </c>
      <c r="W125" s="242" t="s">
        <v>1197</v>
      </c>
      <c r="X125" s="242" t="s">
        <v>1197</v>
      </c>
      <c r="Y125" s="242" t="s">
        <v>1197</v>
      </c>
      <c r="Z125" s="242" t="s">
        <v>1197</v>
      </c>
      <c r="AA125" s="242" t="s">
        <v>1197</v>
      </c>
      <c r="AB125" s="242" t="s">
        <v>1197</v>
      </c>
      <c r="AC125" s="242" t="s">
        <v>1197</v>
      </c>
      <c r="AD125" s="246" t="s">
        <v>1197</v>
      </c>
      <c r="AE125" s="247" t="s">
        <v>1197</v>
      </c>
      <c r="AF125" s="247" t="s">
        <v>1197</v>
      </c>
      <c r="AG125" s="247" t="s">
        <v>1197</v>
      </c>
      <c r="AH125" s="247" t="s">
        <v>1197</v>
      </c>
      <c r="AI125" s="247" t="s">
        <v>1197</v>
      </c>
      <c r="AJ125" s="247" t="s">
        <v>1197</v>
      </c>
      <c r="AK125" s="247" t="s">
        <v>1197</v>
      </c>
      <c r="AL125" s="247" t="s">
        <v>1197</v>
      </c>
      <c r="AM125" s="248" t="s">
        <v>1197</v>
      </c>
    </row>
    <row r="126" spans="1:39" x14ac:dyDescent="0.2">
      <c r="A126" s="96" t="s">
        <v>350</v>
      </c>
      <c r="B126" s="246" t="s">
        <v>1197</v>
      </c>
      <c r="C126" s="247" t="s">
        <v>1197</v>
      </c>
      <c r="D126" s="247" t="s">
        <v>1197</v>
      </c>
      <c r="E126" s="247" t="s">
        <v>1197</v>
      </c>
      <c r="F126" s="247" t="s">
        <v>1197</v>
      </c>
      <c r="G126" s="248" t="s">
        <v>1197</v>
      </c>
      <c r="H126" s="246" t="s">
        <v>1197</v>
      </c>
      <c r="I126" s="247" t="s">
        <v>1197</v>
      </c>
      <c r="J126" s="247" t="s">
        <v>1197</v>
      </c>
      <c r="K126" s="247" t="s">
        <v>1197</v>
      </c>
      <c r="L126" s="247" t="s">
        <v>1197</v>
      </c>
      <c r="M126" s="247" t="s">
        <v>1197</v>
      </c>
      <c r="N126" s="247" t="s">
        <v>1197</v>
      </c>
      <c r="O126" s="247" t="s">
        <v>1197</v>
      </c>
      <c r="P126" s="247" t="s">
        <v>1197</v>
      </c>
      <c r="Q126" s="246" t="s">
        <v>1197</v>
      </c>
      <c r="R126" s="247" t="s">
        <v>1197</v>
      </c>
      <c r="S126" s="247" t="s">
        <v>1197</v>
      </c>
      <c r="T126" s="247" t="s">
        <v>1197</v>
      </c>
      <c r="U126" s="248" t="s">
        <v>1196</v>
      </c>
      <c r="V126" s="242" t="s">
        <v>1197</v>
      </c>
      <c r="W126" s="242" t="s">
        <v>1197</v>
      </c>
      <c r="X126" s="242" t="s">
        <v>1197</v>
      </c>
      <c r="Y126" s="242" t="s">
        <v>1197</v>
      </c>
      <c r="Z126" s="242" t="s">
        <v>1197</v>
      </c>
      <c r="AA126" s="242" t="s">
        <v>1197</v>
      </c>
      <c r="AB126" s="242" t="s">
        <v>1197</v>
      </c>
      <c r="AC126" s="242" t="s">
        <v>1197</v>
      </c>
      <c r="AD126" s="246" t="s">
        <v>1197</v>
      </c>
      <c r="AE126" s="247" t="s">
        <v>1197</v>
      </c>
      <c r="AF126" s="247" t="s">
        <v>1197</v>
      </c>
      <c r="AG126" s="247" t="s">
        <v>1197</v>
      </c>
      <c r="AH126" s="247" t="s">
        <v>1197</v>
      </c>
      <c r="AI126" s="247" t="s">
        <v>1197</v>
      </c>
      <c r="AJ126" s="247" t="s">
        <v>1197</v>
      </c>
      <c r="AK126" s="247" t="s">
        <v>1197</v>
      </c>
      <c r="AL126" s="247" t="s">
        <v>1197</v>
      </c>
      <c r="AM126" s="248" t="s">
        <v>1197</v>
      </c>
    </row>
    <row r="127" spans="1:39" x14ac:dyDescent="0.2">
      <c r="A127" s="96" t="s">
        <v>403</v>
      </c>
      <c r="B127" s="246" t="s">
        <v>1197</v>
      </c>
      <c r="C127" s="247" t="s">
        <v>1197</v>
      </c>
      <c r="D127" s="247" t="s">
        <v>1197</v>
      </c>
      <c r="E127" s="247" t="s">
        <v>1197</v>
      </c>
      <c r="F127" s="247" t="s">
        <v>1197</v>
      </c>
      <c r="G127" s="248" t="s">
        <v>1197</v>
      </c>
      <c r="H127" s="246" t="s">
        <v>1197</v>
      </c>
      <c r="I127" s="247" t="s">
        <v>1197</v>
      </c>
      <c r="J127" s="247" t="s">
        <v>1197</v>
      </c>
      <c r="K127" s="247" t="s">
        <v>1197</v>
      </c>
      <c r="L127" s="247" t="s">
        <v>1197</v>
      </c>
      <c r="M127" s="247" t="s">
        <v>1197</v>
      </c>
      <c r="N127" s="247" t="s">
        <v>1197</v>
      </c>
      <c r="O127" s="247" t="s">
        <v>1197</v>
      </c>
      <c r="P127" s="247" t="s">
        <v>1197</v>
      </c>
      <c r="Q127" s="246" t="s">
        <v>1196</v>
      </c>
      <c r="R127" s="247" t="s">
        <v>1197</v>
      </c>
      <c r="S127" s="247" t="s">
        <v>1197</v>
      </c>
      <c r="T127" s="247" t="s">
        <v>1197</v>
      </c>
      <c r="U127" s="248" t="s">
        <v>1197</v>
      </c>
      <c r="V127" s="242" t="s">
        <v>1197</v>
      </c>
      <c r="W127" s="242" t="s">
        <v>1197</v>
      </c>
      <c r="X127" s="242" t="s">
        <v>1197</v>
      </c>
      <c r="Y127" s="242" t="s">
        <v>1197</v>
      </c>
      <c r="Z127" s="242" t="s">
        <v>1197</v>
      </c>
      <c r="AA127" s="242" t="s">
        <v>1197</v>
      </c>
      <c r="AB127" s="242" t="s">
        <v>1197</v>
      </c>
      <c r="AC127" s="242" t="s">
        <v>1197</v>
      </c>
      <c r="AD127" s="246" t="s">
        <v>1197</v>
      </c>
      <c r="AE127" s="247" t="s">
        <v>1197</v>
      </c>
      <c r="AF127" s="247" t="s">
        <v>1197</v>
      </c>
      <c r="AG127" s="247" t="s">
        <v>1197</v>
      </c>
      <c r="AH127" s="247" t="s">
        <v>1197</v>
      </c>
      <c r="AI127" s="247" t="s">
        <v>1197</v>
      </c>
      <c r="AJ127" s="247" t="s">
        <v>1197</v>
      </c>
      <c r="AK127" s="247" t="s">
        <v>1197</v>
      </c>
      <c r="AL127" s="247" t="s">
        <v>1197</v>
      </c>
      <c r="AM127" s="248" t="s">
        <v>1197</v>
      </c>
    </row>
    <row r="128" spans="1:39" x14ac:dyDescent="0.2">
      <c r="A128" s="96" t="s">
        <v>319</v>
      </c>
      <c r="B128" s="246" t="s">
        <v>1197</v>
      </c>
      <c r="C128" s="247" t="s">
        <v>1197</v>
      </c>
      <c r="D128" s="247" t="s">
        <v>1197</v>
      </c>
      <c r="E128" s="247" t="s">
        <v>1197</v>
      </c>
      <c r="F128" s="247" t="s">
        <v>1197</v>
      </c>
      <c r="G128" s="248" t="s">
        <v>1197</v>
      </c>
      <c r="H128" s="246" t="s">
        <v>1197</v>
      </c>
      <c r="I128" s="247" t="s">
        <v>1197</v>
      </c>
      <c r="J128" s="247" t="s">
        <v>1197</v>
      </c>
      <c r="K128" s="247" t="s">
        <v>1197</v>
      </c>
      <c r="L128" s="247" t="s">
        <v>1197</v>
      </c>
      <c r="M128" s="247" t="s">
        <v>1197</v>
      </c>
      <c r="N128" s="247" t="s">
        <v>1197</v>
      </c>
      <c r="O128" s="247" t="s">
        <v>1197</v>
      </c>
      <c r="P128" s="247" t="s">
        <v>1197</v>
      </c>
      <c r="Q128" s="246" t="s">
        <v>1196</v>
      </c>
      <c r="R128" s="247" t="s">
        <v>1197</v>
      </c>
      <c r="S128" s="247" t="s">
        <v>1197</v>
      </c>
      <c r="T128" s="247" t="s">
        <v>1197</v>
      </c>
      <c r="U128" s="248" t="s">
        <v>1197</v>
      </c>
      <c r="V128" s="242" t="s">
        <v>1197</v>
      </c>
      <c r="W128" s="242" t="s">
        <v>1197</v>
      </c>
      <c r="X128" s="242" t="s">
        <v>1197</v>
      </c>
      <c r="Y128" s="242" t="s">
        <v>1197</v>
      </c>
      <c r="Z128" s="242" t="s">
        <v>1197</v>
      </c>
      <c r="AA128" s="242" t="s">
        <v>1197</v>
      </c>
      <c r="AB128" s="242" t="s">
        <v>1197</v>
      </c>
      <c r="AC128" s="242" t="s">
        <v>1197</v>
      </c>
      <c r="AD128" s="246" t="s">
        <v>1197</v>
      </c>
      <c r="AE128" s="247" t="s">
        <v>1197</v>
      </c>
      <c r="AF128" s="247" t="s">
        <v>1197</v>
      </c>
      <c r="AG128" s="247" t="s">
        <v>1197</v>
      </c>
      <c r="AH128" s="247" t="s">
        <v>1197</v>
      </c>
      <c r="AI128" s="247" t="s">
        <v>1197</v>
      </c>
      <c r="AJ128" s="247" t="s">
        <v>1197</v>
      </c>
      <c r="AK128" s="247" t="s">
        <v>1197</v>
      </c>
      <c r="AL128" s="247" t="s">
        <v>1197</v>
      </c>
      <c r="AM128" s="248" t="s">
        <v>1197</v>
      </c>
    </row>
    <row r="129" spans="1:39" x14ac:dyDescent="0.2">
      <c r="A129" s="24" t="s">
        <v>785</v>
      </c>
      <c r="B129" s="246" t="s">
        <v>1197</v>
      </c>
      <c r="C129" s="247" t="s">
        <v>1197</v>
      </c>
      <c r="D129" s="247" t="s">
        <v>1197</v>
      </c>
      <c r="E129" s="247" t="s">
        <v>1197</v>
      </c>
      <c r="F129" s="247" t="s">
        <v>1197</v>
      </c>
      <c r="G129" s="248" t="s">
        <v>1197</v>
      </c>
      <c r="H129" s="246" t="s">
        <v>1197</v>
      </c>
      <c r="I129" s="247" t="s">
        <v>1197</v>
      </c>
      <c r="J129" s="247" t="s">
        <v>1197</v>
      </c>
      <c r="K129" s="247" t="s">
        <v>1197</v>
      </c>
      <c r="L129" s="247" t="s">
        <v>1197</v>
      </c>
      <c r="M129" s="247" t="s">
        <v>1197</v>
      </c>
      <c r="N129" s="247" t="s">
        <v>1197</v>
      </c>
      <c r="O129" s="247" t="s">
        <v>1197</v>
      </c>
      <c r="P129" s="247" t="s">
        <v>1197</v>
      </c>
      <c r="Q129" s="246" t="s">
        <v>1197</v>
      </c>
      <c r="R129" s="247" t="s">
        <v>1197</v>
      </c>
      <c r="S129" s="247" t="s">
        <v>1197</v>
      </c>
      <c r="T129" s="247" t="s">
        <v>1197</v>
      </c>
      <c r="U129" s="248" t="s">
        <v>1197</v>
      </c>
      <c r="V129" s="242" t="s">
        <v>1197</v>
      </c>
      <c r="W129" s="242" t="s">
        <v>1197</v>
      </c>
      <c r="X129" s="242" t="s">
        <v>1197</v>
      </c>
      <c r="Y129" s="242" t="s">
        <v>1197</v>
      </c>
      <c r="Z129" s="242" t="s">
        <v>1197</v>
      </c>
      <c r="AA129" s="242" t="s">
        <v>1197</v>
      </c>
      <c r="AB129" s="242" t="s">
        <v>1197</v>
      </c>
      <c r="AC129" s="242" t="s">
        <v>1197</v>
      </c>
      <c r="AD129" s="246" t="s">
        <v>1197</v>
      </c>
      <c r="AE129" s="247" t="s">
        <v>1197</v>
      </c>
      <c r="AF129" s="247" t="s">
        <v>1197</v>
      </c>
      <c r="AG129" s="247" t="s">
        <v>1197</v>
      </c>
      <c r="AH129" s="247" t="s">
        <v>1197</v>
      </c>
      <c r="AI129" s="247" t="s">
        <v>1197</v>
      </c>
      <c r="AJ129" s="247" t="s">
        <v>1197</v>
      </c>
      <c r="AK129" s="247" t="s">
        <v>1197</v>
      </c>
      <c r="AL129" s="247" t="s">
        <v>1197</v>
      </c>
      <c r="AM129" s="248" t="s">
        <v>1197</v>
      </c>
    </row>
    <row r="130" spans="1:39" x14ac:dyDescent="0.2">
      <c r="A130" s="24" t="s">
        <v>798</v>
      </c>
      <c r="B130" s="246" t="s">
        <v>1197</v>
      </c>
      <c r="C130" s="247" t="s">
        <v>1197</v>
      </c>
      <c r="D130" s="247" t="s">
        <v>1197</v>
      </c>
      <c r="E130" s="247" t="s">
        <v>1197</v>
      </c>
      <c r="F130" s="247" t="s">
        <v>1197</v>
      </c>
      <c r="G130" s="248" t="s">
        <v>1197</v>
      </c>
      <c r="H130" s="246" t="s">
        <v>1196</v>
      </c>
      <c r="I130" s="247" t="s">
        <v>1197</v>
      </c>
      <c r="J130" s="247" t="s">
        <v>1196</v>
      </c>
      <c r="K130" s="247" t="s">
        <v>1196</v>
      </c>
      <c r="L130" s="247" t="s">
        <v>1197</v>
      </c>
      <c r="M130" s="247" t="s">
        <v>1197</v>
      </c>
      <c r="N130" s="247" t="s">
        <v>1197</v>
      </c>
      <c r="O130" s="247" t="s">
        <v>1197</v>
      </c>
      <c r="P130" s="247" t="s">
        <v>1197</v>
      </c>
      <c r="Q130" s="246" t="s">
        <v>1197</v>
      </c>
      <c r="R130" s="247" t="s">
        <v>1197</v>
      </c>
      <c r="S130" s="247" t="s">
        <v>1197</v>
      </c>
      <c r="T130" s="247" t="s">
        <v>1197</v>
      </c>
      <c r="U130" s="248" t="s">
        <v>1197</v>
      </c>
      <c r="V130" s="242" t="s">
        <v>1197</v>
      </c>
      <c r="W130" s="242" t="s">
        <v>1197</v>
      </c>
      <c r="X130" s="242" t="s">
        <v>1197</v>
      </c>
      <c r="Y130" s="242" t="s">
        <v>1197</v>
      </c>
      <c r="Z130" s="242" t="s">
        <v>1197</v>
      </c>
      <c r="AA130" s="242" t="s">
        <v>1197</v>
      </c>
      <c r="AB130" s="242" t="s">
        <v>1197</v>
      </c>
      <c r="AC130" s="242" t="s">
        <v>1197</v>
      </c>
      <c r="AD130" s="246" t="s">
        <v>1197</v>
      </c>
      <c r="AE130" s="247" t="s">
        <v>1197</v>
      </c>
      <c r="AF130" s="247" t="s">
        <v>1197</v>
      </c>
      <c r="AG130" s="247" t="s">
        <v>1197</v>
      </c>
      <c r="AH130" s="247" t="s">
        <v>1197</v>
      </c>
      <c r="AI130" s="247" t="s">
        <v>1197</v>
      </c>
      <c r="AJ130" s="247" t="s">
        <v>1197</v>
      </c>
      <c r="AK130" s="247" t="s">
        <v>1197</v>
      </c>
      <c r="AL130" s="247" t="s">
        <v>1197</v>
      </c>
      <c r="AM130" s="248" t="s">
        <v>1197</v>
      </c>
    </row>
    <row r="131" spans="1:39" x14ac:dyDescent="0.2">
      <c r="A131" s="24" t="s">
        <v>800</v>
      </c>
      <c r="B131" s="246" t="s">
        <v>1197</v>
      </c>
      <c r="C131" s="247" t="s">
        <v>1197</v>
      </c>
      <c r="D131" s="247" t="s">
        <v>1197</v>
      </c>
      <c r="E131" s="247" t="s">
        <v>1197</v>
      </c>
      <c r="F131" s="247" t="s">
        <v>1197</v>
      </c>
      <c r="G131" s="248" t="s">
        <v>1197</v>
      </c>
      <c r="H131" s="246" t="s">
        <v>1197</v>
      </c>
      <c r="I131" s="247" t="s">
        <v>1196</v>
      </c>
      <c r="J131" s="247" t="s">
        <v>1196</v>
      </c>
      <c r="K131" s="247" t="s">
        <v>1197</v>
      </c>
      <c r="L131" s="247" t="s">
        <v>1197</v>
      </c>
      <c r="M131" s="247" t="s">
        <v>1197</v>
      </c>
      <c r="N131" s="247" t="s">
        <v>1197</v>
      </c>
      <c r="O131" s="247" t="s">
        <v>1197</v>
      </c>
      <c r="P131" s="247" t="s">
        <v>1197</v>
      </c>
      <c r="Q131" s="246" t="s">
        <v>1197</v>
      </c>
      <c r="R131" s="247" t="s">
        <v>1197</v>
      </c>
      <c r="S131" s="247" t="s">
        <v>1197</v>
      </c>
      <c r="T131" s="247" t="s">
        <v>1197</v>
      </c>
      <c r="U131" s="248" t="s">
        <v>1197</v>
      </c>
      <c r="V131" s="242" t="s">
        <v>1197</v>
      </c>
      <c r="W131" s="242" t="s">
        <v>1197</v>
      </c>
      <c r="X131" s="242" t="s">
        <v>1197</v>
      </c>
      <c r="Y131" s="242" t="s">
        <v>1197</v>
      </c>
      <c r="Z131" s="242" t="s">
        <v>1197</v>
      </c>
      <c r="AA131" s="242" t="s">
        <v>1197</v>
      </c>
      <c r="AB131" s="242" t="s">
        <v>1197</v>
      </c>
      <c r="AC131" s="242" t="s">
        <v>1197</v>
      </c>
      <c r="AD131" s="246" t="s">
        <v>1197</v>
      </c>
      <c r="AE131" s="247" t="s">
        <v>1197</v>
      </c>
      <c r="AF131" s="247" t="s">
        <v>1197</v>
      </c>
      <c r="AG131" s="247" t="s">
        <v>1197</v>
      </c>
      <c r="AH131" s="247" t="s">
        <v>1197</v>
      </c>
      <c r="AI131" s="247" t="s">
        <v>1197</v>
      </c>
      <c r="AJ131" s="247" t="s">
        <v>1197</v>
      </c>
      <c r="AK131" s="247" t="s">
        <v>1197</v>
      </c>
      <c r="AL131" s="247" t="s">
        <v>1197</v>
      </c>
      <c r="AM131" s="248" t="s">
        <v>1197</v>
      </c>
    </row>
    <row r="132" spans="1:39" x14ac:dyDescent="0.2">
      <c r="A132" s="24" t="s">
        <v>1173</v>
      </c>
      <c r="B132" s="246" t="s">
        <v>1197</v>
      </c>
      <c r="C132" s="247" t="s">
        <v>1197</v>
      </c>
      <c r="D132" s="247" t="s">
        <v>1197</v>
      </c>
      <c r="E132" s="247" t="s">
        <v>1197</v>
      </c>
      <c r="F132" s="247" t="s">
        <v>1197</v>
      </c>
      <c r="G132" s="248" t="s">
        <v>1197</v>
      </c>
      <c r="H132" s="246" t="s">
        <v>1197</v>
      </c>
      <c r="I132" s="247" t="s">
        <v>1197</v>
      </c>
      <c r="J132" s="247" t="s">
        <v>1196</v>
      </c>
      <c r="K132" s="247" t="s">
        <v>1197</v>
      </c>
      <c r="L132" s="247" t="s">
        <v>1196</v>
      </c>
      <c r="M132" s="247" t="s">
        <v>1197</v>
      </c>
      <c r="N132" s="247" t="s">
        <v>1197</v>
      </c>
      <c r="O132" s="247" t="s">
        <v>1197</v>
      </c>
      <c r="P132" s="247" t="s">
        <v>1197</v>
      </c>
      <c r="Q132" s="246" t="s">
        <v>1197</v>
      </c>
      <c r="R132" s="247" t="s">
        <v>1197</v>
      </c>
      <c r="S132" s="247" t="s">
        <v>1197</v>
      </c>
      <c r="T132" s="247" t="s">
        <v>1197</v>
      </c>
      <c r="U132" s="248" t="s">
        <v>1197</v>
      </c>
      <c r="V132" s="242" t="s">
        <v>1197</v>
      </c>
      <c r="W132" s="242" t="s">
        <v>1197</v>
      </c>
      <c r="X132" s="242" t="s">
        <v>1197</v>
      </c>
      <c r="Y132" s="242" t="s">
        <v>1197</v>
      </c>
      <c r="Z132" s="242" t="s">
        <v>1197</v>
      </c>
      <c r="AA132" s="242" t="s">
        <v>1197</v>
      </c>
      <c r="AB132" s="242" t="s">
        <v>1197</v>
      </c>
      <c r="AC132" s="242" t="s">
        <v>1197</v>
      </c>
      <c r="AD132" s="246" t="s">
        <v>1197</v>
      </c>
      <c r="AE132" s="247" t="s">
        <v>1197</v>
      </c>
      <c r="AF132" s="247" t="s">
        <v>1197</v>
      </c>
      <c r="AG132" s="247" t="s">
        <v>1197</v>
      </c>
      <c r="AH132" s="247" t="s">
        <v>1197</v>
      </c>
      <c r="AI132" s="247" t="s">
        <v>1197</v>
      </c>
      <c r="AJ132" s="247" t="s">
        <v>1197</v>
      </c>
      <c r="AK132" s="247" t="s">
        <v>1197</v>
      </c>
      <c r="AL132" s="247" t="s">
        <v>1197</v>
      </c>
      <c r="AM132" s="248" t="s">
        <v>1197</v>
      </c>
    </row>
    <row r="133" spans="1:39" x14ac:dyDescent="0.2">
      <c r="A133" s="24" t="s">
        <v>1174</v>
      </c>
      <c r="B133" s="246" t="s">
        <v>1197</v>
      </c>
      <c r="C133" s="247" t="s">
        <v>1197</v>
      </c>
      <c r="D133" s="247" t="s">
        <v>1197</v>
      </c>
      <c r="E133" s="247" t="s">
        <v>1197</v>
      </c>
      <c r="F133" s="247" t="s">
        <v>1197</v>
      </c>
      <c r="G133" s="248" t="s">
        <v>1197</v>
      </c>
      <c r="H133" s="246" t="s">
        <v>1197</v>
      </c>
      <c r="I133" s="247" t="s">
        <v>1197</v>
      </c>
      <c r="J133" s="247" t="s">
        <v>1197</v>
      </c>
      <c r="K133" s="247" t="s">
        <v>1197</v>
      </c>
      <c r="L133" s="247" t="s">
        <v>1197</v>
      </c>
      <c r="M133" s="247" t="s">
        <v>1196</v>
      </c>
      <c r="N133" s="247" t="s">
        <v>1197</v>
      </c>
      <c r="O133" s="247" t="s">
        <v>1197</v>
      </c>
      <c r="P133" s="247" t="s">
        <v>1197</v>
      </c>
      <c r="Q133" s="246" t="s">
        <v>1197</v>
      </c>
      <c r="R133" s="247" t="s">
        <v>1197</v>
      </c>
      <c r="S133" s="247" t="s">
        <v>1197</v>
      </c>
      <c r="T133" s="247" t="s">
        <v>1197</v>
      </c>
      <c r="U133" s="248" t="s">
        <v>1197</v>
      </c>
      <c r="V133" s="242" t="s">
        <v>1197</v>
      </c>
      <c r="W133" s="242" t="s">
        <v>1197</v>
      </c>
      <c r="X133" s="242" t="s">
        <v>1197</v>
      </c>
      <c r="Y133" s="242" t="s">
        <v>1197</v>
      </c>
      <c r="Z133" s="242" t="s">
        <v>1197</v>
      </c>
      <c r="AA133" s="242" t="s">
        <v>1197</v>
      </c>
      <c r="AB133" s="242" t="s">
        <v>1197</v>
      </c>
      <c r="AC133" s="242" t="s">
        <v>1197</v>
      </c>
      <c r="AD133" s="246" t="s">
        <v>1197</v>
      </c>
      <c r="AE133" s="247" t="s">
        <v>1197</v>
      </c>
      <c r="AF133" s="247" t="s">
        <v>1197</v>
      </c>
      <c r="AG133" s="247" t="s">
        <v>1197</v>
      </c>
      <c r="AH133" s="247" t="s">
        <v>1197</v>
      </c>
      <c r="AI133" s="247" t="s">
        <v>1197</v>
      </c>
      <c r="AJ133" s="247" t="s">
        <v>1197</v>
      </c>
      <c r="AK133" s="247" t="s">
        <v>1197</v>
      </c>
      <c r="AL133" s="247" t="s">
        <v>1197</v>
      </c>
      <c r="AM133" s="248" t="s">
        <v>1197</v>
      </c>
    </row>
    <row r="134" spans="1:39" x14ac:dyDescent="0.2">
      <c r="A134" s="24" t="s">
        <v>796</v>
      </c>
      <c r="B134" s="246" t="s">
        <v>1197</v>
      </c>
      <c r="C134" s="247" t="s">
        <v>1197</v>
      </c>
      <c r="D134" s="247" t="s">
        <v>1197</v>
      </c>
      <c r="E134" s="247" t="s">
        <v>1197</v>
      </c>
      <c r="F134" s="247" t="s">
        <v>1197</v>
      </c>
      <c r="G134" s="248" t="s">
        <v>1197</v>
      </c>
      <c r="H134" s="246" t="s">
        <v>1197</v>
      </c>
      <c r="I134" s="247" t="s">
        <v>1197</v>
      </c>
      <c r="J134" s="247" t="s">
        <v>1197</v>
      </c>
      <c r="K134" s="247" t="s">
        <v>1197</v>
      </c>
      <c r="L134" s="247" t="s">
        <v>1197</v>
      </c>
      <c r="M134" s="247" t="s">
        <v>1196</v>
      </c>
      <c r="N134" s="247" t="s">
        <v>1197</v>
      </c>
      <c r="O134" s="247" t="s">
        <v>1197</v>
      </c>
      <c r="P134" s="247" t="s">
        <v>1197</v>
      </c>
      <c r="Q134" s="246" t="s">
        <v>1197</v>
      </c>
      <c r="R134" s="247" t="s">
        <v>1197</v>
      </c>
      <c r="S134" s="247" t="s">
        <v>1197</v>
      </c>
      <c r="T134" s="247" t="s">
        <v>1197</v>
      </c>
      <c r="U134" s="248" t="s">
        <v>1197</v>
      </c>
      <c r="V134" s="242" t="s">
        <v>1197</v>
      </c>
      <c r="W134" s="242" t="s">
        <v>1197</v>
      </c>
      <c r="X134" s="242" t="s">
        <v>1197</v>
      </c>
      <c r="Y134" s="242" t="s">
        <v>1197</v>
      </c>
      <c r="Z134" s="242" t="s">
        <v>1197</v>
      </c>
      <c r="AA134" s="242" t="s">
        <v>1197</v>
      </c>
      <c r="AB134" s="242" t="s">
        <v>1197</v>
      </c>
      <c r="AC134" s="242" t="s">
        <v>1197</v>
      </c>
      <c r="AD134" s="246" t="s">
        <v>1197</v>
      </c>
      <c r="AE134" s="247" t="s">
        <v>1197</v>
      </c>
      <c r="AF134" s="247" t="s">
        <v>1197</v>
      </c>
      <c r="AG134" s="247" t="s">
        <v>1197</v>
      </c>
      <c r="AH134" s="247" t="s">
        <v>1197</v>
      </c>
      <c r="AI134" s="247" t="s">
        <v>1197</v>
      </c>
      <c r="AJ134" s="247" t="s">
        <v>1197</v>
      </c>
      <c r="AK134" s="247" t="s">
        <v>1197</v>
      </c>
      <c r="AL134" s="247" t="s">
        <v>1197</v>
      </c>
      <c r="AM134" s="248" t="s">
        <v>1197</v>
      </c>
    </row>
    <row r="135" spans="1:39" x14ac:dyDescent="0.2">
      <c r="A135" s="24" t="s">
        <v>790</v>
      </c>
      <c r="B135" s="246" t="s">
        <v>1197</v>
      </c>
      <c r="C135" s="247" t="s">
        <v>1197</v>
      </c>
      <c r="D135" s="247" t="s">
        <v>1197</v>
      </c>
      <c r="E135" s="247" t="s">
        <v>1197</v>
      </c>
      <c r="F135" s="247" t="s">
        <v>1197</v>
      </c>
      <c r="G135" s="248" t="s">
        <v>1197</v>
      </c>
      <c r="H135" s="246" t="s">
        <v>1197</v>
      </c>
      <c r="I135" s="247" t="s">
        <v>1197</v>
      </c>
      <c r="J135" s="247" t="s">
        <v>1197</v>
      </c>
      <c r="K135" s="247" t="s">
        <v>1197</v>
      </c>
      <c r="L135" s="247" t="s">
        <v>1197</v>
      </c>
      <c r="M135" s="247" t="s">
        <v>1197</v>
      </c>
      <c r="N135" s="247" t="s">
        <v>1197</v>
      </c>
      <c r="O135" s="247" t="s">
        <v>1197</v>
      </c>
      <c r="P135" s="247" t="s">
        <v>1197</v>
      </c>
      <c r="Q135" s="246" t="s">
        <v>1197</v>
      </c>
      <c r="R135" s="247" t="s">
        <v>1197</v>
      </c>
      <c r="S135" s="247" t="s">
        <v>1197</v>
      </c>
      <c r="T135" s="247" t="s">
        <v>1197</v>
      </c>
      <c r="U135" s="248" t="s">
        <v>1197</v>
      </c>
      <c r="V135" s="242" t="s">
        <v>1196</v>
      </c>
      <c r="W135" s="242" t="s">
        <v>1196</v>
      </c>
      <c r="X135" s="242" t="s">
        <v>1196</v>
      </c>
      <c r="Y135" s="242" t="s">
        <v>1196</v>
      </c>
      <c r="Z135" s="242" t="s">
        <v>1197</v>
      </c>
      <c r="AA135" s="242" t="s">
        <v>1197</v>
      </c>
      <c r="AB135" s="242" t="s">
        <v>1197</v>
      </c>
      <c r="AC135" s="242" t="s">
        <v>1197</v>
      </c>
      <c r="AD135" s="246" t="s">
        <v>1197</v>
      </c>
      <c r="AE135" s="247" t="s">
        <v>1197</v>
      </c>
      <c r="AF135" s="247" t="s">
        <v>1197</v>
      </c>
      <c r="AG135" s="247" t="s">
        <v>1197</v>
      </c>
      <c r="AH135" s="247" t="s">
        <v>1197</v>
      </c>
      <c r="AI135" s="247" t="s">
        <v>1197</v>
      </c>
      <c r="AJ135" s="247" t="s">
        <v>1197</v>
      </c>
      <c r="AK135" s="247" t="s">
        <v>1197</v>
      </c>
      <c r="AL135" s="247" t="s">
        <v>1197</v>
      </c>
      <c r="AM135" s="248" t="s">
        <v>1197</v>
      </c>
    </row>
    <row r="136" spans="1:39" x14ac:dyDescent="0.2">
      <c r="A136" s="32" t="s">
        <v>810</v>
      </c>
      <c r="B136" s="246" t="s">
        <v>1197</v>
      </c>
      <c r="C136" s="247" t="s">
        <v>1197</v>
      </c>
      <c r="D136" s="247" t="s">
        <v>1197</v>
      </c>
      <c r="E136" s="247" t="s">
        <v>1197</v>
      </c>
      <c r="F136" s="247" t="s">
        <v>1197</v>
      </c>
      <c r="G136" s="248" t="s">
        <v>1197</v>
      </c>
      <c r="H136" s="246" t="s">
        <v>1197</v>
      </c>
      <c r="I136" s="247" t="s">
        <v>1197</v>
      </c>
      <c r="J136" s="247" t="s">
        <v>1197</v>
      </c>
      <c r="K136" s="247" t="s">
        <v>1197</v>
      </c>
      <c r="L136" s="247" t="s">
        <v>1197</v>
      </c>
      <c r="M136" s="247" t="s">
        <v>1197</v>
      </c>
      <c r="N136" s="247" t="s">
        <v>1197</v>
      </c>
      <c r="O136" s="247" t="s">
        <v>1197</v>
      </c>
      <c r="P136" s="247" t="s">
        <v>1197</v>
      </c>
      <c r="Q136" s="246" t="s">
        <v>1197</v>
      </c>
      <c r="R136" s="247" t="s">
        <v>1197</v>
      </c>
      <c r="S136" s="247" t="s">
        <v>1197</v>
      </c>
      <c r="T136" s="247" t="s">
        <v>1197</v>
      </c>
      <c r="U136" s="248" t="s">
        <v>1197</v>
      </c>
      <c r="V136" s="242" t="s">
        <v>1197</v>
      </c>
      <c r="W136" s="242" t="s">
        <v>1197</v>
      </c>
      <c r="X136" s="242" t="s">
        <v>1197</v>
      </c>
      <c r="Y136" s="242" t="s">
        <v>1197</v>
      </c>
      <c r="Z136" s="242" t="s">
        <v>1197</v>
      </c>
      <c r="AA136" s="242" t="s">
        <v>1197</v>
      </c>
      <c r="AB136" s="242" t="s">
        <v>1197</v>
      </c>
      <c r="AC136" s="242" t="s">
        <v>1197</v>
      </c>
      <c r="AD136" s="246" t="s">
        <v>1196</v>
      </c>
      <c r="AE136" s="247" t="s">
        <v>1197</v>
      </c>
      <c r="AF136" s="247" t="s">
        <v>1197</v>
      </c>
      <c r="AG136" s="247" t="s">
        <v>1197</v>
      </c>
      <c r="AH136" s="247" t="s">
        <v>1197</v>
      </c>
      <c r="AI136" s="247" t="s">
        <v>1197</v>
      </c>
      <c r="AJ136" s="247" t="s">
        <v>1197</v>
      </c>
      <c r="AK136" s="247" t="s">
        <v>1197</v>
      </c>
      <c r="AL136" s="247" t="s">
        <v>1197</v>
      </c>
      <c r="AM136" s="248" t="s">
        <v>1197</v>
      </c>
    </row>
    <row r="137" spans="1:39" x14ac:dyDescent="0.2">
      <c r="A137" s="80" t="s">
        <v>165</v>
      </c>
      <c r="B137" s="246" t="s">
        <v>1197</v>
      </c>
      <c r="C137" s="247" t="s">
        <v>1197</v>
      </c>
      <c r="D137" s="247" t="s">
        <v>1197</v>
      </c>
      <c r="E137" s="247" t="s">
        <v>1197</v>
      </c>
      <c r="F137" s="247" t="s">
        <v>1197</v>
      </c>
      <c r="G137" s="248" t="s">
        <v>1197</v>
      </c>
      <c r="H137" s="246" t="s">
        <v>1197</v>
      </c>
      <c r="I137" s="247" t="s">
        <v>1197</v>
      </c>
      <c r="J137" s="247" t="s">
        <v>1197</v>
      </c>
      <c r="K137" s="247" t="s">
        <v>1197</v>
      </c>
      <c r="L137" s="247" t="s">
        <v>1197</v>
      </c>
      <c r="M137" s="247" t="s">
        <v>1197</v>
      </c>
      <c r="N137" s="247" t="s">
        <v>1197</v>
      </c>
      <c r="O137" s="247" t="s">
        <v>1197</v>
      </c>
      <c r="P137" s="247" t="s">
        <v>1197</v>
      </c>
      <c r="Q137" s="246" t="s">
        <v>1197</v>
      </c>
      <c r="R137" s="247" t="s">
        <v>1197</v>
      </c>
      <c r="S137" s="247" t="s">
        <v>1197</v>
      </c>
      <c r="T137" s="247" t="s">
        <v>1197</v>
      </c>
      <c r="U137" s="248" t="s">
        <v>1197</v>
      </c>
      <c r="V137" s="242" t="s">
        <v>1197</v>
      </c>
      <c r="W137" s="242" t="s">
        <v>1197</v>
      </c>
      <c r="X137" s="242" t="s">
        <v>1197</v>
      </c>
      <c r="Y137" s="242" t="s">
        <v>1197</v>
      </c>
      <c r="Z137" s="242" t="s">
        <v>1197</v>
      </c>
      <c r="AA137" s="242" t="s">
        <v>1197</v>
      </c>
      <c r="AB137" s="242" t="s">
        <v>1197</v>
      </c>
      <c r="AC137" s="242" t="s">
        <v>1197</v>
      </c>
      <c r="AD137" s="246" t="s">
        <v>1196</v>
      </c>
      <c r="AE137" s="247" t="s">
        <v>1197</v>
      </c>
      <c r="AF137" s="247" t="s">
        <v>1197</v>
      </c>
      <c r="AG137" s="247" t="s">
        <v>1197</v>
      </c>
      <c r="AH137" s="247" t="s">
        <v>1197</v>
      </c>
      <c r="AI137" s="247" t="s">
        <v>1197</v>
      </c>
      <c r="AJ137" s="247" t="s">
        <v>1197</v>
      </c>
      <c r="AK137" s="247" t="s">
        <v>1197</v>
      </c>
      <c r="AL137" s="247" t="s">
        <v>1197</v>
      </c>
      <c r="AM137" s="248" t="s">
        <v>1197</v>
      </c>
    </row>
    <row r="138" spans="1:39" x14ac:dyDescent="0.2">
      <c r="A138" s="80" t="s">
        <v>1049</v>
      </c>
      <c r="B138" s="246" t="s">
        <v>1197</v>
      </c>
      <c r="C138" s="247" t="s">
        <v>1197</v>
      </c>
      <c r="D138" s="247" t="s">
        <v>1197</v>
      </c>
      <c r="E138" s="247" t="s">
        <v>1197</v>
      </c>
      <c r="F138" s="247" t="s">
        <v>1197</v>
      </c>
      <c r="G138" s="248" t="s">
        <v>1197</v>
      </c>
      <c r="H138" s="246" t="s">
        <v>1197</v>
      </c>
      <c r="I138" s="247" t="s">
        <v>1197</v>
      </c>
      <c r="J138" s="247" t="s">
        <v>1197</v>
      </c>
      <c r="K138" s="247" t="s">
        <v>1197</v>
      </c>
      <c r="L138" s="247" t="s">
        <v>1197</v>
      </c>
      <c r="M138" s="247" t="s">
        <v>1197</v>
      </c>
      <c r="N138" s="247" t="s">
        <v>1197</v>
      </c>
      <c r="O138" s="247" t="s">
        <v>1197</v>
      </c>
      <c r="P138" s="247" t="s">
        <v>1197</v>
      </c>
      <c r="Q138" s="246" t="s">
        <v>1197</v>
      </c>
      <c r="R138" s="247" t="s">
        <v>1197</v>
      </c>
      <c r="S138" s="247" t="s">
        <v>1197</v>
      </c>
      <c r="T138" s="247" t="s">
        <v>1197</v>
      </c>
      <c r="U138" s="248" t="s">
        <v>1197</v>
      </c>
      <c r="V138" s="242" t="s">
        <v>1197</v>
      </c>
      <c r="W138" s="242" t="s">
        <v>1197</v>
      </c>
      <c r="X138" s="242" t="s">
        <v>1197</v>
      </c>
      <c r="Y138" s="242" t="s">
        <v>1197</v>
      </c>
      <c r="Z138" s="242" t="s">
        <v>1197</v>
      </c>
      <c r="AA138" s="242" t="s">
        <v>1197</v>
      </c>
      <c r="AB138" s="242" t="s">
        <v>1197</v>
      </c>
      <c r="AC138" s="242" t="s">
        <v>1197</v>
      </c>
      <c r="AD138" s="246" t="s">
        <v>1197</v>
      </c>
      <c r="AE138" s="247" t="s">
        <v>1196</v>
      </c>
      <c r="AF138" s="247" t="s">
        <v>1197</v>
      </c>
      <c r="AG138" s="247" t="s">
        <v>1197</v>
      </c>
      <c r="AH138" s="247" t="s">
        <v>1197</v>
      </c>
      <c r="AI138" s="247" t="s">
        <v>1197</v>
      </c>
      <c r="AJ138" s="247" t="s">
        <v>1197</v>
      </c>
      <c r="AK138" s="247" t="s">
        <v>1197</v>
      </c>
      <c r="AL138" s="247" t="s">
        <v>1197</v>
      </c>
      <c r="AM138" s="248" t="s">
        <v>1197</v>
      </c>
    </row>
    <row r="139" spans="1:39" x14ac:dyDescent="0.2">
      <c r="A139" s="80" t="s">
        <v>158</v>
      </c>
      <c r="B139" s="246" t="s">
        <v>1197</v>
      </c>
      <c r="C139" s="247" t="s">
        <v>1197</v>
      </c>
      <c r="D139" s="247" t="s">
        <v>1197</v>
      </c>
      <c r="E139" s="247" t="s">
        <v>1197</v>
      </c>
      <c r="F139" s="247" t="s">
        <v>1197</v>
      </c>
      <c r="G139" s="248" t="s">
        <v>1197</v>
      </c>
      <c r="H139" s="246" t="s">
        <v>1197</v>
      </c>
      <c r="I139" s="247" t="s">
        <v>1197</v>
      </c>
      <c r="J139" s="247" t="s">
        <v>1197</v>
      </c>
      <c r="K139" s="247" t="s">
        <v>1197</v>
      </c>
      <c r="L139" s="247" t="s">
        <v>1197</v>
      </c>
      <c r="M139" s="247" t="s">
        <v>1197</v>
      </c>
      <c r="N139" s="247" t="s">
        <v>1197</v>
      </c>
      <c r="O139" s="247" t="s">
        <v>1197</v>
      </c>
      <c r="P139" s="247" t="s">
        <v>1197</v>
      </c>
      <c r="Q139" s="246" t="s">
        <v>1197</v>
      </c>
      <c r="R139" s="247" t="s">
        <v>1197</v>
      </c>
      <c r="S139" s="247" t="s">
        <v>1197</v>
      </c>
      <c r="T139" s="247" t="s">
        <v>1197</v>
      </c>
      <c r="U139" s="248" t="s">
        <v>1197</v>
      </c>
      <c r="V139" s="242" t="s">
        <v>1197</v>
      </c>
      <c r="W139" s="242" t="s">
        <v>1197</v>
      </c>
      <c r="X139" s="242" t="s">
        <v>1197</v>
      </c>
      <c r="Y139" s="242" t="s">
        <v>1197</v>
      </c>
      <c r="Z139" s="242" t="s">
        <v>1197</v>
      </c>
      <c r="AA139" s="242" t="s">
        <v>1197</v>
      </c>
      <c r="AB139" s="242" t="s">
        <v>1197</v>
      </c>
      <c r="AC139" s="242" t="s">
        <v>1197</v>
      </c>
      <c r="AD139" s="246" t="s">
        <v>1197</v>
      </c>
      <c r="AE139" s="247" t="s">
        <v>1197</v>
      </c>
      <c r="AF139" s="247" t="s">
        <v>1196</v>
      </c>
      <c r="AG139" s="247" t="s">
        <v>1197</v>
      </c>
      <c r="AH139" s="247" t="s">
        <v>1197</v>
      </c>
      <c r="AI139" s="247" t="s">
        <v>1197</v>
      </c>
      <c r="AJ139" s="247" t="s">
        <v>1197</v>
      </c>
      <c r="AK139" s="247" t="s">
        <v>1197</v>
      </c>
      <c r="AL139" s="247" t="s">
        <v>1197</v>
      </c>
      <c r="AM139" s="248" t="s">
        <v>1197</v>
      </c>
    </row>
    <row r="140" spans="1:39" x14ac:dyDescent="0.2">
      <c r="A140" s="80" t="s">
        <v>143</v>
      </c>
      <c r="B140" s="246" t="s">
        <v>1197</v>
      </c>
      <c r="C140" s="247" t="s">
        <v>1197</v>
      </c>
      <c r="D140" s="247" t="s">
        <v>1197</v>
      </c>
      <c r="E140" s="247" t="s">
        <v>1197</v>
      </c>
      <c r="F140" s="247" t="s">
        <v>1197</v>
      </c>
      <c r="G140" s="248" t="s">
        <v>1197</v>
      </c>
      <c r="H140" s="246" t="s">
        <v>1197</v>
      </c>
      <c r="I140" s="247" t="s">
        <v>1197</v>
      </c>
      <c r="J140" s="247" t="s">
        <v>1197</v>
      </c>
      <c r="K140" s="247" t="s">
        <v>1197</v>
      </c>
      <c r="L140" s="247" t="s">
        <v>1197</v>
      </c>
      <c r="M140" s="247" t="s">
        <v>1197</v>
      </c>
      <c r="N140" s="247" t="s">
        <v>1197</v>
      </c>
      <c r="O140" s="247" t="s">
        <v>1197</v>
      </c>
      <c r="P140" s="247" t="s">
        <v>1197</v>
      </c>
      <c r="Q140" s="246" t="s">
        <v>1197</v>
      </c>
      <c r="R140" s="247" t="s">
        <v>1197</v>
      </c>
      <c r="S140" s="247" t="s">
        <v>1197</v>
      </c>
      <c r="T140" s="247" t="s">
        <v>1197</v>
      </c>
      <c r="U140" s="248" t="s">
        <v>1197</v>
      </c>
      <c r="V140" s="242" t="s">
        <v>1197</v>
      </c>
      <c r="W140" s="242" t="s">
        <v>1197</v>
      </c>
      <c r="X140" s="242" t="s">
        <v>1197</v>
      </c>
      <c r="Y140" s="242" t="s">
        <v>1197</v>
      </c>
      <c r="Z140" s="242" t="s">
        <v>1197</v>
      </c>
      <c r="AA140" s="242" t="s">
        <v>1197</v>
      </c>
      <c r="AB140" s="242" t="s">
        <v>1197</v>
      </c>
      <c r="AC140" s="242" t="s">
        <v>1197</v>
      </c>
      <c r="AD140" s="246" t="s">
        <v>1197</v>
      </c>
      <c r="AE140" s="247" t="s">
        <v>1197</v>
      </c>
      <c r="AF140" s="247" t="s">
        <v>1197</v>
      </c>
      <c r="AG140" s="247" t="s">
        <v>1196</v>
      </c>
      <c r="AH140" s="247" t="s">
        <v>1197</v>
      </c>
      <c r="AI140" s="247" t="s">
        <v>1197</v>
      </c>
      <c r="AJ140" s="247" t="s">
        <v>1197</v>
      </c>
      <c r="AK140" s="247" t="s">
        <v>1197</v>
      </c>
      <c r="AL140" s="247" t="s">
        <v>1197</v>
      </c>
      <c r="AM140" s="248" t="s">
        <v>1197</v>
      </c>
    </row>
    <row r="141" spans="1:39" x14ac:dyDescent="0.2">
      <c r="A141" s="32" t="s">
        <v>1068</v>
      </c>
      <c r="B141" s="246" t="s">
        <v>1197</v>
      </c>
      <c r="C141" s="247" t="s">
        <v>1197</v>
      </c>
      <c r="D141" s="247" t="s">
        <v>1197</v>
      </c>
      <c r="E141" s="247" t="s">
        <v>1197</v>
      </c>
      <c r="F141" s="247" t="s">
        <v>1197</v>
      </c>
      <c r="G141" s="248" t="s">
        <v>1197</v>
      </c>
      <c r="H141" s="246" t="s">
        <v>1197</v>
      </c>
      <c r="I141" s="247" t="s">
        <v>1197</v>
      </c>
      <c r="J141" s="247" t="s">
        <v>1197</v>
      </c>
      <c r="K141" s="247" t="s">
        <v>1197</v>
      </c>
      <c r="L141" s="247" t="s">
        <v>1197</v>
      </c>
      <c r="M141" s="247" t="s">
        <v>1197</v>
      </c>
      <c r="N141" s="247" t="s">
        <v>1197</v>
      </c>
      <c r="O141" s="247" t="s">
        <v>1197</v>
      </c>
      <c r="P141" s="247" t="s">
        <v>1197</v>
      </c>
      <c r="Q141" s="246" t="s">
        <v>1197</v>
      </c>
      <c r="R141" s="247" t="s">
        <v>1197</v>
      </c>
      <c r="S141" s="247" t="s">
        <v>1197</v>
      </c>
      <c r="T141" s="247" t="s">
        <v>1197</v>
      </c>
      <c r="U141" s="248" t="s">
        <v>1197</v>
      </c>
      <c r="V141" s="242" t="s">
        <v>1197</v>
      </c>
      <c r="W141" s="242" t="s">
        <v>1197</v>
      </c>
      <c r="X141" s="242" t="s">
        <v>1197</v>
      </c>
      <c r="Y141" s="242" t="s">
        <v>1197</v>
      </c>
      <c r="Z141" s="242" t="s">
        <v>1197</v>
      </c>
      <c r="AA141" s="242" t="s">
        <v>1197</v>
      </c>
      <c r="AB141" s="242" t="s">
        <v>1197</v>
      </c>
      <c r="AC141" s="242" t="s">
        <v>1197</v>
      </c>
      <c r="AD141" s="246" t="s">
        <v>1197</v>
      </c>
      <c r="AE141" s="247" t="s">
        <v>1197</v>
      </c>
      <c r="AF141" s="247" t="s">
        <v>1197</v>
      </c>
      <c r="AG141" s="247" t="s">
        <v>1197</v>
      </c>
      <c r="AH141" s="247" t="s">
        <v>1196</v>
      </c>
      <c r="AI141" s="247" t="s">
        <v>1197</v>
      </c>
      <c r="AJ141" s="247" t="s">
        <v>1197</v>
      </c>
      <c r="AK141" s="247" t="s">
        <v>1197</v>
      </c>
      <c r="AL141" s="247" t="s">
        <v>1197</v>
      </c>
      <c r="AM141" s="248" t="s">
        <v>1197</v>
      </c>
    </row>
    <row r="142" spans="1:39" x14ac:dyDescent="0.2">
      <c r="A142" s="80" t="s">
        <v>151</v>
      </c>
      <c r="B142" s="246" t="s">
        <v>1197</v>
      </c>
      <c r="C142" s="247" t="s">
        <v>1197</v>
      </c>
      <c r="D142" s="247" t="s">
        <v>1197</v>
      </c>
      <c r="E142" s="247" t="s">
        <v>1197</v>
      </c>
      <c r="F142" s="247" t="s">
        <v>1197</v>
      </c>
      <c r="G142" s="248" t="s">
        <v>1197</v>
      </c>
      <c r="H142" s="246" t="s">
        <v>1197</v>
      </c>
      <c r="I142" s="247" t="s">
        <v>1197</v>
      </c>
      <c r="J142" s="247" t="s">
        <v>1197</v>
      </c>
      <c r="K142" s="247" t="s">
        <v>1197</v>
      </c>
      <c r="L142" s="247" t="s">
        <v>1197</v>
      </c>
      <c r="M142" s="247" t="s">
        <v>1197</v>
      </c>
      <c r="N142" s="247" t="s">
        <v>1197</v>
      </c>
      <c r="O142" s="247" t="s">
        <v>1197</v>
      </c>
      <c r="P142" s="247" t="s">
        <v>1197</v>
      </c>
      <c r="Q142" s="246" t="s">
        <v>1197</v>
      </c>
      <c r="R142" s="247" t="s">
        <v>1197</v>
      </c>
      <c r="S142" s="247" t="s">
        <v>1197</v>
      </c>
      <c r="T142" s="247" t="s">
        <v>1197</v>
      </c>
      <c r="U142" s="248" t="s">
        <v>1197</v>
      </c>
      <c r="V142" s="242" t="s">
        <v>1197</v>
      </c>
      <c r="W142" s="242" t="s">
        <v>1197</v>
      </c>
      <c r="X142" s="242" t="s">
        <v>1197</v>
      </c>
      <c r="Y142" s="242" t="s">
        <v>1197</v>
      </c>
      <c r="Z142" s="242" t="s">
        <v>1197</v>
      </c>
      <c r="AA142" s="242" t="s">
        <v>1197</v>
      </c>
      <c r="AB142" s="242" t="s">
        <v>1197</v>
      </c>
      <c r="AC142" s="242" t="s">
        <v>1197</v>
      </c>
      <c r="AD142" s="246" t="s">
        <v>1197</v>
      </c>
      <c r="AE142" s="247" t="s">
        <v>1197</v>
      </c>
      <c r="AF142" s="247" t="s">
        <v>1197</v>
      </c>
      <c r="AG142" s="247" t="s">
        <v>1197</v>
      </c>
      <c r="AH142" s="247" t="s">
        <v>1196</v>
      </c>
      <c r="AI142" s="247" t="s">
        <v>1197</v>
      </c>
      <c r="AJ142" s="247" t="s">
        <v>1197</v>
      </c>
      <c r="AK142" s="247" t="s">
        <v>1197</v>
      </c>
      <c r="AL142" s="247" t="s">
        <v>1197</v>
      </c>
      <c r="AM142" s="248" t="s">
        <v>1197</v>
      </c>
    </row>
    <row r="143" spans="1:39" x14ac:dyDescent="0.2">
      <c r="A143" s="80" t="s">
        <v>963</v>
      </c>
      <c r="B143" s="246" t="s">
        <v>1197</v>
      </c>
      <c r="C143" s="247" t="s">
        <v>1197</v>
      </c>
      <c r="D143" s="247" t="s">
        <v>1197</v>
      </c>
      <c r="E143" s="247" t="s">
        <v>1197</v>
      </c>
      <c r="F143" s="247" t="s">
        <v>1197</v>
      </c>
      <c r="G143" s="248" t="s">
        <v>1197</v>
      </c>
      <c r="H143" s="246" t="s">
        <v>1197</v>
      </c>
      <c r="I143" s="247" t="s">
        <v>1197</v>
      </c>
      <c r="J143" s="247" t="s">
        <v>1197</v>
      </c>
      <c r="K143" s="247" t="s">
        <v>1197</v>
      </c>
      <c r="L143" s="247" t="s">
        <v>1197</v>
      </c>
      <c r="M143" s="247" t="s">
        <v>1197</v>
      </c>
      <c r="N143" s="247" t="s">
        <v>1197</v>
      </c>
      <c r="O143" s="247" t="s">
        <v>1197</v>
      </c>
      <c r="P143" s="247" t="s">
        <v>1197</v>
      </c>
      <c r="Q143" s="246" t="s">
        <v>1197</v>
      </c>
      <c r="R143" s="247" t="s">
        <v>1197</v>
      </c>
      <c r="S143" s="247" t="s">
        <v>1197</v>
      </c>
      <c r="T143" s="247" t="s">
        <v>1197</v>
      </c>
      <c r="U143" s="248" t="s">
        <v>1197</v>
      </c>
      <c r="V143" s="242" t="s">
        <v>1197</v>
      </c>
      <c r="W143" s="242" t="s">
        <v>1197</v>
      </c>
      <c r="X143" s="242" t="s">
        <v>1197</v>
      </c>
      <c r="Y143" s="242" t="s">
        <v>1197</v>
      </c>
      <c r="Z143" s="242" t="s">
        <v>1197</v>
      </c>
      <c r="AA143" s="242" t="s">
        <v>1197</v>
      </c>
      <c r="AB143" s="242" t="s">
        <v>1197</v>
      </c>
      <c r="AC143" s="242" t="s">
        <v>1197</v>
      </c>
      <c r="AD143" s="246" t="s">
        <v>1197</v>
      </c>
      <c r="AE143" s="247" t="s">
        <v>1197</v>
      </c>
      <c r="AF143" s="247" t="s">
        <v>1197</v>
      </c>
      <c r="AG143" s="247" t="s">
        <v>1197</v>
      </c>
      <c r="AH143" s="247" t="s">
        <v>1197</v>
      </c>
      <c r="AI143" s="247" t="s">
        <v>1196</v>
      </c>
      <c r="AJ143" s="247" t="s">
        <v>1197</v>
      </c>
      <c r="AK143" s="247" t="s">
        <v>1197</v>
      </c>
      <c r="AL143" s="247" t="s">
        <v>1197</v>
      </c>
      <c r="AM143" s="248" t="s">
        <v>1197</v>
      </c>
    </row>
    <row r="144" spans="1:39" x14ac:dyDescent="0.2">
      <c r="A144" s="80" t="s">
        <v>131</v>
      </c>
      <c r="B144" s="246" t="s">
        <v>1197</v>
      </c>
      <c r="C144" s="247" t="s">
        <v>1197</v>
      </c>
      <c r="D144" s="247" t="s">
        <v>1197</v>
      </c>
      <c r="E144" s="247" t="s">
        <v>1197</v>
      </c>
      <c r="F144" s="247" t="s">
        <v>1197</v>
      </c>
      <c r="G144" s="248" t="s">
        <v>1197</v>
      </c>
      <c r="H144" s="246" t="s">
        <v>1197</v>
      </c>
      <c r="I144" s="247" t="s">
        <v>1197</v>
      </c>
      <c r="J144" s="247" t="s">
        <v>1197</v>
      </c>
      <c r="K144" s="247" t="s">
        <v>1197</v>
      </c>
      <c r="L144" s="247" t="s">
        <v>1197</v>
      </c>
      <c r="M144" s="247" t="s">
        <v>1197</v>
      </c>
      <c r="N144" s="247" t="s">
        <v>1197</v>
      </c>
      <c r="O144" s="247" t="s">
        <v>1197</v>
      </c>
      <c r="P144" s="247" t="s">
        <v>1197</v>
      </c>
      <c r="Q144" s="246" t="s">
        <v>1197</v>
      </c>
      <c r="R144" s="247" t="s">
        <v>1197</v>
      </c>
      <c r="S144" s="247" t="s">
        <v>1197</v>
      </c>
      <c r="T144" s="247" t="s">
        <v>1197</v>
      </c>
      <c r="U144" s="248" t="s">
        <v>1197</v>
      </c>
      <c r="V144" s="242" t="s">
        <v>1197</v>
      </c>
      <c r="W144" s="242" t="s">
        <v>1197</v>
      </c>
      <c r="X144" s="242" t="s">
        <v>1197</v>
      </c>
      <c r="Y144" s="242" t="s">
        <v>1197</v>
      </c>
      <c r="Z144" s="242" t="s">
        <v>1197</v>
      </c>
      <c r="AA144" s="242" t="s">
        <v>1197</v>
      </c>
      <c r="AB144" s="242" t="s">
        <v>1197</v>
      </c>
      <c r="AC144" s="242" t="s">
        <v>1197</v>
      </c>
      <c r="AD144" s="246" t="s">
        <v>1197</v>
      </c>
      <c r="AE144" s="247" t="s">
        <v>1197</v>
      </c>
      <c r="AF144" s="247" t="s">
        <v>1197</v>
      </c>
      <c r="AG144" s="247" t="s">
        <v>1197</v>
      </c>
      <c r="AH144" s="247" t="s">
        <v>1197</v>
      </c>
      <c r="AI144" s="247" t="s">
        <v>1197</v>
      </c>
      <c r="AJ144" s="247" t="s">
        <v>1196</v>
      </c>
      <c r="AK144" s="247" t="s">
        <v>1197</v>
      </c>
      <c r="AL144" s="247" t="s">
        <v>1197</v>
      </c>
      <c r="AM144" s="248" t="s">
        <v>1197</v>
      </c>
    </row>
    <row r="145" spans="1:39" x14ac:dyDescent="0.2">
      <c r="A145" s="80" t="s">
        <v>1096</v>
      </c>
      <c r="B145" s="246" t="s">
        <v>1197</v>
      </c>
      <c r="C145" s="247" t="s">
        <v>1197</v>
      </c>
      <c r="D145" s="247" t="s">
        <v>1197</v>
      </c>
      <c r="E145" s="247" t="s">
        <v>1197</v>
      </c>
      <c r="F145" s="247" t="s">
        <v>1197</v>
      </c>
      <c r="G145" s="248" t="s">
        <v>1197</v>
      </c>
      <c r="H145" s="246" t="s">
        <v>1197</v>
      </c>
      <c r="I145" s="247" t="s">
        <v>1197</v>
      </c>
      <c r="J145" s="247" t="s">
        <v>1197</v>
      </c>
      <c r="K145" s="247" t="s">
        <v>1197</v>
      </c>
      <c r="L145" s="247" t="s">
        <v>1197</v>
      </c>
      <c r="M145" s="247" t="s">
        <v>1197</v>
      </c>
      <c r="N145" s="247" t="s">
        <v>1197</v>
      </c>
      <c r="O145" s="247" t="s">
        <v>1197</v>
      </c>
      <c r="P145" s="247" t="s">
        <v>1197</v>
      </c>
      <c r="Q145" s="246" t="s">
        <v>1197</v>
      </c>
      <c r="R145" s="247" t="s">
        <v>1197</v>
      </c>
      <c r="S145" s="247" t="s">
        <v>1197</v>
      </c>
      <c r="T145" s="247" t="s">
        <v>1197</v>
      </c>
      <c r="U145" s="248" t="s">
        <v>1197</v>
      </c>
      <c r="V145" s="242" t="s">
        <v>1197</v>
      </c>
      <c r="W145" s="242" t="s">
        <v>1197</v>
      </c>
      <c r="X145" s="242" t="s">
        <v>1197</v>
      </c>
      <c r="Y145" s="242" t="s">
        <v>1197</v>
      </c>
      <c r="Z145" s="242" t="s">
        <v>1197</v>
      </c>
      <c r="AA145" s="242" t="s">
        <v>1197</v>
      </c>
      <c r="AB145" s="242" t="s">
        <v>1197</v>
      </c>
      <c r="AC145" s="242" t="s">
        <v>1197</v>
      </c>
      <c r="AD145" s="246" t="s">
        <v>1197</v>
      </c>
      <c r="AE145" s="247" t="s">
        <v>1197</v>
      </c>
      <c r="AF145" s="247" t="s">
        <v>1197</v>
      </c>
      <c r="AG145" s="247" t="s">
        <v>1197</v>
      </c>
      <c r="AH145" s="247" t="s">
        <v>1197</v>
      </c>
      <c r="AI145" s="247" t="s">
        <v>1197</v>
      </c>
      <c r="AJ145" s="247" t="s">
        <v>1197</v>
      </c>
      <c r="AK145" s="247" t="s">
        <v>1196</v>
      </c>
      <c r="AL145" s="247" t="s">
        <v>1197</v>
      </c>
      <c r="AM145" s="248" t="s">
        <v>1197</v>
      </c>
    </row>
    <row r="146" spans="1:39" x14ac:dyDescent="0.2">
      <c r="A146" s="80" t="s">
        <v>1103</v>
      </c>
      <c r="B146" s="246" t="s">
        <v>1197</v>
      </c>
      <c r="C146" s="247" t="s">
        <v>1197</v>
      </c>
      <c r="D146" s="247" t="s">
        <v>1197</v>
      </c>
      <c r="E146" s="247" t="s">
        <v>1197</v>
      </c>
      <c r="F146" s="247" t="s">
        <v>1197</v>
      </c>
      <c r="G146" s="248" t="s">
        <v>1197</v>
      </c>
      <c r="H146" s="246" t="s">
        <v>1197</v>
      </c>
      <c r="I146" s="247" t="s">
        <v>1197</v>
      </c>
      <c r="J146" s="247" t="s">
        <v>1197</v>
      </c>
      <c r="K146" s="247" t="s">
        <v>1197</v>
      </c>
      <c r="L146" s="247" t="s">
        <v>1197</v>
      </c>
      <c r="M146" s="247" t="s">
        <v>1197</v>
      </c>
      <c r="N146" s="247" t="s">
        <v>1197</v>
      </c>
      <c r="O146" s="247" t="s">
        <v>1197</v>
      </c>
      <c r="P146" s="247" t="s">
        <v>1197</v>
      </c>
      <c r="Q146" s="246" t="s">
        <v>1197</v>
      </c>
      <c r="R146" s="247" t="s">
        <v>1197</v>
      </c>
      <c r="S146" s="247" t="s">
        <v>1197</v>
      </c>
      <c r="T146" s="247" t="s">
        <v>1197</v>
      </c>
      <c r="U146" s="248" t="s">
        <v>1197</v>
      </c>
      <c r="V146" s="242" t="s">
        <v>1197</v>
      </c>
      <c r="W146" s="242" t="s">
        <v>1197</v>
      </c>
      <c r="X146" s="242" t="s">
        <v>1197</v>
      </c>
      <c r="Y146" s="242" t="s">
        <v>1197</v>
      </c>
      <c r="Z146" s="242" t="s">
        <v>1197</v>
      </c>
      <c r="AA146" s="242" t="s">
        <v>1197</v>
      </c>
      <c r="AB146" s="242" t="s">
        <v>1197</v>
      </c>
      <c r="AC146" s="242" t="s">
        <v>1197</v>
      </c>
      <c r="AD146" s="246" t="s">
        <v>1197</v>
      </c>
      <c r="AE146" s="247" t="s">
        <v>1197</v>
      </c>
      <c r="AF146" s="247" t="s">
        <v>1197</v>
      </c>
      <c r="AG146" s="247" t="s">
        <v>1197</v>
      </c>
      <c r="AH146" s="247" t="s">
        <v>1197</v>
      </c>
      <c r="AI146" s="247" t="s">
        <v>1197</v>
      </c>
      <c r="AJ146" s="247" t="s">
        <v>1197</v>
      </c>
      <c r="AK146" s="247" t="s">
        <v>1197</v>
      </c>
      <c r="AL146" s="247" t="s">
        <v>1196</v>
      </c>
      <c r="AM146" s="248" t="s">
        <v>1197</v>
      </c>
    </row>
    <row r="147" spans="1:39" x14ac:dyDescent="0.2">
      <c r="A147" s="88" t="s">
        <v>172</v>
      </c>
      <c r="B147" s="246" t="s">
        <v>1197</v>
      </c>
      <c r="C147" s="247" t="s">
        <v>1197</v>
      </c>
      <c r="D147" s="247" t="s">
        <v>1197</v>
      </c>
      <c r="E147" s="247" t="s">
        <v>1197</v>
      </c>
      <c r="F147" s="247" t="s">
        <v>1197</v>
      </c>
      <c r="G147" s="248" t="s">
        <v>1197</v>
      </c>
      <c r="H147" s="246" t="s">
        <v>1197</v>
      </c>
      <c r="I147" s="247" t="s">
        <v>1197</v>
      </c>
      <c r="J147" s="247" t="s">
        <v>1197</v>
      </c>
      <c r="K147" s="247" t="s">
        <v>1197</v>
      </c>
      <c r="L147" s="247" t="s">
        <v>1197</v>
      </c>
      <c r="M147" s="247" t="s">
        <v>1197</v>
      </c>
      <c r="N147" s="247" t="s">
        <v>1197</v>
      </c>
      <c r="O147" s="247" t="s">
        <v>1197</v>
      </c>
      <c r="P147" s="247" t="s">
        <v>1197</v>
      </c>
      <c r="Q147" s="246" t="s">
        <v>1197</v>
      </c>
      <c r="R147" s="247" t="s">
        <v>1197</v>
      </c>
      <c r="S147" s="247" t="s">
        <v>1197</v>
      </c>
      <c r="T147" s="247" t="s">
        <v>1197</v>
      </c>
      <c r="U147" s="248" t="s">
        <v>1197</v>
      </c>
      <c r="V147" s="242" t="s">
        <v>1197</v>
      </c>
      <c r="W147" s="242" t="s">
        <v>1197</v>
      </c>
      <c r="X147" s="242" t="s">
        <v>1197</v>
      </c>
      <c r="Y147" s="242" t="s">
        <v>1197</v>
      </c>
      <c r="Z147" s="242" t="s">
        <v>1197</v>
      </c>
      <c r="AA147" s="242" t="s">
        <v>1197</v>
      </c>
      <c r="AB147" s="242" t="s">
        <v>1197</v>
      </c>
      <c r="AC147" s="242" t="s">
        <v>1197</v>
      </c>
      <c r="AD147" s="246" t="s">
        <v>1197</v>
      </c>
      <c r="AE147" s="247" t="s">
        <v>1197</v>
      </c>
      <c r="AF147" s="247" t="s">
        <v>1197</v>
      </c>
      <c r="AG147" s="247" t="s">
        <v>1197</v>
      </c>
      <c r="AH147" s="247" t="s">
        <v>1197</v>
      </c>
      <c r="AI147" s="247" t="s">
        <v>1197</v>
      </c>
      <c r="AJ147" s="247" t="s">
        <v>1197</v>
      </c>
      <c r="AK147" s="247" t="s">
        <v>1197</v>
      </c>
      <c r="AL147" s="247" t="s">
        <v>1197</v>
      </c>
      <c r="AM147" s="248" t="s">
        <v>1196</v>
      </c>
    </row>
    <row r="148" spans="1:39" x14ac:dyDescent="0.2">
      <c r="A148" s="88" t="s">
        <v>185</v>
      </c>
      <c r="B148" s="246" t="s">
        <v>1197</v>
      </c>
      <c r="C148" s="247" t="s">
        <v>1197</v>
      </c>
      <c r="D148" s="247" t="s">
        <v>1197</v>
      </c>
      <c r="E148" s="247" t="s">
        <v>1197</v>
      </c>
      <c r="F148" s="247" t="s">
        <v>1197</v>
      </c>
      <c r="G148" s="248" t="s">
        <v>1197</v>
      </c>
      <c r="H148" s="246" t="s">
        <v>1197</v>
      </c>
      <c r="I148" s="247" t="s">
        <v>1197</v>
      </c>
      <c r="J148" s="247" t="s">
        <v>1197</v>
      </c>
      <c r="K148" s="247" t="s">
        <v>1197</v>
      </c>
      <c r="L148" s="247" t="s">
        <v>1197</v>
      </c>
      <c r="M148" s="247" t="s">
        <v>1197</v>
      </c>
      <c r="N148" s="247" t="s">
        <v>1197</v>
      </c>
      <c r="O148" s="247" t="s">
        <v>1197</v>
      </c>
      <c r="P148" s="247" t="s">
        <v>1197</v>
      </c>
      <c r="Q148" s="246" t="s">
        <v>1197</v>
      </c>
      <c r="R148" s="247" t="s">
        <v>1197</v>
      </c>
      <c r="S148" s="247" t="s">
        <v>1197</v>
      </c>
      <c r="T148" s="247" t="s">
        <v>1197</v>
      </c>
      <c r="U148" s="248" t="s">
        <v>1197</v>
      </c>
      <c r="V148" s="242" t="s">
        <v>1197</v>
      </c>
      <c r="W148" s="242" t="s">
        <v>1197</v>
      </c>
      <c r="X148" s="242" t="s">
        <v>1197</v>
      </c>
      <c r="Y148" s="242" t="s">
        <v>1197</v>
      </c>
      <c r="Z148" s="242" t="s">
        <v>1197</v>
      </c>
      <c r="AA148" s="242" t="s">
        <v>1197</v>
      </c>
      <c r="AB148" s="242" t="s">
        <v>1197</v>
      </c>
      <c r="AC148" s="242" t="s">
        <v>1197</v>
      </c>
      <c r="AD148" s="246" t="s">
        <v>1197</v>
      </c>
      <c r="AE148" s="247" t="s">
        <v>1197</v>
      </c>
      <c r="AF148" s="247" t="s">
        <v>1197</v>
      </c>
      <c r="AG148" s="247" t="s">
        <v>1197</v>
      </c>
      <c r="AH148" s="247" t="s">
        <v>1197</v>
      </c>
      <c r="AI148" s="247" t="s">
        <v>1197</v>
      </c>
      <c r="AJ148" s="247" t="s">
        <v>1197</v>
      </c>
      <c r="AK148" s="247" t="s">
        <v>1197</v>
      </c>
      <c r="AL148" s="247" t="s">
        <v>1197</v>
      </c>
      <c r="AM148" s="248" t="s">
        <v>1196</v>
      </c>
    </row>
    <row r="149" spans="1:39" x14ac:dyDescent="0.2">
      <c r="A149" s="88" t="s">
        <v>194</v>
      </c>
      <c r="B149" s="246" t="s">
        <v>1197</v>
      </c>
      <c r="C149" s="247" t="s">
        <v>1197</v>
      </c>
      <c r="D149" s="247" t="s">
        <v>1197</v>
      </c>
      <c r="E149" s="247" t="s">
        <v>1197</v>
      </c>
      <c r="F149" s="247" t="s">
        <v>1197</v>
      </c>
      <c r="G149" s="248" t="s">
        <v>1197</v>
      </c>
      <c r="H149" s="246" t="s">
        <v>1197</v>
      </c>
      <c r="I149" s="247" t="s">
        <v>1197</v>
      </c>
      <c r="J149" s="247" t="s">
        <v>1197</v>
      </c>
      <c r="K149" s="247" t="s">
        <v>1197</v>
      </c>
      <c r="L149" s="247" t="s">
        <v>1197</v>
      </c>
      <c r="M149" s="247" t="s">
        <v>1197</v>
      </c>
      <c r="N149" s="247" t="s">
        <v>1197</v>
      </c>
      <c r="O149" s="247" t="s">
        <v>1197</v>
      </c>
      <c r="P149" s="247" t="s">
        <v>1197</v>
      </c>
      <c r="Q149" s="246" t="s">
        <v>1197</v>
      </c>
      <c r="R149" s="247" t="s">
        <v>1197</v>
      </c>
      <c r="S149" s="247" t="s">
        <v>1197</v>
      </c>
      <c r="T149" s="247" t="s">
        <v>1197</v>
      </c>
      <c r="U149" s="248" t="s">
        <v>1197</v>
      </c>
      <c r="V149" s="242" t="s">
        <v>1197</v>
      </c>
      <c r="W149" s="242" t="s">
        <v>1197</v>
      </c>
      <c r="X149" s="242" t="s">
        <v>1197</v>
      </c>
      <c r="Y149" s="242" t="s">
        <v>1197</v>
      </c>
      <c r="Z149" s="242" t="s">
        <v>1197</v>
      </c>
      <c r="AA149" s="242" t="s">
        <v>1197</v>
      </c>
      <c r="AB149" s="242" t="s">
        <v>1197</v>
      </c>
      <c r="AC149" s="242" t="s">
        <v>1197</v>
      </c>
      <c r="AD149" s="246" t="s">
        <v>1197</v>
      </c>
      <c r="AE149" s="247" t="s">
        <v>1197</v>
      </c>
      <c r="AF149" s="247" t="s">
        <v>1197</v>
      </c>
      <c r="AG149" s="247" t="s">
        <v>1197</v>
      </c>
      <c r="AH149" s="247" t="s">
        <v>1197</v>
      </c>
      <c r="AI149" s="247" t="s">
        <v>1197</v>
      </c>
      <c r="AJ149" s="247" t="s">
        <v>1197</v>
      </c>
      <c r="AK149" s="247" t="s">
        <v>1197</v>
      </c>
      <c r="AL149" s="247" t="s">
        <v>1197</v>
      </c>
      <c r="AM149" s="248" t="s">
        <v>1196</v>
      </c>
    </row>
    <row r="150" spans="1:39" x14ac:dyDescent="0.2">
      <c r="A150" s="88" t="s">
        <v>202</v>
      </c>
      <c r="B150" s="246" t="s">
        <v>1197</v>
      </c>
      <c r="C150" s="247" t="s">
        <v>1197</v>
      </c>
      <c r="D150" s="247" t="s">
        <v>1197</v>
      </c>
      <c r="E150" s="247" t="s">
        <v>1197</v>
      </c>
      <c r="F150" s="247" t="s">
        <v>1197</v>
      </c>
      <c r="G150" s="248" t="s">
        <v>1197</v>
      </c>
      <c r="H150" s="246" t="s">
        <v>1197</v>
      </c>
      <c r="I150" s="247" t="s">
        <v>1197</v>
      </c>
      <c r="J150" s="247" t="s">
        <v>1197</v>
      </c>
      <c r="K150" s="247" t="s">
        <v>1197</v>
      </c>
      <c r="L150" s="247" t="s">
        <v>1197</v>
      </c>
      <c r="M150" s="247" t="s">
        <v>1197</v>
      </c>
      <c r="N150" s="247" t="s">
        <v>1197</v>
      </c>
      <c r="O150" s="247" t="s">
        <v>1197</v>
      </c>
      <c r="P150" s="247" t="s">
        <v>1197</v>
      </c>
      <c r="Q150" s="246" t="s">
        <v>1197</v>
      </c>
      <c r="R150" s="247" t="s">
        <v>1197</v>
      </c>
      <c r="S150" s="247" t="s">
        <v>1197</v>
      </c>
      <c r="T150" s="247" t="s">
        <v>1197</v>
      </c>
      <c r="U150" s="248" t="s">
        <v>1197</v>
      </c>
      <c r="V150" s="242" t="s">
        <v>1197</v>
      </c>
      <c r="W150" s="242" t="s">
        <v>1197</v>
      </c>
      <c r="X150" s="242" t="s">
        <v>1197</v>
      </c>
      <c r="Y150" s="242" t="s">
        <v>1197</v>
      </c>
      <c r="Z150" s="242" t="s">
        <v>1197</v>
      </c>
      <c r="AA150" s="242" t="s">
        <v>1197</v>
      </c>
      <c r="AB150" s="242" t="s">
        <v>1197</v>
      </c>
      <c r="AC150" s="242" t="s">
        <v>1197</v>
      </c>
      <c r="AD150" s="246" t="s">
        <v>1197</v>
      </c>
      <c r="AE150" s="247" t="s">
        <v>1197</v>
      </c>
      <c r="AF150" s="247" t="s">
        <v>1197</v>
      </c>
      <c r="AG150" s="247" t="s">
        <v>1197</v>
      </c>
      <c r="AH150" s="247" t="s">
        <v>1197</v>
      </c>
      <c r="AI150" s="247" t="s">
        <v>1197</v>
      </c>
      <c r="AJ150" s="247" t="s">
        <v>1197</v>
      </c>
      <c r="AK150" s="247" t="s">
        <v>1197</v>
      </c>
      <c r="AL150" s="247" t="s">
        <v>1197</v>
      </c>
      <c r="AM150" s="248" t="s">
        <v>1196</v>
      </c>
    </row>
  </sheetData>
  <conditionalFormatting sqref="AK1:AL2">
    <cfRule type="duplicateValues" dxfId="7" priority="3"/>
  </conditionalFormatting>
  <conditionalFormatting sqref="AC1:AJ2 AM1:AM2 E1:F2">
    <cfRule type="duplicateValues" dxfId="6" priority="2"/>
  </conditionalFormatting>
  <conditionalFormatting sqref="B1:D2 H1:AB2">
    <cfRule type="duplicateValues" dxfId="5" priority="6"/>
  </conditionalFormatting>
  <conditionalFormatting sqref="B1:AM2">
    <cfRule type="duplicateValues" dxfId="4" priority="1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1198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ColWidth="9.28515625" defaultRowHeight="12.75" x14ac:dyDescent="0.2"/>
  <cols>
    <col min="1" max="1" width="25" style="2" bestFit="1" customWidth="1"/>
    <col min="2" max="2" width="17.710937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1199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  <c r="B10" s="2" t="s">
        <v>1200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0.5703125" style="2" bestFit="1" customWidth="1"/>
    <col min="3" max="3" width="15.28515625" style="2" bestFit="1" customWidth="1"/>
    <col min="4" max="16384" width="9.28515625" style="2"/>
  </cols>
  <sheetData>
    <row r="1" spans="1:3" s="3" customFormat="1" ht="15" x14ac:dyDescent="0.2">
      <c r="A1" s="3" t="s">
        <v>1190</v>
      </c>
      <c r="B1" s="3" t="s">
        <v>1198</v>
      </c>
      <c r="C1" s="3" t="s">
        <v>1201</v>
      </c>
    </row>
    <row r="2" spans="1:3" s="3" customFormat="1" ht="15" x14ac:dyDescent="0.2"/>
    <row r="3" spans="1:3" x14ac:dyDescent="0.2">
      <c r="A3" s="161" t="s">
        <v>99</v>
      </c>
    </row>
    <row r="4" spans="1:3" x14ac:dyDescent="0.2">
      <c r="A4" s="161" t="s">
        <v>112</v>
      </c>
    </row>
    <row r="5" spans="1:3" x14ac:dyDescent="0.2">
      <c r="A5" s="161" t="s">
        <v>120</v>
      </c>
    </row>
    <row r="6" spans="1:3" x14ac:dyDescent="0.2">
      <c r="A6" s="161" t="s">
        <v>970</v>
      </c>
    </row>
    <row r="7" spans="1:3" x14ac:dyDescent="0.2">
      <c r="A7" s="161" t="s">
        <v>1041</v>
      </c>
    </row>
    <row r="8" spans="1:3" x14ac:dyDescent="0.2">
      <c r="A8" s="161" t="s">
        <v>1080</v>
      </c>
    </row>
    <row r="9" spans="1:3" x14ac:dyDescent="0.2">
      <c r="A9" s="161" t="s">
        <v>1088</v>
      </c>
    </row>
    <row r="10" spans="1:3" x14ac:dyDescent="0.2">
      <c r="A10" s="161" t="s">
        <v>1110</v>
      </c>
    </row>
    <row r="11" spans="1:3" x14ac:dyDescent="0.2">
      <c r="A11" s="145" t="s">
        <v>1149</v>
      </c>
    </row>
    <row r="12" spans="1:3" x14ac:dyDescent="0.2">
      <c r="A12" s="153" t="s">
        <v>761</v>
      </c>
    </row>
    <row r="13" spans="1:3" x14ac:dyDescent="0.2">
      <c r="A13" s="169" t="s">
        <v>779</v>
      </c>
    </row>
    <row r="14" spans="1:3" x14ac:dyDescent="0.2">
      <c r="A14" s="169" t="s">
        <v>836</v>
      </c>
    </row>
    <row r="15" spans="1:3" x14ac:dyDescent="0.2">
      <c r="A15" s="177" t="s">
        <v>771</v>
      </c>
    </row>
    <row r="16" spans="1:3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RowHeight="12.75" x14ac:dyDescent="0.2"/>
  <cols>
    <col min="1" max="1" width="25" style="2" bestFit="1" customWidth="1"/>
    <col min="2" max="2" width="3.5703125" style="7" bestFit="1" customWidth="1"/>
    <col min="3" max="3" width="3.5703125" style="9" bestFit="1" customWidth="1"/>
    <col min="4" max="4" width="3.5703125" style="7" bestFit="1" customWidth="1"/>
    <col min="5" max="12" width="3.5703125" style="8" bestFit="1" customWidth="1"/>
    <col min="13" max="13" width="3.5703125" style="9" bestFit="1" customWidth="1"/>
    <col min="14" max="20" width="3.5703125" style="8" bestFit="1" customWidth="1"/>
    <col min="21" max="21" width="3.5703125" style="7" bestFit="1" customWidth="1"/>
    <col min="22" max="23" width="3.5703125" style="8" bestFit="1" customWidth="1"/>
    <col min="24" max="24" width="3.5703125" style="9" bestFit="1" customWidth="1"/>
    <col min="25" max="25" width="3.5703125" style="7" bestFit="1" customWidth="1"/>
    <col min="26" max="26" width="3.5703125" style="9" customWidth="1"/>
    <col min="27" max="27" width="3.5703125" style="7" bestFit="1" customWidth="1"/>
    <col min="28" max="28" width="3.5703125" style="8" bestFit="1" customWidth="1"/>
    <col min="29" max="29" width="3.5703125" style="9" bestFit="1" customWidth="1"/>
    <col min="30" max="30" width="3.5703125" style="7" bestFit="1" customWidth="1"/>
    <col min="31" max="35" width="3.5703125" style="8" bestFit="1" customWidth="1"/>
    <col min="36" max="36" width="3.5703125" style="9" bestFit="1" customWidth="1"/>
    <col min="37" max="38" width="3.5703125" style="8" bestFit="1" customWidth="1"/>
    <col min="39" max="16384" width="9.140625" style="2"/>
  </cols>
  <sheetData>
    <row r="1" spans="1:38" s="1" customFormat="1" ht="120.75" x14ac:dyDescent="0.2">
      <c r="A1" s="1" t="s">
        <v>1190</v>
      </c>
      <c r="B1" s="243" t="s">
        <v>1202</v>
      </c>
      <c r="C1" s="245" t="s">
        <v>1203</v>
      </c>
      <c r="D1" s="243" t="s">
        <v>1204</v>
      </c>
      <c r="E1" s="244" t="s">
        <v>1205</v>
      </c>
      <c r="F1" s="244" t="s">
        <v>1206</v>
      </c>
      <c r="G1" s="244" t="s">
        <v>1207</v>
      </c>
      <c r="H1" s="244" t="s">
        <v>1208</v>
      </c>
      <c r="I1" s="244" t="s">
        <v>1209</v>
      </c>
      <c r="J1" s="244" t="s">
        <v>1210</v>
      </c>
      <c r="K1" s="244" t="s">
        <v>1211</v>
      </c>
      <c r="L1" s="244" t="s">
        <v>1212</v>
      </c>
      <c r="M1" s="245" t="s">
        <v>1213</v>
      </c>
      <c r="N1" s="249" t="s">
        <v>1227</v>
      </c>
      <c r="O1" s="249" t="s">
        <v>1228</v>
      </c>
      <c r="P1" s="249" t="s">
        <v>1229</v>
      </c>
      <c r="Q1" s="249" t="s">
        <v>1233</v>
      </c>
      <c r="R1" s="249" t="s">
        <v>1234</v>
      </c>
      <c r="S1" s="249" t="s">
        <v>1235</v>
      </c>
      <c r="T1" s="249" t="s">
        <v>1236</v>
      </c>
      <c r="U1" s="243" t="s">
        <v>1219</v>
      </c>
      <c r="V1" s="244" t="s">
        <v>1215</v>
      </c>
      <c r="W1" s="244" t="s">
        <v>1216</v>
      </c>
      <c r="X1" s="245" t="s">
        <v>1214</v>
      </c>
      <c r="Y1" s="243" t="s">
        <v>1218</v>
      </c>
      <c r="Z1" s="245" t="s">
        <v>1217</v>
      </c>
      <c r="AA1" s="243" t="s">
        <v>1220</v>
      </c>
      <c r="AB1" s="249" t="s">
        <v>1226</v>
      </c>
      <c r="AC1" s="245" t="s">
        <v>1221</v>
      </c>
      <c r="AD1" s="243" t="s">
        <v>1231</v>
      </c>
      <c r="AE1" s="244" t="s">
        <v>1222</v>
      </c>
      <c r="AF1" s="244" t="s">
        <v>1223</v>
      </c>
      <c r="AG1" s="244" t="s">
        <v>1224</v>
      </c>
      <c r="AH1" s="244" t="s">
        <v>1225</v>
      </c>
      <c r="AI1" s="244" t="s">
        <v>1230</v>
      </c>
      <c r="AJ1" s="245" t="s">
        <v>1232</v>
      </c>
      <c r="AK1" s="249"/>
      <c r="AL1" s="249"/>
    </row>
    <row r="2" spans="1:38" s="1" customFormat="1" ht="14.25" x14ac:dyDescent="0.2">
      <c r="B2" s="258"/>
      <c r="C2" s="259"/>
      <c r="D2" s="258"/>
      <c r="E2" s="249"/>
      <c r="F2" s="249"/>
      <c r="G2" s="249"/>
      <c r="H2" s="249"/>
      <c r="I2" s="249"/>
      <c r="J2" s="249"/>
      <c r="K2" s="249"/>
      <c r="L2" s="249"/>
      <c r="M2" s="259"/>
      <c r="N2" s="249"/>
      <c r="O2" s="249"/>
      <c r="P2" s="249"/>
      <c r="Q2" s="249"/>
      <c r="R2" s="249"/>
      <c r="S2" s="249"/>
      <c r="T2" s="249"/>
      <c r="U2" s="258"/>
      <c r="V2" s="249"/>
      <c r="W2" s="249"/>
      <c r="X2" s="259"/>
      <c r="Y2" s="258"/>
      <c r="Z2" s="259"/>
      <c r="AA2" s="258"/>
      <c r="AB2" s="249"/>
      <c r="AC2" s="259"/>
      <c r="AD2" s="258"/>
      <c r="AE2" s="249"/>
      <c r="AF2" s="249"/>
      <c r="AG2" s="249"/>
      <c r="AH2" s="249"/>
      <c r="AI2" s="249"/>
      <c r="AJ2" s="259"/>
      <c r="AK2" s="249"/>
      <c r="AL2" s="249"/>
    </row>
    <row r="3" spans="1:38" x14ac:dyDescent="0.2">
      <c r="A3" s="161" t="s">
        <v>99</v>
      </c>
      <c r="B3" s="246"/>
      <c r="C3" s="248"/>
      <c r="D3" s="246"/>
      <c r="E3" s="247"/>
      <c r="F3" s="247"/>
      <c r="G3" s="247"/>
      <c r="H3" s="247"/>
      <c r="I3" s="247"/>
      <c r="J3" s="247"/>
      <c r="K3" s="247"/>
      <c r="L3" s="247"/>
      <c r="M3" s="248"/>
      <c r="N3" s="247"/>
      <c r="O3" s="247"/>
      <c r="P3" s="247"/>
      <c r="Q3" s="247"/>
      <c r="R3" s="247"/>
      <c r="S3" s="247"/>
      <c r="T3" s="247"/>
      <c r="U3" s="246"/>
      <c r="V3" s="247"/>
      <c r="W3" s="247"/>
      <c r="X3" s="248"/>
      <c r="Y3" s="246"/>
      <c r="Z3" s="248"/>
      <c r="AA3" s="246"/>
      <c r="AB3" s="247"/>
      <c r="AC3" s="248"/>
      <c r="AD3" s="246"/>
      <c r="AE3" s="247"/>
      <c r="AF3" s="247"/>
      <c r="AG3" s="247"/>
      <c r="AH3" s="247"/>
      <c r="AI3" s="247"/>
      <c r="AJ3" s="248"/>
      <c r="AK3" s="247"/>
      <c r="AL3" s="247"/>
    </row>
    <row r="4" spans="1:38" x14ac:dyDescent="0.2">
      <c r="A4" s="161" t="s">
        <v>112</v>
      </c>
      <c r="B4" s="246" t="s">
        <v>1196</v>
      </c>
      <c r="C4" s="248" t="s">
        <v>1196</v>
      </c>
      <c r="D4" s="246" t="s">
        <v>1196</v>
      </c>
      <c r="E4" s="247" t="s">
        <v>1196</v>
      </c>
      <c r="F4" s="247" t="s">
        <v>1196</v>
      </c>
      <c r="G4" s="247" t="s">
        <v>1196</v>
      </c>
      <c r="H4" s="247" t="s">
        <v>1196</v>
      </c>
      <c r="I4" s="247" t="s">
        <v>1196</v>
      </c>
      <c r="J4" s="247" t="s">
        <v>1196</v>
      </c>
      <c r="K4" s="247" t="s">
        <v>1196</v>
      </c>
      <c r="L4" s="247" t="s">
        <v>1196</v>
      </c>
      <c r="M4" s="248" t="s">
        <v>1196</v>
      </c>
      <c r="N4" s="247" t="s">
        <v>1196</v>
      </c>
      <c r="O4" s="247" t="s">
        <v>1196</v>
      </c>
      <c r="P4" s="247" t="s">
        <v>1196</v>
      </c>
      <c r="Q4" s="247" t="s">
        <v>1196</v>
      </c>
      <c r="R4" s="247" t="s">
        <v>1196</v>
      </c>
      <c r="S4" s="247" t="s">
        <v>1196</v>
      </c>
      <c r="T4" s="247" t="s">
        <v>1196</v>
      </c>
      <c r="U4" s="246" t="s">
        <v>1196</v>
      </c>
      <c r="V4" s="247" t="s">
        <v>1196</v>
      </c>
      <c r="W4" s="247" t="s">
        <v>1196</v>
      </c>
      <c r="X4" s="248" t="s">
        <v>1196</v>
      </c>
      <c r="Y4" s="246" t="s">
        <v>1196</v>
      </c>
      <c r="Z4" s="248" t="s">
        <v>1196</v>
      </c>
      <c r="AA4" s="246"/>
      <c r="AB4" s="247"/>
      <c r="AC4" s="248"/>
      <c r="AD4" s="246"/>
      <c r="AE4" s="247"/>
      <c r="AF4" s="247"/>
      <c r="AG4" s="247"/>
      <c r="AH4" s="247"/>
      <c r="AI4" s="247"/>
      <c r="AJ4" s="248"/>
      <c r="AK4" s="247"/>
      <c r="AL4" s="247"/>
    </row>
    <row r="5" spans="1:38" x14ac:dyDescent="0.2">
      <c r="A5" s="161" t="s">
        <v>120</v>
      </c>
      <c r="B5" s="246"/>
      <c r="C5" s="248"/>
      <c r="D5" s="246"/>
      <c r="E5" s="247"/>
      <c r="F5" s="247"/>
      <c r="G5" s="247"/>
      <c r="H5" s="247"/>
      <c r="I5" s="247"/>
      <c r="J5" s="247"/>
      <c r="K5" s="247"/>
      <c r="L5" s="247"/>
      <c r="M5" s="248"/>
      <c r="N5" s="247"/>
      <c r="O5" s="247"/>
      <c r="P5" s="247"/>
      <c r="Q5" s="247"/>
      <c r="R5" s="247"/>
      <c r="S5" s="247"/>
      <c r="T5" s="247"/>
      <c r="U5" s="246"/>
      <c r="V5" s="247"/>
      <c r="W5" s="247"/>
      <c r="X5" s="248"/>
      <c r="Y5" s="246" t="s">
        <v>1196</v>
      </c>
      <c r="Z5" s="248"/>
      <c r="AA5" s="246" t="s">
        <v>1196</v>
      </c>
      <c r="AB5" s="247"/>
      <c r="AC5" s="248" t="s">
        <v>1196</v>
      </c>
      <c r="AD5" s="246"/>
      <c r="AE5" s="247"/>
      <c r="AF5" s="247"/>
      <c r="AG5" s="247"/>
      <c r="AH5" s="247"/>
      <c r="AI5" s="247"/>
      <c r="AJ5" s="248"/>
      <c r="AK5" s="247"/>
      <c r="AL5" s="247"/>
    </row>
    <row r="6" spans="1:38" x14ac:dyDescent="0.2">
      <c r="A6" s="161" t="s">
        <v>970</v>
      </c>
      <c r="B6" s="246"/>
      <c r="C6" s="248"/>
      <c r="D6" s="246"/>
      <c r="E6" s="247"/>
      <c r="F6" s="247"/>
      <c r="G6" s="247"/>
      <c r="H6" s="247"/>
      <c r="I6" s="247"/>
      <c r="J6" s="247"/>
      <c r="K6" s="247"/>
      <c r="L6" s="247"/>
      <c r="M6" s="248"/>
      <c r="N6" s="247"/>
      <c r="O6" s="247"/>
      <c r="P6" s="247"/>
      <c r="Q6" s="247"/>
      <c r="R6" s="247"/>
      <c r="S6" s="247"/>
      <c r="T6" s="247"/>
      <c r="U6" s="246"/>
      <c r="V6" s="247"/>
      <c r="W6" s="247"/>
      <c r="X6" s="248"/>
      <c r="Y6" s="246"/>
      <c r="Z6" s="248"/>
      <c r="AA6" s="246"/>
      <c r="AB6" s="247"/>
      <c r="AC6" s="248"/>
      <c r="AD6" s="246"/>
      <c r="AE6" s="247"/>
      <c r="AF6" s="247"/>
      <c r="AG6" s="247"/>
      <c r="AH6" s="247"/>
      <c r="AI6" s="247"/>
      <c r="AJ6" s="248"/>
      <c r="AK6" s="247"/>
      <c r="AL6" s="247"/>
    </row>
    <row r="7" spans="1:38" x14ac:dyDescent="0.2">
      <c r="A7" s="161" t="s">
        <v>1041</v>
      </c>
      <c r="B7" s="246"/>
      <c r="C7" s="248"/>
      <c r="D7" s="246"/>
      <c r="E7" s="247"/>
      <c r="F7" s="247"/>
      <c r="G7" s="247"/>
      <c r="H7" s="247"/>
      <c r="I7" s="247"/>
      <c r="J7" s="247"/>
      <c r="K7" s="247"/>
      <c r="L7" s="247"/>
      <c r="M7" s="248"/>
      <c r="N7" s="247"/>
      <c r="O7" s="247"/>
      <c r="P7" s="247"/>
      <c r="Q7" s="247"/>
      <c r="R7" s="247"/>
      <c r="S7" s="247"/>
      <c r="T7" s="247"/>
      <c r="U7" s="246"/>
      <c r="V7" s="247"/>
      <c r="W7" s="247"/>
      <c r="X7" s="248"/>
      <c r="Y7" s="246"/>
      <c r="Z7" s="248"/>
      <c r="AA7" s="246"/>
      <c r="AB7" s="247"/>
      <c r="AC7" s="248"/>
      <c r="AD7" s="246"/>
      <c r="AE7" s="247"/>
      <c r="AF7" s="247"/>
      <c r="AG7" s="247"/>
      <c r="AH7" s="247"/>
      <c r="AI7" s="247"/>
      <c r="AJ7" s="248"/>
      <c r="AK7" s="247"/>
      <c r="AL7" s="247"/>
    </row>
    <row r="8" spans="1:38" x14ac:dyDescent="0.2">
      <c r="A8" s="161" t="s">
        <v>1080</v>
      </c>
      <c r="B8" s="246"/>
      <c r="C8" s="248"/>
      <c r="D8" s="246"/>
      <c r="E8" s="247"/>
      <c r="F8" s="247"/>
      <c r="G8" s="247"/>
      <c r="H8" s="247"/>
      <c r="I8" s="247"/>
      <c r="J8" s="247"/>
      <c r="K8" s="247"/>
      <c r="L8" s="247"/>
      <c r="M8" s="248"/>
      <c r="N8" s="247"/>
      <c r="O8" s="247"/>
      <c r="P8" s="247"/>
      <c r="Q8" s="247"/>
      <c r="R8" s="247"/>
      <c r="S8" s="247"/>
      <c r="T8" s="247"/>
      <c r="U8" s="246"/>
      <c r="V8" s="247"/>
      <c r="W8" s="247"/>
      <c r="X8" s="248"/>
      <c r="Y8" s="246"/>
      <c r="Z8" s="248"/>
      <c r="AA8" s="246"/>
      <c r="AB8" s="247"/>
      <c r="AC8" s="248"/>
      <c r="AD8" s="246"/>
      <c r="AE8" s="247"/>
      <c r="AF8" s="247"/>
      <c r="AG8" s="247"/>
      <c r="AH8" s="247"/>
      <c r="AI8" s="247"/>
      <c r="AJ8" s="248"/>
      <c r="AK8" s="247"/>
      <c r="AL8" s="247"/>
    </row>
    <row r="9" spans="1:38" x14ac:dyDescent="0.2">
      <c r="A9" s="161" t="s">
        <v>1088</v>
      </c>
      <c r="B9" s="246"/>
      <c r="C9" s="248"/>
      <c r="D9" s="246"/>
      <c r="E9" s="247"/>
      <c r="F9" s="247"/>
      <c r="G9" s="247"/>
      <c r="H9" s="247"/>
      <c r="I9" s="247"/>
      <c r="J9" s="247"/>
      <c r="K9" s="247"/>
      <c r="L9" s="247"/>
      <c r="M9" s="248"/>
      <c r="N9" s="247"/>
      <c r="O9" s="247"/>
      <c r="P9" s="247"/>
      <c r="Q9" s="247"/>
      <c r="R9" s="247"/>
      <c r="S9" s="247"/>
      <c r="T9" s="247"/>
      <c r="U9" s="246"/>
      <c r="V9" s="247"/>
      <c r="W9" s="247"/>
      <c r="X9" s="248"/>
      <c r="Y9" s="246"/>
      <c r="Z9" s="248"/>
      <c r="AA9" s="246"/>
      <c r="AB9" s="247"/>
      <c r="AC9" s="248"/>
      <c r="AD9" s="246"/>
      <c r="AE9" s="247"/>
      <c r="AF9" s="247"/>
      <c r="AG9" s="247"/>
      <c r="AH9" s="247"/>
      <c r="AI9" s="247"/>
      <c r="AJ9" s="248"/>
      <c r="AK9" s="247"/>
      <c r="AL9" s="247"/>
    </row>
    <row r="10" spans="1:38" x14ac:dyDescent="0.2">
      <c r="A10" s="161" t="s">
        <v>1110</v>
      </c>
      <c r="B10" s="246"/>
      <c r="C10" s="248"/>
      <c r="D10" s="246"/>
      <c r="E10" s="247"/>
      <c r="F10" s="247"/>
      <c r="G10" s="247"/>
      <c r="H10" s="247"/>
      <c r="I10" s="247"/>
      <c r="J10" s="247"/>
      <c r="K10" s="247"/>
      <c r="L10" s="247"/>
      <c r="M10" s="248"/>
      <c r="N10" s="247"/>
      <c r="O10" s="247"/>
      <c r="P10" s="247"/>
      <c r="Q10" s="247"/>
      <c r="R10" s="247"/>
      <c r="S10" s="247"/>
      <c r="T10" s="247"/>
      <c r="U10" s="246"/>
      <c r="V10" s="247"/>
      <c r="W10" s="247"/>
      <c r="X10" s="248"/>
      <c r="Y10" s="246"/>
      <c r="Z10" s="248"/>
      <c r="AA10" s="246"/>
      <c r="AB10" s="247"/>
      <c r="AC10" s="248"/>
      <c r="AD10" s="246" t="s">
        <v>1196</v>
      </c>
      <c r="AE10" s="247"/>
      <c r="AF10" s="247"/>
      <c r="AG10" s="247"/>
      <c r="AH10" s="247"/>
      <c r="AI10" s="247"/>
      <c r="AJ10" s="248" t="s">
        <v>1196</v>
      </c>
      <c r="AK10" s="247"/>
      <c r="AL10" s="247"/>
    </row>
    <row r="11" spans="1:38" x14ac:dyDescent="0.2">
      <c r="A11" s="145" t="s">
        <v>1149</v>
      </c>
      <c r="B11" s="246"/>
      <c r="C11" s="248"/>
      <c r="D11" s="246"/>
      <c r="E11" s="247"/>
      <c r="F11" s="247"/>
      <c r="G11" s="247"/>
      <c r="H11" s="247"/>
      <c r="I11" s="247"/>
      <c r="J11" s="247"/>
      <c r="K11" s="247"/>
      <c r="L11" s="247"/>
      <c r="M11" s="248"/>
      <c r="N11" s="247"/>
      <c r="O11" s="247"/>
      <c r="P11" s="247"/>
      <c r="Q11" s="247"/>
      <c r="R11" s="247"/>
      <c r="S11" s="247"/>
      <c r="T11" s="247"/>
      <c r="U11" s="246"/>
      <c r="V11" s="247"/>
      <c r="W11" s="247"/>
      <c r="X11" s="248"/>
      <c r="Y11" s="246"/>
      <c r="Z11" s="248"/>
      <c r="AA11" s="246"/>
      <c r="AB11" s="247"/>
      <c r="AC11" s="248"/>
      <c r="AD11" s="246"/>
      <c r="AE11" s="247"/>
      <c r="AF11" s="247"/>
      <c r="AG11" s="247"/>
      <c r="AH11" s="247"/>
      <c r="AI11" s="247"/>
      <c r="AJ11" s="248"/>
      <c r="AK11" s="247"/>
      <c r="AL11" s="247"/>
    </row>
    <row r="12" spans="1:38" x14ac:dyDescent="0.2">
      <c r="A12" s="153" t="s">
        <v>761</v>
      </c>
      <c r="B12" s="246"/>
      <c r="C12" s="248"/>
      <c r="D12" s="246"/>
      <c r="E12" s="247"/>
      <c r="F12" s="247"/>
      <c r="G12" s="247"/>
      <c r="H12" s="247"/>
      <c r="I12" s="247"/>
      <c r="J12" s="247"/>
      <c r="K12" s="247"/>
      <c r="L12" s="247"/>
      <c r="M12" s="248"/>
      <c r="N12" s="247"/>
      <c r="O12" s="247"/>
      <c r="P12" s="247"/>
      <c r="Q12" s="247"/>
      <c r="R12" s="247"/>
      <c r="S12" s="247"/>
      <c r="T12" s="247"/>
      <c r="U12" s="246"/>
      <c r="V12" s="247"/>
      <c r="W12" s="247"/>
      <c r="X12" s="248"/>
      <c r="Y12" s="246"/>
      <c r="Z12" s="248"/>
      <c r="AA12" s="246"/>
      <c r="AB12" s="247"/>
      <c r="AC12" s="248"/>
      <c r="AD12" s="246"/>
      <c r="AE12" s="247"/>
      <c r="AF12" s="247"/>
      <c r="AG12" s="247"/>
      <c r="AH12" s="247"/>
      <c r="AI12" s="247"/>
      <c r="AJ12" s="248"/>
      <c r="AK12" s="247"/>
      <c r="AL12" s="247"/>
    </row>
    <row r="13" spans="1:38" x14ac:dyDescent="0.2">
      <c r="A13" s="169" t="s">
        <v>779</v>
      </c>
      <c r="B13" s="246"/>
      <c r="C13" s="248"/>
      <c r="D13" s="246"/>
      <c r="E13" s="247"/>
      <c r="F13" s="247"/>
      <c r="G13" s="247"/>
      <c r="H13" s="247"/>
      <c r="I13" s="247"/>
      <c r="J13" s="247"/>
      <c r="K13" s="247"/>
      <c r="L13" s="247"/>
      <c r="M13" s="248"/>
      <c r="N13" s="247"/>
      <c r="O13" s="247"/>
      <c r="P13" s="247"/>
      <c r="Q13" s="247"/>
      <c r="R13" s="247"/>
      <c r="S13" s="247"/>
      <c r="T13" s="247"/>
      <c r="U13" s="246"/>
      <c r="V13" s="247"/>
      <c r="W13" s="247"/>
      <c r="X13" s="248"/>
      <c r="Y13" s="246"/>
      <c r="Z13" s="248"/>
      <c r="AA13" s="246"/>
      <c r="AB13" s="247"/>
      <c r="AC13" s="248"/>
      <c r="AD13" s="246"/>
      <c r="AE13" s="247"/>
      <c r="AF13" s="247"/>
      <c r="AG13" s="247"/>
      <c r="AH13" s="247"/>
      <c r="AI13" s="247"/>
      <c r="AJ13" s="248"/>
      <c r="AK13" s="247"/>
      <c r="AL13" s="247"/>
    </row>
    <row r="14" spans="1:38" x14ac:dyDescent="0.2">
      <c r="A14" s="169" t="s">
        <v>836</v>
      </c>
      <c r="B14" s="246"/>
      <c r="C14" s="248"/>
      <c r="D14" s="246"/>
      <c r="E14" s="247"/>
      <c r="F14" s="247"/>
      <c r="G14" s="247"/>
      <c r="H14" s="247"/>
      <c r="I14" s="247"/>
      <c r="J14" s="247"/>
      <c r="K14" s="247"/>
      <c r="L14" s="247"/>
      <c r="M14" s="248"/>
      <c r="N14" s="247"/>
      <c r="O14" s="247"/>
      <c r="P14" s="247"/>
      <c r="Q14" s="247"/>
      <c r="R14" s="247"/>
      <c r="S14" s="247"/>
      <c r="T14" s="247"/>
      <c r="U14" s="246"/>
      <c r="V14" s="247"/>
      <c r="W14" s="247"/>
      <c r="X14" s="248"/>
      <c r="Y14" s="246"/>
      <c r="Z14" s="248"/>
      <c r="AA14" s="246"/>
      <c r="AB14" s="247"/>
      <c r="AC14" s="248"/>
      <c r="AD14" s="246"/>
      <c r="AE14" s="247"/>
      <c r="AF14" s="247"/>
      <c r="AG14" s="247"/>
      <c r="AH14" s="247"/>
      <c r="AI14" s="247"/>
      <c r="AJ14" s="248"/>
      <c r="AK14" s="247"/>
      <c r="AL14" s="247"/>
    </row>
    <row r="15" spans="1:38" x14ac:dyDescent="0.2">
      <c r="A15" s="177" t="s">
        <v>771</v>
      </c>
      <c r="B15" s="246"/>
      <c r="C15" s="248"/>
      <c r="D15" s="246"/>
      <c r="E15" s="247"/>
      <c r="F15" s="247"/>
      <c r="G15" s="247"/>
      <c r="H15" s="247"/>
      <c r="I15" s="247"/>
      <c r="J15" s="247"/>
      <c r="K15" s="247"/>
      <c r="L15" s="247"/>
      <c r="M15" s="248"/>
      <c r="N15" s="247"/>
      <c r="O15" s="247"/>
      <c r="P15" s="247"/>
      <c r="Q15" s="247"/>
      <c r="R15" s="247"/>
      <c r="S15" s="247"/>
      <c r="T15" s="247"/>
      <c r="U15" s="246"/>
      <c r="V15" s="247"/>
      <c r="W15" s="247"/>
      <c r="X15" s="248"/>
      <c r="Y15" s="246"/>
      <c r="Z15" s="248"/>
      <c r="AA15" s="246"/>
      <c r="AB15" s="247"/>
      <c r="AC15" s="248"/>
      <c r="AD15" s="246"/>
      <c r="AE15" s="247"/>
      <c r="AF15" s="247"/>
      <c r="AG15" s="247"/>
      <c r="AH15" s="247"/>
      <c r="AI15" s="247"/>
      <c r="AJ15" s="248"/>
      <c r="AK15" s="247"/>
      <c r="AL15" s="247"/>
    </row>
    <row r="16" spans="1:38" x14ac:dyDescent="0.2">
      <c r="A16" s="177" t="s">
        <v>654</v>
      </c>
      <c r="B16" s="246"/>
      <c r="C16" s="248"/>
      <c r="D16" s="246"/>
      <c r="E16" s="247"/>
      <c r="F16" s="247"/>
      <c r="G16" s="247"/>
      <c r="H16" s="247"/>
      <c r="I16" s="247"/>
      <c r="J16" s="247"/>
      <c r="K16" s="247"/>
      <c r="L16" s="247"/>
      <c r="M16" s="248"/>
      <c r="N16" s="247"/>
      <c r="O16" s="247"/>
      <c r="P16" s="247"/>
      <c r="Q16" s="247"/>
      <c r="R16" s="247"/>
      <c r="S16" s="247"/>
      <c r="T16" s="247"/>
      <c r="U16" s="246"/>
      <c r="V16" s="247"/>
      <c r="W16" s="247"/>
      <c r="X16" s="248"/>
      <c r="Y16" s="246"/>
      <c r="Z16" s="248"/>
      <c r="AA16" s="246"/>
      <c r="AB16" s="247"/>
      <c r="AC16" s="248"/>
      <c r="AD16" s="246"/>
      <c r="AE16" s="247"/>
      <c r="AF16" s="247"/>
      <c r="AG16" s="247"/>
      <c r="AH16" s="247"/>
      <c r="AI16" s="247"/>
      <c r="AJ16" s="248"/>
      <c r="AK16" s="247"/>
      <c r="AL16" s="247"/>
    </row>
    <row r="17" spans="1:38" x14ac:dyDescent="0.2">
      <c r="A17" s="169" t="s">
        <v>1167</v>
      </c>
      <c r="B17" s="246"/>
      <c r="C17" s="248"/>
      <c r="D17" s="246"/>
      <c r="E17" s="247"/>
      <c r="F17" s="247"/>
      <c r="G17" s="247"/>
      <c r="H17" s="247"/>
      <c r="I17" s="247"/>
      <c r="J17" s="247"/>
      <c r="K17" s="247"/>
      <c r="L17" s="247"/>
      <c r="M17" s="248"/>
      <c r="N17" s="247"/>
      <c r="O17" s="247"/>
      <c r="P17" s="247"/>
      <c r="Q17" s="247"/>
      <c r="R17" s="247"/>
      <c r="S17" s="247"/>
      <c r="T17" s="247"/>
      <c r="U17" s="246"/>
      <c r="V17" s="247"/>
      <c r="W17" s="247"/>
      <c r="X17" s="248"/>
      <c r="Y17" s="246"/>
      <c r="Z17" s="248"/>
      <c r="AA17" s="246"/>
      <c r="AB17" s="247"/>
      <c r="AC17" s="248"/>
      <c r="AD17" s="246"/>
      <c r="AE17" s="247"/>
      <c r="AF17" s="247"/>
      <c r="AG17" s="247"/>
      <c r="AH17" s="247"/>
      <c r="AI17" s="247"/>
      <c r="AJ17" s="248"/>
      <c r="AK17" s="247"/>
      <c r="AL17" s="247"/>
    </row>
    <row r="18" spans="1:38" x14ac:dyDescent="0.2">
      <c r="A18" s="169" t="s">
        <v>699</v>
      </c>
      <c r="B18" s="246"/>
      <c r="C18" s="248"/>
      <c r="D18" s="246"/>
      <c r="E18" s="247"/>
      <c r="F18" s="247"/>
      <c r="G18" s="247"/>
      <c r="H18" s="247"/>
      <c r="I18" s="247"/>
      <c r="J18" s="247"/>
      <c r="K18" s="247"/>
      <c r="L18" s="247"/>
      <c r="M18" s="248"/>
      <c r="N18" s="247"/>
      <c r="O18" s="247"/>
      <c r="P18" s="247"/>
      <c r="Q18" s="247"/>
      <c r="R18" s="247"/>
      <c r="S18" s="247"/>
      <c r="T18" s="247"/>
      <c r="U18" s="246"/>
      <c r="V18" s="247"/>
      <c r="W18" s="247"/>
      <c r="X18" s="248"/>
      <c r="Y18" s="246"/>
      <c r="Z18" s="248"/>
      <c r="AA18" s="246"/>
      <c r="AB18" s="247"/>
      <c r="AC18" s="248"/>
      <c r="AD18" s="246"/>
      <c r="AE18" s="247"/>
      <c r="AF18" s="247"/>
      <c r="AG18" s="247"/>
      <c r="AH18" s="247"/>
      <c r="AI18" s="247"/>
      <c r="AJ18" s="248"/>
      <c r="AK18" s="247"/>
      <c r="AL18" s="247"/>
    </row>
    <row r="19" spans="1:38" x14ac:dyDescent="0.2">
      <c r="A19" s="169" t="s">
        <v>705</v>
      </c>
      <c r="B19" s="246" t="s">
        <v>1196</v>
      </c>
      <c r="C19" s="248"/>
      <c r="D19" s="246"/>
      <c r="E19" s="247"/>
      <c r="F19" s="247"/>
      <c r="G19" s="247"/>
      <c r="H19" s="247"/>
      <c r="I19" s="247"/>
      <c r="J19" s="247"/>
      <c r="K19" s="247"/>
      <c r="L19" s="247"/>
      <c r="M19" s="248" t="s">
        <v>1196</v>
      </c>
      <c r="N19" s="247"/>
      <c r="O19" s="247"/>
      <c r="P19" s="247"/>
      <c r="Q19" s="247"/>
      <c r="R19" s="247"/>
      <c r="S19" s="247"/>
      <c r="T19" s="247"/>
      <c r="U19" s="246"/>
      <c r="V19" s="247"/>
      <c r="W19" s="247"/>
      <c r="X19" s="248"/>
      <c r="Y19" s="246"/>
      <c r="Z19" s="248"/>
      <c r="AA19" s="246"/>
      <c r="AB19" s="247"/>
      <c r="AC19" s="248"/>
      <c r="AD19" s="246"/>
      <c r="AE19" s="247"/>
      <c r="AF19" s="247"/>
      <c r="AG19" s="247"/>
      <c r="AH19" s="247"/>
      <c r="AI19" s="247"/>
      <c r="AJ19" s="248"/>
      <c r="AK19" s="247"/>
      <c r="AL19" s="247"/>
    </row>
    <row r="20" spans="1:38" x14ac:dyDescent="0.2">
      <c r="A20" s="177" t="s">
        <v>690</v>
      </c>
      <c r="B20" s="246"/>
      <c r="C20" s="248"/>
      <c r="D20" s="246"/>
      <c r="E20" s="247"/>
      <c r="F20" s="247"/>
      <c r="G20" s="247"/>
      <c r="H20" s="247"/>
      <c r="I20" s="247"/>
      <c r="J20" s="247"/>
      <c r="K20" s="247"/>
      <c r="L20" s="247"/>
      <c r="M20" s="248"/>
      <c r="N20" s="247"/>
      <c r="O20" s="247"/>
      <c r="P20" s="247"/>
      <c r="Q20" s="247"/>
      <c r="R20" s="247"/>
      <c r="S20" s="247"/>
      <c r="T20" s="247"/>
      <c r="U20" s="246"/>
      <c r="V20" s="247"/>
      <c r="W20" s="247"/>
      <c r="X20" s="248"/>
      <c r="Y20" s="246"/>
      <c r="Z20" s="248"/>
      <c r="AA20" s="246"/>
      <c r="AB20" s="247"/>
      <c r="AC20" s="248"/>
      <c r="AD20" s="246"/>
      <c r="AE20" s="247"/>
      <c r="AF20" s="247"/>
      <c r="AG20" s="247"/>
      <c r="AH20" s="247"/>
      <c r="AI20" s="247"/>
      <c r="AJ20" s="248"/>
      <c r="AK20" s="247"/>
      <c r="AL20" s="247"/>
    </row>
    <row r="21" spans="1:38" x14ac:dyDescent="0.2">
      <c r="A21" s="169" t="s">
        <v>844</v>
      </c>
      <c r="B21" s="246"/>
      <c r="C21" s="248"/>
      <c r="D21" s="246"/>
      <c r="E21" s="247"/>
      <c r="F21" s="247"/>
      <c r="G21" s="247"/>
      <c r="H21" s="247"/>
      <c r="I21" s="247"/>
      <c r="J21" s="247"/>
      <c r="K21" s="247"/>
      <c r="L21" s="247"/>
      <c r="M21" s="248"/>
      <c r="N21" s="247"/>
      <c r="O21" s="247"/>
      <c r="P21" s="247"/>
      <c r="Q21" s="247"/>
      <c r="R21" s="247"/>
      <c r="S21" s="247"/>
      <c r="T21" s="247"/>
      <c r="U21" s="246"/>
      <c r="V21" s="247"/>
      <c r="W21" s="247"/>
      <c r="X21" s="248"/>
      <c r="Y21" s="246"/>
      <c r="Z21" s="248"/>
      <c r="AA21" s="246"/>
      <c r="AB21" s="247"/>
      <c r="AC21" s="248"/>
      <c r="AD21" s="246"/>
      <c r="AE21" s="247"/>
      <c r="AF21" s="247"/>
      <c r="AG21" s="247"/>
      <c r="AH21" s="247"/>
      <c r="AI21" s="247"/>
      <c r="AJ21" s="248"/>
      <c r="AK21" s="247"/>
      <c r="AL21" s="247"/>
    </row>
    <row r="22" spans="1:38" x14ac:dyDescent="0.2">
      <c r="A22" s="169" t="s">
        <v>581</v>
      </c>
      <c r="B22" s="246"/>
      <c r="C22" s="248"/>
      <c r="D22" s="246"/>
      <c r="E22" s="247"/>
      <c r="F22" s="247"/>
      <c r="G22" s="247"/>
      <c r="H22" s="247"/>
      <c r="I22" s="247"/>
      <c r="J22" s="247"/>
      <c r="K22" s="247"/>
      <c r="L22" s="247"/>
      <c r="M22" s="248"/>
      <c r="N22" s="247"/>
      <c r="O22" s="247"/>
      <c r="P22" s="247"/>
      <c r="Q22" s="247"/>
      <c r="R22" s="247"/>
      <c r="S22" s="247"/>
      <c r="T22" s="247"/>
      <c r="U22" s="246"/>
      <c r="V22" s="247"/>
      <c r="W22" s="247"/>
      <c r="X22" s="248"/>
      <c r="Y22" s="246"/>
      <c r="Z22" s="248"/>
      <c r="AA22" s="246"/>
      <c r="AB22" s="247" t="s">
        <v>1196</v>
      </c>
      <c r="AC22" s="248"/>
      <c r="AD22" s="246"/>
      <c r="AE22" s="247"/>
      <c r="AF22" s="247"/>
      <c r="AG22" s="247"/>
      <c r="AH22" s="247"/>
      <c r="AI22" s="247"/>
      <c r="AJ22" s="248"/>
      <c r="AK22" s="247"/>
      <c r="AL22" s="247"/>
    </row>
    <row r="23" spans="1:38" x14ac:dyDescent="0.2">
      <c r="A23" s="177" t="s">
        <v>572</v>
      </c>
      <c r="B23" s="246"/>
      <c r="C23" s="248"/>
      <c r="D23" s="246"/>
      <c r="E23" s="247"/>
      <c r="F23" s="247"/>
      <c r="G23" s="247"/>
      <c r="H23" s="247"/>
      <c r="I23" s="247"/>
      <c r="J23" s="247"/>
      <c r="K23" s="247"/>
      <c r="L23" s="247"/>
      <c r="M23" s="248"/>
      <c r="N23" s="247"/>
      <c r="O23" s="247"/>
      <c r="P23" s="247"/>
      <c r="Q23" s="247"/>
      <c r="R23" s="247"/>
      <c r="S23" s="247"/>
      <c r="T23" s="247"/>
      <c r="U23" s="246"/>
      <c r="V23" s="247"/>
      <c r="W23" s="247"/>
      <c r="X23" s="248"/>
      <c r="Y23" s="246"/>
      <c r="Z23" s="248"/>
      <c r="AA23" s="246"/>
      <c r="AB23" s="247"/>
      <c r="AC23" s="248"/>
      <c r="AD23" s="246"/>
      <c r="AE23" s="247"/>
      <c r="AF23" s="247"/>
      <c r="AG23" s="247"/>
      <c r="AH23" s="247"/>
      <c r="AI23" s="247"/>
      <c r="AJ23" s="248"/>
      <c r="AK23" s="247"/>
      <c r="AL23" s="247"/>
    </row>
    <row r="24" spans="1:38" x14ac:dyDescent="0.2">
      <c r="A24" s="169" t="s">
        <v>554</v>
      </c>
      <c r="B24" s="246"/>
      <c r="C24" s="248"/>
      <c r="D24" s="246"/>
      <c r="E24" s="247"/>
      <c r="F24" s="247"/>
      <c r="G24" s="247"/>
      <c r="H24" s="247"/>
      <c r="I24" s="247"/>
      <c r="J24" s="247"/>
      <c r="K24" s="247"/>
      <c r="L24" s="247"/>
      <c r="M24" s="248"/>
      <c r="N24" s="247"/>
      <c r="O24" s="247"/>
      <c r="P24" s="247"/>
      <c r="Q24" s="247"/>
      <c r="R24" s="247"/>
      <c r="S24" s="247"/>
      <c r="T24" s="247"/>
      <c r="U24" s="246"/>
      <c r="V24" s="247"/>
      <c r="W24" s="247"/>
      <c r="X24" s="248"/>
      <c r="Y24" s="246"/>
      <c r="Z24" s="248"/>
      <c r="AA24" s="246"/>
      <c r="AB24" s="247"/>
      <c r="AC24" s="248"/>
      <c r="AD24" s="246"/>
      <c r="AE24" s="247"/>
      <c r="AF24" s="247"/>
      <c r="AG24" s="247"/>
      <c r="AH24" s="247"/>
      <c r="AI24" s="247"/>
      <c r="AJ24" s="248"/>
      <c r="AK24" s="247"/>
      <c r="AL24" s="247"/>
    </row>
    <row r="25" spans="1:38" x14ac:dyDescent="0.2">
      <c r="A25" s="169" t="s">
        <v>560</v>
      </c>
      <c r="B25" s="246"/>
      <c r="C25" s="248"/>
      <c r="D25" s="246"/>
      <c r="E25" s="247"/>
      <c r="F25" s="247"/>
      <c r="G25" s="247"/>
      <c r="H25" s="247"/>
      <c r="I25" s="247"/>
      <c r="J25" s="247"/>
      <c r="K25" s="247"/>
      <c r="L25" s="247"/>
      <c r="M25" s="248"/>
      <c r="N25" s="247"/>
      <c r="O25" s="247"/>
      <c r="P25" s="247"/>
      <c r="Q25" s="247"/>
      <c r="R25" s="247"/>
      <c r="S25" s="247"/>
      <c r="T25" s="247"/>
      <c r="U25" s="246"/>
      <c r="V25" s="247"/>
      <c r="W25" s="247"/>
      <c r="X25" s="248"/>
      <c r="Y25" s="246"/>
      <c r="Z25" s="248"/>
      <c r="AA25" s="246"/>
      <c r="AB25" s="247"/>
      <c r="AC25" s="248"/>
      <c r="AD25" s="246"/>
      <c r="AE25" s="247"/>
      <c r="AF25" s="247"/>
      <c r="AG25" s="247"/>
      <c r="AH25" s="247"/>
      <c r="AI25" s="247"/>
      <c r="AJ25" s="248"/>
      <c r="AK25" s="247"/>
      <c r="AL25" s="247"/>
    </row>
    <row r="26" spans="1:38" x14ac:dyDescent="0.2">
      <c r="A26" s="169" t="s">
        <v>566</v>
      </c>
      <c r="B26" s="246"/>
      <c r="C26" s="248"/>
      <c r="D26" s="246"/>
      <c r="E26" s="247"/>
      <c r="F26" s="247"/>
      <c r="G26" s="247"/>
      <c r="H26" s="247"/>
      <c r="I26" s="247"/>
      <c r="J26" s="247"/>
      <c r="K26" s="247"/>
      <c r="L26" s="247"/>
      <c r="M26" s="248"/>
      <c r="N26" s="247"/>
      <c r="O26" s="247"/>
      <c r="P26" s="247"/>
      <c r="Q26" s="247"/>
      <c r="R26" s="247"/>
      <c r="S26" s="247"/>
      <c r="T26" s="247"/>
      <c r="U26" s="246"/>
      <c r="V26" s="247"/>
      <c r="W26" s="247"/>
      <c r="X26" s="248"/>
      <c r="Y26" s="246"/>
      <c r="Z26" s="248"/>
      <c r="AA26" s="246"/>
      <c r="AB26" s="247"/>
      <c r="AC26" s="248"/>
      <c r="AD26" s="246"/>
      <c r="AE26" s="247"/>
      <c r="AF26" s="247"/>
      <c r="AG26" s="247"/>
      <c r="AH26" s="247"/>
      <c r="AI26" s="247"/>
      <c r="AJ26" s="248"/>
      <c r="AK26" s="247"/>
      <c r="AL26" s="247"/>
    </row>
    <row r="27" spans="1:38" x14ac:dyDescent="0.2">
      <c r="A27" s="169" t="s">
        <v>824</v>
      </c>
      <c r="B27" s="246"/>
      <c r="C27" s="248"/>
      <c r="D27" s="246"/>
      <c r="E27" s="247"/>
      <c r="F27" s="247"/>
      <c r="G27" s="247"/>
      <c r="H27" s="247"/>
      <c r="I27" s="247"/>
      <c r="J27" s="247"/>
      <c r="K27" s="247"/>
      <c r="L27" s="247"/>
      <c r="M27" s="248"/>
      <c r="N27" s="247"/>
      <c r="O27" s="247"/>
      <c r="P27" s="247"/>
      <c r="Q27" s="247"/>
      <c r="R27" s="247"/>
      <c r="S27" s="247"/>
      <c r="T27" s="247"/>
      <c r="U27" s="246"/>
      <c r="V27" s="247"/>
      <c r="W27" s="247"/>
      <c r="X27" s="248"/>
      <c r="Y27" s="246"/>
      <c r="Z27" s="248"/>
      <c r="AA27" s="246"/>
      <c r="AB27" s="247"/>
      <c r="AC27" s="248"/>
      <c r="AD27" s="246"/>
      <c r="AE27" s="247"/>
      <c r="AF27" s="247"/>
      <c r="AG27" s="247"/>
      <c r="AH27" s="247"/>
      <c r="AI27" s="247"/>
      <c r="AJ27" s="248"/>
      <c r="AK27" s="247"/>
      <c r="AL27" s="247"/>
    </row>
    <row r="28" spans="1:38" x14ac:dyDescent="0.2">
      <c r="A28" s="177" t="s">
        <v>546</v>
      </c>
      <c r="B28" s="246"/>
      <c r="C28" s="248"/>
      <c r="D28" s="246"/>
      <c r="E28" s="247"/>
      <c r="F28" s="247"/>
      <c r="G28" s="247"/>
      <c r="H28" s="247"/>
      <c r="I28" s="247"/>
      <c r="J28" s="247"/>
      <c r="K28" s="247"/>
      <c r="L28" s="247"/>
      <c r="M28" s="248"/>
      <c r="N28" s="247"/>
      <c r="O28" s="247"/>
      <c r="P28" s="247"/>
      <c r="Q28" s="247"/>
      <c r="R28" s="247"/>
      <c r="S28" s="247"/>
      <c r="T28" s="247"/>
      <c r="U28" s="246"/>
      <c r="V28" s="247"/>
      <c r="W28" s="247"/>
      <c r="X28" s="248"/>
      <c r="Y28" s="246"/>
      <c r="Z28" s="248"/>
      <c r="AA28" s="246"/>
      <c r="AB28" s="247"/>
      <c r="AC28" s="248"/>
      <c r="AD28" s="246"/>
      <c r="AE28" s="247"/>
      <c r="AF28" s="247"/>
      <c r="AG28" s="247"/>
      <c r="AH28" s="247"/>
      <c r="AI28" s="247"/>
      <c r="AJ28" s="248"/>
      <c r="AK28" s="247"/>
      <c r="AL28" s="247"/>
    </row>
    <row r="29" spans="1:38" x14ac:dyDescent="0.2">
      <c r="A29" s="169" t="s">
        <v>931</v>
      </c>
      <c r="B29" s="246"/>
      <c r="C29" s="248"/>
      <c r="D29" s="246"/>
      <c r="E29" s="247"/>
      <c r="F29" s="247"/>
      <c r="G29" s="247"/>
      <c r="H29" s="247"/>
      <c r="I29" s="247"/>
      <c r="J29" s="247"/>
      <c r="K29" s="247"/>
      <c r="L29" s="247"/>
      <c r="M29" s="248"/>
      <c r="N29" s="247"/>
      <c r="O29" s="247"/>
      <c r="P29" s="247"/>
      <c r="Q29" s="247"/>
      <c r="R29" s="247"/>
      <c r="S29" s="247"/>
      <c r="T29" s="247"/>
      <c r="U29" s="246"/>
      <c r="V29" s="247"/>
      <c r="W29" s="247"/>
      <c r="X29" s="248"/>
      <c r="Y29" s="246"/>
      <c r="Z29" s="248"/>
      <c r="AA29" s="246"/>
      <c r="AB29" s="247"/>
      <c r="AC29" s="248"/>
      <c r="AD29" s="246"/>
      <c r="AE29" s="247"/>
      <c r="AF29" s="247"/>
      <c r="AG29" s="247"/>
      <c r="AH29" s="247"/>
      <c r="AI29" s="247"/>
      <c r="AJ29" s="248"/>
      <c r="AK29" s="247"/>
      <c r="AL29" s="247"/>
    </row>
    <row r="30" spans="1:38" x14ac:dyDescent="0.2">
      <c r="A30" s="169" t="s">
        <v>937</v>
      </c>
      <c r="B30" s="246"/>
      <c r="C30" s="248"/>
      <c r="D30" s="246"/>
      <c r="E30" s="247"/>
      <c r="F30" s="247"/>
      <c r="G30" s="247"/>
      <c r="H30" s="247"/>
      <c r="I30" s="247"/>
      <c r="J30" s="247"/>
      <c r="K30" s="247"/>
      <c r="L30" s="247"/>
      <c r="M30" s="248"/>
      <c r="N30" s="247"/>
      <c r="O30" s="247"/>
      <c r="P30" s="247"/>
      <c r="Q30" s="247"/>
      <c r="R30" s="247"/>
      <c r="S30" s="247"/>
      <c r="T30" s="247"/>
      <c r="U30" s="246"/>
      <c r="V30" s="247"/>
      <c r="W30" s="247"/>
      <c r="X30" s="248"/>
      <c r="Y30" s="246"/>
      <c r="Z30" s="248"/>
      <c r="AA30" s="246"/>
      <c r="AB30" s="247"/>
      <c r="AC30" s="248"/>
      <c r="AD30" s="246"/>
      <c r="AE30" s="247"/>
      <c r="AF30" s="247"/>
      <c r="AG30" s="247"/>
      <c r="AH30" s="247"/>
      <c r="AI30" s="247"/>
      <c r="AJ30" s="248"/>
      <c r="AK30" s="247"/>
      <c r="AL30" s="247"/>
    </row>
    <row r="31" spans="1:38" x14ac:dyDescent="0.2">
      <c r="A31" s="169" t="s">
        <v>852</v>
      </c>
      <c r="B31" s="246"/>
      <c r="C31" s="248"/>
      <c r="D31" s="246"/>
      <c r="E31" s="247"/>
      <c r="F31" s="247"/>
      <c r="G31" s="247"/>
      <c r="H31" s="247"/>
      <c r="I31" s="247"/>
      <c r="J31" s="247"/>
      <c r="K31" s="247"/>
      <c r="L31" s="247"/>
      <c r="M31" s="248"/>
      <c r="N31" s="247"/>
      <c r="O31" s="247"/>
      <c r="P31" s="247"/>
      <c r="Q31" s="247"/>
      <c r="R31" s="247"/>
      <c r="S31" s="247"/>
      <c r="T31" s="247"/>
      <c r="U31" s="246"/>
      <c r="V31" s="247"/>
      <c r="W31" s="247"/>
      <c r="X31" s="248"/>
      <c r="Y31" s="246"/>
      <c r="Z31" s="248"/>
      <c r="AA31" s="246"/>
      <c r="AB31" s="247"/>
      <c r="AC31" s="248"/>
      <c r="AD31" s="246"/>
      <c r="AE31" s="247"/>
      <c r="AF31" s="247"/>
      <c r="AG31" s="247"/>
      <c r="AH31" s="247"/>
      <c r="AI31" s="247"/>
      <c r="AJ31" s="248"/>
      <c r="AK31" s="247"/>
      <c r="AL31" s="247"/>
    </row>
    <row r="32" spans="1:38" x14ac:dyDescent="0.2">
      <c r="A32" s="177" t="s">
        <v>516</v>
      </c>
      <c r="B32" s="246"/>
      <c r="C32" s="248"/>
      <c r="D32" s="246"/>
      <c r="E32" s="247"/>
      <c r="F32" s="247"/>
      <c r="G32" s="247"/>
      <c r="H32" s="247"/>
      <c r="I32" s="247"/>
      <c r="J32" s="247"/>
      <c r="K32" s="247"/>
      <c r="L32" s="247"/>
      <c r="M32" s="248"/>
      <c r="N32" s="247"/>
      <c r="O32" s="247"/>
      <c r="P32" s="247"/>
      <c r="Q32" s="247"/>
      <c r="R32" s="247"/>
      <c r="S32" s="247"/>
      <c r="T32" s="247"/>
      <c r="U32" s="246"/>
      <c r="V32" s="247"/>
      <c r="W32" s="247"/>
      <c r="X32" s="248"/>
      <c r="Y32" s="246"/>
      <c r="Z32" s="248"/>
      <c r="AA32" s="246"/>
      <c r="AB32" s="247"/>
      <c r="AC32" s="248"/>
      <c r="AD32" s="246"/>
      <c r="AE32" s="247"/>
      <c r="AF32" s="247"/>
      <c r="AG32" s="247"/>
      <c r="AH32" s="247"/>
      <c r="AI32" s="247"/>
      <c r="AJ32" s="248"/>
      <c r="AK32" s="247"/>
      <c r="AL32" s="247"/>
    </row>
    <row r="33" spans="1:38" x14ac:dyDescent="0.2">
      <c r="A33" s="169" t="s">
        <v>492</v>
      </c>
      <c r="B33" s="246"/>
      <c r="C33" s="248"/>
      <c r="D33" s="246"/>
      <c r="E33" s="247"/>
      <c r="F33" s="247"/>
      <c r="G33" s="247"/>
      <c r="H33" s="247"/>
      <c r="I33" s="247"/>
      <c r="J33" s="247"/>
      <c r="K33" s="247"/>
      <c r="L33" s="247"/>
      <c r="M33" s="248"/>
      <c r="N33" s="247"/>
      <c r="O33" s="247"/>
      <c r="P33" s="247"/>
      <c r="Q33" s="247"/>
      <c r="R33" s="247"/>
      <c r="S33" s="247"/>
      <c r="T33" s="247"/>
      <c r="U33" s="246"/>
      <c r="V33" s="247"/>
      <c r="W33" s="247"/>
      <c r="X33" s="248"/>
      <c r="Y33" s="246"/>
      <c r="Z33" s="248"/>
      <c r="AA33" s="246"/>
      <c r="AB33" s="247"/>
      <c r="AC33" s="248"/>
      <c r="AD33" s="246"/>
      <c r="AE33" s="247"/>
      <c r="AF33" s="247"/>
      <c r="AG33" s="247"/>
      <c r="AH33" s="247"/>
      <c r="AI33" s="247"/>
      <c r="AJ33" s="248"/>
      <c r="AK33" s="247"/>
      <c r="AL33" s="247"/>
    </row>
    <row r="34" spans="1:38" x14ac:dyDescent="0.2">
      <c r="A34" s="177" t="s">
        <v>992</v>
      </c>
      <c r="B34" s="246"/>
      <c r="C34" s="248"/>
      <c r="D34" s="246"/>
      <c r="E34" s="247"/>
      <c r="F34" s="247"/>
      <c r="G34" s="247"/>
      <c r="H34" s="247"/>
      <c r="I34" s="247"/>
      <c r="J34" s="247"/>
      <c r="K34" s="247"/>
      <c r="L34" s="247"/>
      <c r="M34" s="248"/>
      <c r="N34" s="247"/>
      <c r="O34" s="247"/>
      <c r="P34" s="247"/>
      <c r="Q34" s="247"/>
      <c r="R34" s="247"/>
      <c r="S34" s="247"/>
      <c r="T34" s="247"/>
      <c r="U34" s="246"/>
      <c r="V34" s="247"/>
      <c r="W34" s="247"/>
      <c r="X34" s="248"/>
      <c r="Y34" s="246"/>
      <c r="Z34" s="248"/>
      <c r="AA34" s="246"/>
      <c r="AB34" s="247"/>
      <c r="AC34" s="248"/>
      <c r="AD34" s="246"/>
      <c r="AE34" s="247"/>
      <c r="AF34" s="247"/>
      <c r="AG34" s="247"/>
      <c r="AH34" s="247"/>
      <c r="AI34" s="247"/>
      <c r="AJ34" s="248"/>
      <c r="AK34" s="247"/>
      <c r="AL34" s="247"/>
    </row>
    <row r="35" spans="1:38" x14ac:dyDescent="0.2">
      <c r="A35" s="169" t="s">
        <v>1125</v>
      </c>
      <c r="B35" s="246"/>
      <c r="C35" s="248"/>
      <c r="D35" s="246"/>
      <c r="E35" s="247"/>
      <c r="F35" s="247"/>
      <c r="G35" s="247"/>
      <c r="H35" s="247"/>
      <c r="I35" s="247"/>
      <c r="J35" s="247"/>
      <c r="K35" s="247"/>
      <c r="L35" s="247"/>
      <c r="M35" s="248"/>
      <c r="N35" s="247"/>
      <c r="O35" s="247"/>
      <c r="P35" s="247"/>
      <c r="Q35" s="247"/>
      <c r="R35" s="247"/>
      <c r="S35" s="247"/>
      <c r="T35" s="247"/>
      <c r="U35" s="246"/>
      <c r="V35" s="247"/>
      <c r="W35" s="247"/>
      <c r="X35" s="248"/>
      <c r="Y35" s="246"/>
      <c r="Z35" s="248"/>
      <c r="AA35" s="246"/>
      <c r="AB35" s="247"/>
      <c r="AC35" s="248"/>
      <c r="AD35" s="246"/>
      <c r="AE35" s="247"/>
      <c r="AF35" s="247"/>
      <c r="AG35" s="247"/>
      <c r="AH35" s="247"/>
      <c r="AI35" s="247"/>
      <c r="AJ35" s="248"/>
      <c r="AK35" s="247"/>
      <c r="AL35" s="247"/>
    </row>
    <row r="36" spans="1:38" x14ac:dyDescent="0.2">
      <c r="A36" s="177" t="s">
        <v>484</v>
      </c>
      <c r="B36" s="246"/>
      <c r="C36" s="248"/>
      <c r="D36" s="246"/>
      <c r="E36" s="247"/>
      <c r="F36" s="247"/>
      <c r="G36" s="247"/>
      <c r="H36" s="247"/>
      <c r="I36" s="247"/>
      <c r="J36" s="247"/>
      <c r="K36" s="247"/>
      <c r="L36" s="247"/>
      <c r="M36" s="248"/>
      <c r="N36" s="247"/>
      <c r="O36" s="247"/>
      <c r="P36" s="247"/>
      <c r="Q36" s="247"/>
      <c r="R36" s="247"/>
      <c r="S36" s="247"/>
      <c r="T36" s="247"/>
      <c r="U36" s="246"/>
      <c r="V36" s="247"/>
      <c r="W36" s="247"/>
      <c r="X36" s="248"/>
      <c r="Y36" s="246"/>
      <c r="Z36" s="248"/>
      <c r="AA36" s="246"/>
      <c r="AB36" s="247"/>
      <c r="AC36" s="248"/>
      <c r="AD36" s="246"/>
      <c r="AE36" s="247"/>
      <c r="AF36" s="247"/>
      <c r="AG36" s="247"/>
      <c r="AH36" s="247"/>
      <c r="AI36" s="247"/>
      <c r="AJ36" s="248"/>
      <c r="AK36" s="247"/>
      <c r="AL36" s="247"/>
    </row>
    <row r="37" spans="1:38" x14ac:dyDescent="0.2">
      <c r="A37" s="177" t="s">
        <v>394</v>
      </c>
      <c r="B37" s="246"/>
      <c r="C37" s="248"/>
      <c r="D37" s="246"/>
      <c r="E37" s="247"/>
      <c r="F37" s="247"/>
      <c r="G37" s="247"/>
      <c r="H37" s="247"/>
      <c r="I37" s="247"/>
      <c r="J37" s="247"/>
      <c r="K37" s="247"/>
      <c r="L37" s="247"/>
      <c r="M37" s="248"/>
      <c r="N37" s="247"/>
      <c r="O37" s="247"/>
      <c r="P37" s="247"/>
      <c r="Q37" s="247"/>
      <c r="R37" s="247"/>
      <c r="S37" s="247"/>
      <c r="T37" s="247"/>
      <c r="U37" s="246"/>
      <c r="V37" s="247"/>
      <c r="W37" s="247"/>
      <c r="X37" s="248"/>
      <c r="Y37" s="246"/>
      <c r="Z37" s="248"/>
      <c r="AA37" s="246"/>
      <c r="AB37" s="247"/>
      <c r="AC37" s="248"/>
      <c r="AD37" s="246"/>
      <c r="AE37" s="247"/>
      <c r="AF37" s="247"/>
      <c r="AG37" s="247"/>
      <c r="AH37" s="247"/>
      <c r="AI37" s="247"/>
      <c r="AJ37" s="248"/>
      <c r="AK37" s="247"/>
      <c r="AL37" s="247"/>
    </row>
    <row r="38" spans="1:38" x14ac:dyDescent="0.2">
      <c r="A38" s="177" t="s">
        <v>998</v>
      </c>
      <c r="B38" s="246"/>
      <c r="C38" s="248"/>
      <c r="D38" s="246"/>
      <c r="E38" s="247"/>
      <c r="F38" s="247"/>
      <c r="G38" s="247"/>
      <c r="H38" s="247"/>
      <c r="I38" s="247"/>
      <c r="J38" s="247"/>
      <c r="K38" s="247"/>
      <c r="L38" s="247"/>
      <c r="M38" s="248"/>
      <c r="N38" s="247"/>
      <c r="O38" s="247"/>
      <c r="P38" s="247"/>
      <c r="Q38" s="247"/>
      <c r="R38" s="247"/>
      <c r="S38" s="247"/>
      <c r="T38" s="247"/>
      <c r="U38" s="246"/>
      <c r="V38" s="247"/>
      <c r="W38" s="247"/>
      <c r="X38" s="248"/>
      <c r="Y38" s="246"/>
      <c r="Z38" s="248"/>
      <c r="AA38" s="246"/>
      <c r="AB38" s="247"/>
      <c r="AC38" s="248"/>
      <c r="AD38" s="246"/>
      <c r="AE38" s="247"/>
      <c r="AF38" s="247"/>
      <c r="AG38" s="247"/>
      <c r="AH38" s="247"/>
      <c r="AI38" s="247"/>
      <c r="AJ38" s="248"/>
      <c r="AK38" s="247"/>
      <c r="AL38" s="247"/>
    </row>
    <row r="39" spans="1:38" x14ac:dyDescent="0.2">
      <c r="A39" s="177" t="s">
        <v>366</v>
      </c>
      <c r="B39" s="246"/>
      <c r="C39" s="248"/>
      <c r="D39" s="246"/>
      <c r="E39" s="247"/>
      <c r="F39" s="247"/>
      <c r="G39" s="247"/>
      <c r="H39" s="247"/>
      <c r="I39" s="247"/>
      <c r="J39" s="247"/>
      <c r="K39" s="247"/>
      <c r="L39" s="247"/>
      <c r="M39" s="248"/>
      <c r="N39" s="247"/>
      <c r="O39" s="247"/>
      <c r="P39" s="247"/>
      <c r="Q39" s="247"/>
      <c r="R39" s="247"/>
      <c r="S39" s="247"/>
      <c r="T39" s="247"/>
      <c r="U39" s="246"/>
      <c r="V39" s="247"/>
      <c r="W39" s="247"/>
      <c r="X39" s="248"/>
      <c r="Y39" s="246"/>
      <c r="Z39" s="248"/>
      <c r="AA39" s="246"/>
      <c r="AB39" s="247"/>
      <c r="AC39" s="248"/>
      <c r="AD39" s="246"/>
      <c r="AE39" s="247"/>
      <c r="AF39" s="247"/>
      <c r="AG39" s="247"/>
      <c r="AH39" s="247"/>
      <c r="AI39" s="247"/>
      <c r="AJ39" s="248"/>
      <c r="AK39" s="247"/>
      <c r="AL39" s="247"/>
    </row>
    <row r="40" spans="1:38" x14ac:dyDescent="0.2">
      <c r="A40" s="177" t="s">
        <v>438</v>
      </c>
      <c r="B40" s="246"/>
      <c r="C40" s="248"/>
      <c r="D40" s="246"/>
      <c r="E40" s="247"/>
      <c r="F40" s="247"/>
      <c r="G40" s="247"/>
      <c r="H40" s="247"/>
      <c r="I40" s="247"/>
      <c r="J40" s="247"/>
      <c r="K40" s="247"/>
      <c r="L40" s="247"/>
      <c r="M40" s="248"/>
      <c r="N40" s="247"/>
      <c r="O40" s="247"/>
      <c r="P40" s="247"/>
      <c r="Q40" s="247"/>
      <c r="R40" s="247"/>
      <c r="S40" s="247"/>
      <c r="T40" s="247"/>
      <c r="U40" s="246"/>
      <c r="V40" s="247"/>
      <c r="W40" s="247"/>
      <c r="X40" s="248"/>
      <c r="Y40" s="246"/>
      <c r="Z40" s="248"/>
      <c r="AA40" s="246"/>
      <c r="AB40" s="247"/>
      <c r="AC40" s="248"/>
      <c r="AD40" s="246"/>
      <c r="AE40" s="247"/>
      <c r="AF40" s="247"/>
      <c r="AG40" s="247"/>
      <c r="AH40" s="247"/>
      <c r="AI40" s="247"/>
      <c r="AJ40" s="248"/>
      <c r="AK40" s="247"/>
      <c r="AL40" s="247"/>
    </row>
    <row r="41" spans="1:38" x14ac:dyDescent="0.2">
      <c r="A41" s="177" t="s">
        <v>1180</v>
      </c>
      <c r="B41" s="246"/>
      <c r="C41" s="248"/>
      <c r="D41" s="246"/>
      <c r="E41" s="247"/>
      <c r="F41" s="247"/>
      <c r="G41" s="247"/>
      <c r="H41" s="247"/>
      <c r="I41" s="247"/>
      <c r="J41" s="247"/>
      <c r="K41" s="247"/>
      <c r="L41" s="247"/>
      <c r="M41" s="248"/>
      <c r="N41" s="247"/>
      <c r="O41" s="247"/>
      <c r="P41" s="247"/>
      <c r="Q41" s="247"/>
      <c r="R41" s="247"/>
      <c r="S41" s="247"/>
      <c r="T41" s="247"/>
      <c r="U41" s="246"/>
      <c r="V41" s="247"/>
      <c r="W41" s="247"/>
      <c r="X41" s="248"/>
      <c r="Y41" s="246"/>
      <c r="Z41" s="248"/>
      <c r="AA41" s="246"/>
      <c r="AB41" s="247"/>
      <c r="AC41" s="248"/>
      <c r="AD41" s="246"/>
      <c r="AE41" s="247"/>
      <c r="AF41" s="247"/>
      <c r="AG41" s="247"/>
      <c r="AH41" s="247"/>
      <c r="AI41" s="247"/>
      <c r="AJ41" s="248"/>
      <c r="AK41" s="247"/>
      <c r="AL41" s="247"/>
    </row>
    <row r="42" spans="1:38" x14ac:dyDescent="0.2">
      <c r="A42" s="209" t="s">
        <v>739</v>
      </c>
      <c r="B42" s="246"/>
      <c r="C42" s="248"/>
      <c r="D42" s="246"/>
      <c r="E42" s="247"/>
      <c r="F42" s="247"/>
      <c r="G42" s="247"/>
      <c r="H42" s="247"/>
      <c r="I42" s="247"/>
      <c r="J42" s="247"/>
      <c r="K42" s="247"/>
      <c r="L42" s="247"/>
      <c r="M42" s="248"/>
      <c r="N42" s="247"/>
      <c r="O42" s="247"/>
      <c r="P42" s="247"/>
      <c r="Q42" s="247"/>
      <c r="R42" s="247"/>
      <c r="S42" s="247"/>
      <c r="T42" s="247"/>
      <c r="U42" s="246"/>
      <c r="V42" s="247"/>
      <c r="W42" s="247"/>
      <c r="X42" s="248"/>
      <c r="Y42" s="246"/>
      <c r="Z42" s="248"/>
      <c r="AA42" s="246"/>
      <c r="AB42" s="247"/>
      <c r="AC42" s="248"/>
      <c r="AD42" s="246"/>
      <c r="AE42" s="247"/>
      <c r="AF42" s="247"/>
      <c r="AG42" s="247"/>
      <c r="AH42" s="247"/>
      <c r="AI42" s="247"/>
      <c r="AJ42" s="248"/>
      <c r="AK42" s="247"/>
      <c r="AL42" s="247"/>
    </row>
    <row r="43" spans="1:38" x14ac:dyDescent="0.2">
      <c r="A43" s="209" t="s">
        <v>745</v>
      </c>
      <c r="B43" s="246"/>
      <c r="C43" s="248"/>
      <c r="D43" s="246"/>
      <c r="E43" s="247"/>
      <c r="F43" s="247"/>
      <c r="G43" s="247"/>
      <c r="H43" s="247"/>
      <c r="I43" s="247"/>
      <c r="J43" s="247"/>
      <c r="K43" s="247"/>
      <c r="L43" s="247"/>
      <c r="M43" s="248"/>
      <c r="N43" s="247"/>
      <c r="O43" s="247"/>
      <c r="P43" s="247"/>
      <c r="Q43" s="247"/>
      <c r="R43" s="247"/>
      <c r="S43" s="247"/>
      <c r="T43" s="247"/>
      <c r="U43" s="246"/>
      <c r="V43" s="247"/>
      <c r="W43" s="247"/>
      <c r="X43" s="248"/>
      <c r="Y43" s="246"/>
      <c r="Z43" s="248"/>
      <c r="AA43" s="246"/>
      <c r="AB43" s="247"/>
      <c r="AC43" s="248"/>
      <c r="AD43" s="246"/>
      <c r="AE43" s="247"/>
      <c r="AF43" s="247"/>
      <c r="AG43" s="247"/>
      <c r="AH43" s="247"/>
      <c r="AI43" s="247"/>
      <c r="AJ43" s="248"/>
      <c r="AK43" s="247"/>
      <c r="AL43" s="247"/>
    </row>
    <row r="44" spans="1:38" x14ac:dyDescent="0.2">
      <c r="A44" s="209" t="s">
        <v>949</v>
      </c>
      <c r="B44" s="246"/>
      <c r="C44" s="248"/>
      <c r="D44" s="246"/>
      <c r="E44" s="247"/>
      <c r="F44" s="247"/>
      <c r="G44" s="247"/>
      <c r="H44" s="247"/>
      <c r="I44" s="247"/>
      <c r="J44" s="247"/>
      <c r="K44" s="247"/>
      <c r="L44" s="247"/>
      <c r="M44" s="248"/>
      <c r="N44" s="247"/>
      <c r="O44" s="247"/>
      <c r="P44" s="247"/>
      <c r="Q44" s="247"/>
      <c r="R44" s="247"/>
      <c r="S44" s="247"/>
      <c r="T44" s="247"/>
      <c r="U44" s="246"/>
      <c r="V44" s="247"/>
      <c r="W44" s="247"/>
      <c r="X44" s="248"/>
      <c r="Y44" s="246"/>
      <c r="Z44" s="248"/>
      <c r="AA44" s="246"/>
      <c r="AB44" s="247"/>
      <c r="AC44" s="248"/>
      <c r="AD44" s="246"/>
      <c r="AE44" s="247"/>
      <c r="AF44" s="247"/>
      <c r="AG44" s="247"/>
      <c r="AH44" s="247"/>
      <c r="AI44" s="247"/>
      <c r="AJ44" s="248"/>
      <c r="AK44" s="247"/>
      <c r="AL44" s="247"/>
    </row>
    <row r="45" spans="1:38" x14ac:dyDescent="0.2">
      <c r="A45" s="209" t="s">
        <v>880</v>
      </c>
      <c r="B45" s="246"/>
      <c r="C45" s="248"/>
      <c r="D45" s="246"/>
      <c r="E45" s="247"/>
      <c r="F45" s="247"/>
      <c r="G45" s="247"/>
      <c r="H45" s="247"/>
      <c r="I45" s="247"/>
      <c r="J45" s="247"/>
      <c r="K45" s="247"/>
      <c r="L45" s="247"/>
      <c r="M45" s="248"/>
      <c r="N45" s="247"/>
      <c r="O45" s="247"/>
      <c r="P45" s="247"/>
      <c r="Q45" s="247"/>
      <c r="R45" s="247"/>
      <c r="S45" s="247"/>
      <c r="T45" s="247"/>
      <c r="U45" s="246"/>
      <c r="V45" s="247"/>
      <c r="W45" s="247"/>
      <c r="X45" s="248"/>
      <c r="Y45" s="246"/>
      <c r="Z45" s="248"/>
      <c r="AA45" s="246"/>
      <c r="AB45" s="247"/>
      <c r="AC45" s="248"/>
      <c r="AD45" s="246"/>
      <c r="AE45" s="247"/>
      <c r="AF45" s="247"/>
      <c r="AG45" s="247"/>
      <c r="AH45" s="247"/>
      <c r="AI45" s="247"/>
      <c r="AJ45" s="248"/>
      <c r="AK45" s="247"/>
      <c r="AL45" s="247"/>
    </row>
    <row r="46" spans="1:38" x14ac:dyDescent="0.2">
      <c r="A46" s="217" t="s">
        <v>731</v>
      </c>
      <c r="B46" s="246"/>
      <c r="C46" s="248"/>
      <c r="D46" s="246"/>
      <c r="E46" s="247"/>
      <c r="F46" s="247"/>
      <c r="G46" s="247"/>
      <c r="H46" s="247"/>
      <c r="I46" s="247"/>
      <c r="J46" s="247"/>
      <c r="K46" s="247"/>
      <c r="L46" s="247"/>
      <c r="M46" s="248"/>
      <c r="N46" s="247"/>
      <c r="O46" s="247"/>
      <c r="P46" s="247"/>
      <c r="Q46" s="247"/>
      <c r="R46" s="247"/>
      <c r="S46" s="247"/>
      <c r="T46" s="247"/>
      <c r="U46" s="246"/>
      <c r="V46" s="247"/>
      <c r="W46" s="247"/>
      <c r="X46" s="248"/>
      <c r="Y46" s="246"/>
      <c r="Z46" s="248"/>
      <c r="AA46" s="246"/>
      <c r="AB46" s="247"/>
      <c r="AC46" s="248"/>
      <c r="AD46" s="246"/>
      <c r="AE46" s="247"/>
      <c r="AF46" s="247"/>
      <c r="AG46" s="247"/>
      <c r="AH46" s="247"/>
      <c r="AI46" s="247"/>
      <c r="AJ46" s="248"/>
      <c r="AK46" s="247"/>
      <c r="AL46" s="247"/>
    </row>
    <row r="47" spans="1:38" x14ac:dyDescent="0.2">
      <c r="A47" s="209" t="s">
        <v>1062</v>
      </c>
      <c r="B47" s="246"/>
      <c r="C47" s="248"/>
      <c r="D47" s="246"/>
      <c r="E47" s="247"/>
      <c r="F47" s="247"/>
      <c r="G47" s="247"/>
      <c r="H47" s="247"/>
      <c r="I47" s="247"/>
      <c r="J47" s="247"/>
      <c r="K47" s="247"/>
      <c r="L47" s="247"/>
      <c r="M47" s="248"/>
      <c r="N47" s="247"/>
      <c r="O47" s="247"/>
      <c r="P47" s="247"/>
      <c r="Q47" s="247"/>
      <c r="R47" s="247"/>
      <c r="S47" s="247"/>
      <c r="T47" s="247"/>
      <c r="U47" s="246"/>
      <c r="V47" s="247"/>
      <c r="W47" s="247"/>
      <c r="X47" s="248"/>
      <c r="Y47" s="246"/>
      <c r="Z47" s="248"/>
      <c r="AA47" s="246"/>
      <c r="AB47" s="247"/>
      <c r="AC47" s="248"/>
      <c r="AD47" s="246"/>
      <c r="AE47" s="247"/>
      <c r="AF47" s="247"/>
      <c r="AG47" s="247"/>
      <c r="AH47" s="247"/>
      <c r="AI47" s="247"/>
      <c r="AJ47" s="248"/>
      <c r="AK47" s="247"/>
      <c r="AL47" s="247"/>
    </row>
    <row r="48" spans="1:38" x14ac:dyDescent="0.2">
      <c r="A48" s="217" t="s">
        <v>646</v>
      </c>
      <c r="B48" s="246"/>
      <c r="C48" s="248"/>
      <c r="D48" s="246"/>
      <c r="E48" s="247"/>
      <c r="F48" s="247"/>
      <c r="G48" s="247"/>
      <c r="H48" s="247"/>
      <c r="I48" s="247"/>
      <c r="J48" s="247"/>
      <c r="K48" s="247"/>
      <c r="L48" s="247"/>
      <c r="M48" s="248"/>
      <c r="N48" s="247"/>
      <c r="O48" s="247"/>
      <c r="P48" s="247"/>
      <c r="Q48" s="247"/>
      <c r="R48" s="247"/>
      <c r="S48" s="247"/>
      <c r="T48" s="247"/>
      <c r="U48" s="246"/>
      <c r="V48" s="247"/>
      <c r="W48" s="247"/>
      <c r="X48" s="248"/>
      <c r="Y48" s="246"/>
      <c r="Z48" s="248"/>
      <c r="AA48" s="246"/>
      <c r="AB48" s="247"/>
      <c r="AC48" s="248"/>
      <c r="AD48" s="246"/>
      <c r="AE48" s="247"/>
      <c r="AF48" s="247"/>
      <c r="AG48" s="247"/>
      <c r="AH48" s="247"/>
      <c r="AI48" s="247"/>
      <c r="AJ48" s="248"/>
      <c r="AK48" s="247"/>
      <c r="AL48" s="247"/>
    </row>
    <row r="49" spans="1:38" x14ac:dyDescent="0.2">
      <c r="A49" s="209" t="s">
        <v>1074</v>
      </c>
      <c r="B49" s="246"/>
      <c r="C49" s="248"/>
      <c r="D49" s="246"/>
      <c r="E49" s="247"/>
      <c r="F49" s="247"/>
      <c r="G49" s="247"/>
      <c r="H49" s="247"/>
      <c r="I49" s="247"/>
      <c r="J49" s="247"/>
      <c r="K49" s="247"/>
      <c r="L49" s="247"/>
      <c r="M49" s="248"/>
      <c r="N49" s="247"/>
      <c r="O49" s="247"/>
      <c r="P49" s="247"/>
      <c r="Q49" s="247"/>
      <c r="R49" s="247"/>
      <c r="S49" s="247"/>
      <c r="T49" s="247"/>
      <c r="U49" s="246"/>
      <c r="V49" s="247"/>
      <c r="W49" s="247"/>
      <c r="X49" s="248"/>
      <c r="Y49" s="246"/>
      <c r="Z49" s="248"/>
      <c r="AA49" s="246"/>
      <c r="AB49" s="247"/>
      <c r="AC49" s="248"/>
      <c r="AD49" s="246"/>
      <c r="AE49" s="247"/>
      <c r="AF49" s="247"/>
      <c r="AG49" s="247"/>
      <c r="AH49" s="247"/>
      <c r="AI49" s="247"/>
      <c r="AJ49" s="248"/>
      <c r="AK49" s="247"/>
      <c r="AL49" s="247"/>
    </row>
    <row r="50" spans="1:38" x14ac:dyDescent="0.2">
      <c r="A50" s="209" t="s">
        <v>943</v>
      </c>
      <c r="B50" s="246"/>
      <c r="C50" s="248"/>
      <c r="D50" s="246"/>
      <c r="E50" s="247"/>
      <c r="F50" s="247"/>
      <c r="G50" s="247"/>
      <c r="H50" s="247"/>
      <c r="I50" s="247"/>
      <c r="J50" s="247"/>
      <c r="K50" s="247"/>
      <c r="L50" s="247"/>
      <c r="M50" s="248"/>
      <c r="N50" s="247"/>
      <c r="O50" s="247"/>
      <c r="P50" s="247"/>
      <c r="Q50" s="247"/>
      <c r="R50" s="247"/>
      <c r="S50" s="247"/>
      <c r="T50" s="247"/>
      <c r="U50" s="246"/>
      <c r="V50" s="247"/>
      <c r="W50" s="247"/>
      <c r="X50" s="248"/>
      <c r="Y50" s="246"/>
      <c r="Z50" s="248"/>
      <c r="AA50" s="246"/>
      <c r="AB50" s="247"/>
      <c r="AC50" s="248"/>
      <c r="AD50" s="246"/>
      <c r="AE50" s="247"/>
      <c r="AF50" s="247"/>
      <c r="AG50" s="247"/>
      <c r="AH50" s="247"/>
      <c r="AI50" s="247"/>
      <c r="AJ50" s="248"/>
      <c r="AK50" s="247"/>
      <c r="AL50" s="247"/>
    </row>
    <row r="51" spans="1:38" x14ac:dyDescent="0.2">
      <c r="A51" s="209" t="s">
        <v>532</v>
      </c>
      <c r="B51" s="246"/>
      <c r="C51" s="248"/>
      <c r="D51" s="246"/>
      <c r="E51" s="247"/>
      <c r="F51" s="247"/>
      <c r="G51" s="247"/>
      <c r="H51" s="247"/>
      <c r="I51" s="247"/>
      <c r="J51" s="247"/>
      <c r="K51" s="247"/>
      <c r="L51" s="247"/>
      <c r="M51" s="248"/>
      <c r="N51" s="247"/>
      <c r="O51" s="247"/>
      <c r="P51" s="247"/>
      <c r="Q51" s="247"/>
      <c r="R51" s="247"/>
      <c r="S51" s="247"/>
      <c r="T51" s="247"/>
      <c r="U51" s="246"/>
      <c r="V51" s="247"/>
      <c r="W51" s="247"/>
      <c r="X51" s="248"/>
      <c r="Y51" s="246"/>
      <c r="Z51" s="248"/>
      <c r="AA51" s="246"/>
      <c r="AB51" s="247"/>
      <c r="AC51" s="248"/>
      <c r="AD51" s="246"/>
      <c r="AE51" s="247"/>
      <c r="AF51" s="247"/>
      <c r="AG51" s="247"/>
      <c r="AH51" s="247"/>
      <c r="AI51" s="247"/>
      <c r="AJ51" s="248"/>
      <c r="AK51" s="247"/>
      <c r="AL51" s="247"/>
    </row>
    <row r="52" spans="1:38" x14ac:dyDescent="0.2">
      <c r="A52" s="217" t="s">
        <v>524</v>
      </c>
      <c r="B52" s="246"/>
      <c r="C52" s="248"/>
      <c r="D52" s="246"/>
      <c r="E52" s="247"/>
      <c r="F52" s="247"/>
      <c r="G52" s="247"/>
      <c r="H52" s="247"/>
      <c r="I52" s="247"/>
      <c r="J52" s="247"/>
      <c r="K52" s="247"/>
      <c r="L52" s="247"/>
      <c r="M52" s="248"/>
      <c r="N52" s="247"/>
      <c r="O52" s="247"/>
      <c r="P52" s="247"/>
      <c r="Q52" s="247"/>
      <c r="R52" s="247"/>
      <c r="S52" s="247"/>
      <c r="T52" s="247"/>
      <c r="U52" s="246"/>
      <c r="V52" s="247"/>
      <c r="W52" s="247"/>
      <c r="X52" s="248"/>
      <c r="Y52" s="246"/>
      <c r="Z52" s="248"/>
      <c r="AA52" s="246"/>
      <c r="AB52" s="247"/>
      <c r="AC52" s="248"/>
      <c r="AD52" s="246"/>
      <c r="AE52" s="247"/>
      <c r="AF52" s="247"/>
      <c r="AG52" s="247"/>
      <c r="AH52" s="247"/>
      <c r="AI52" s="247"/>
      <c r="AJ52" s="248"/>
      <c r="AK52" s="247"/>
      <c r="AL52" s="247"/>
    </row>
    <row r="53" spans="1:38" x14ac:dyDescent="0.2">
      <c r="A53" s="217" t="s">
        <v>477</v>
      </c>
      <c r="B53" s="246"/>
      <c r="C53" s="248"/>
      <c r="D53" s="246"/>
      <c r="E53" s="247"/>
      <c r="F53" s="247"/>
      <c r="G53" s="247"/>
      <c r="H53" s="247"/>
      <c r="I53" s="247"/>
      <c r="J53" s="247"/>
      <c r="K53" s="247"/>
      <c r="L53" s="247"/>
      <c r="M53" s="248"/>
      <c r="N53" s="247"/>
      <c r="O53" s="247"/>
      <c r="P53" s="247"/>
      <c r="Q53" s="247"/>
      <c r="R53" s="247"/>
      <c r="S53" s="247"/>
      <c r="T53" s="247"/>
      <c r="U53" s="246"/>
      <c r="V53" s="247"/>
      <c r="W53" s="247"/>
      <c r="X53" s="248"/>
      <c r="Y53" s="246"/>
      <c r="Z53" s="248"/>
      <c r="AA53" s="246"/>
      <c r="AB53" s="247"/>
      <c r="AC53" s="248"/>
      <c r="AD53" s="246"/>
      <c r="AE53" s="247"/>
      <c r="AF53" s="247"/>
      <c r="AG53" s="247"/>
      <c r="AH53" s="247"/>
      <c r="AI53" s="247"/>
      <c r="AJ53" s="248"/>
      <c r="AK53" s="247"/>
      <c r="AL53" s="247"/>
    </row>
    <row r="54" spans="1:38" x14ac:dyDescent="0.2">
      <c r="A54" s="185" t="s">
        <v>684</v>
      </c>
      <c r="B54" s="246"/>
      <c r="C54" s="248"/>
      <c r="D54" s="246"/>
      <c r="E54" s="247"/>
      <c r="F54" s="247"/>
      <c r="G54" s="247"/>
      <c r="H54" s="247"/>
      <c r="I54" s="247"/>
      <c r="J54" s="247"/>
      <c r="K54" s="247"/>
      <c r="L54" s="247"/>
      <c r="M54" s="248"/>
      <c r="N54" s="247"/>
      <c r="O54" s="247"/>
      <c r="P54" s="247"/>
      <c r="Q54" s="247"/>
      <c r="R54" s="247"/>
      <c r="S54" s="247"/>
      <c r="T54" s="247"/>
      <c r="U54" s="246"/>
      <c r="V54" s="247"/>
      <c r="W54" s="247"/>
      <c r="X54" s="248"/>
      <c r="Y54" s="246"/>
      <c r="Z54" s="248"/>
      <c r="AA54" s="246"/>
      <c r="AB54" s="247"/>
      <c r="AC54" s="248"/>
      <c r="AD54" s="246"/>
      <c r="AE54" s="247"/>
      <c r="AF54" s="247"/>
      <c r="AG54" s="247"/>
      <c r="AH54" s="247"/>
      <c r="AI54" s="247"/>
      <c r="AJ54" s="248"/>
      <c r="AK54" s="247"/>
      <c r="AL54" s="247"/>
    </row>
    <row r="55" spans="1:38" x14ac:dyDescent="0.2">
      <c r="A55" s="185" t="s">
        <v>901</v>
      </c>
      <c r="B55" s="246"/>
      <c r="C55" s="248"/>
      <c r="D55" s="246"/>
      <c r="E55" s="247"/>
      <c r="F55" s="247"/>
      <c r="G55" s="247"/>
      <c r="H55" s="247"/>
      <c r="I55" s="247"/>
      <c r="J55" s="247"/>
      <c r="K55" s="247"/>
      <c r="L55" s="247"/>
      <c r="M55" s="248"/>
      <c r="N55" s="247"/>
      <c r="O55" s="247"/>
      <c r="P55" s="247"/>
      <c r="Q55" s="247"/>
      <c r="R55" s="247"/>
      <c r="S55" s="247"/>
      <c r="T55" s="247"/>
      <c r="U55" s="246"/>
      <c r="V55" s="247"/>
      <c r="W55" s="247"/>
      <c r="X55" s="248"/>
      <c r="Y55" s="246"/>
      <c r="Z55" s="248"/>
      <c r="AA55" s="246"/>
      <c r="AB55" s="247"/>
      <c r="AC55" s="248"/>
      <c r="AD55" s="246"/>
      <c r="AE55" s="247"/>
      <c r="AF55" s="247"/>
      <c r="AG55" s="247"/>
      <c r="AH55" s="247"/>
      <c r="AI55" s="247"/>
      <c r="AJ55" s="248"/>
      <c r="AK55" s="247"/>
      <c r="AL55" s="247"/>
    </row>
    <row r="56" spans="1:38" x14ac:dyDescent="0.2">
      <c r="A56" s="185" t="s">
        <v>907</v>
      </c>
      <c r="B56" s="246"/>
      <c r="C56" s="248"/>
      <c r="D56" s="246"/>
      <c r="E56" s="247"/>
      <c r="F56" s="247"/>
      <c r="G56" s="247"/>
      <c r="H56" s="247"/>
      <c r="I56" s="247"/>
      <c r="J56" s="247"/>
      <c r="K56" s="247"/>
      <c r="L56" s="247"/>
      <c r="M56" s="248"/>
      <c r="N56" s="247"/>
      <c r="O56" s="247"/>
      <c r="P56" s="247"/>
      <c r="Q56" s="247"/>
      <c r="R56" s="247"/>
      <c r="S56" s="247"/>
      <c r="T56" s="247"/>
      <c r="U56" s="246"/>
      <c r="V56" s="247"/>
      <c r="W56" s="247"/>
      <c r="X56" s="248"/>
      <c r="Y56" s="246"/>
      <c r="Z56" s="248"/>
      <c r="AA56" s="246"/>
      <c r="AB56" s="247"/>
      <c r="AC56" s="248"/>
      <c r="AD56" s="246"/>
      <c r="AE56" s="247"/>
      <c r="AF56" s="247"/>
      <c r="AG56" s="247"/>
      <c r="AH56" s="247"/>
      <c r="AI56" s="247"/>
      <c r="AJ56" s="248"/>
      <c r="AK56" s="247"/>
      <c r="AL56" s="247"/>
    </row>
    <row r="57" spans="1:38" x14ac:dyDescent="0.2">
      <c r="A57" s="193" t="s">
        <v>676</v>
      </c>
      <c r="B57" s="246"/>
      <c r="C57" s="248"/>
      <c r="D57" s="246"/>
      <c r="E57" s="247"/>
      <c r="F57" s="247"/>
      <c r="G57" s="247"/>
      <c r="H57" s="247"/>
      <c r="I57" s="247"/>
      <c r="J57" s="247"/>
      <c r="K57" s="247"/>
      <c r="L57" s="247"/>
      <c r="M57" s="248"/>
      <c r="N57" s="247"/>
      <c r="O57" s="247"/>
      <c r="P57" s="247"/>
      <c r="Q57" s="247"/>
      <c r="R57" s="247"/>
      <c r="S57" s="247"/>
      <c r="T57" s="247"/>
      <c r="U57" s="246"/>
      <c r="V57" s="247"/>
      <c r="W57" s="247"/>
      <c r="X57" s="248"/>
      <c r="Y57" s="246"/>
      <c r="Z57" s="248"/>
      <c r="AA57" s="246"/>
      <c r="AB57" s="247"/>
      <c r="AC57" s="248"/>
      <c r="AD57" s="246"/>
      <c r="AE57" s="247"/>
      <c r="AF57" s="247"/>
      <c r="AG57" s="247"/>
      <c r="AH57" s="247"/>
      <c r="AI57" s="247"/>
      <c r="AJ57" s="248"/>
      <c r="AK57" s="247"/>
      <c r="AL57" s="247"/>
    </row>
    <row r="58" spans="1:38" x14ac:dyDescent="0.2">
      <c r="A58" s="185" t="s">
        <v>802</v>
      </c>
      <c r="B58" s="246"/>
      <c r="C58" s="248"/>
      <c r="D58" s="246"/>
      <c r="E58" s="247"/>
      <c r="F58" s="247"/>
      <c r="G58" s="247"/>
      <c r="H58" s="247"/>
      <c r="I58" s="247"/>
      <c r="J58" s="247"/>
      <c r="K58" s="247"/>
      <c r="L58" s="247"/>
      <c r="M58" s="248"/>
      <c r="N58" s="247"/>
      <c r="O58" s="247"/>
      <c r="P58" s="247"/>
      <c r="Q58" s="247"/>
      <c r="R58" s="247"/>
      <c r="S58" s="247"/>
      <c r="T58" s="247"/>
      <c r="U58" s="246"/>
      <c r="V58" s="247"/>
      <c r="W58" s="247"/>
      <c r="X58" s="248"/>
      <c r="Y58" s="246"/>
      <c r="Z58" s="248"/>
      <c r="AA58" s="246"/>
      <c r="AB58" s="247"/>
      <c r="AC58" s="248"/>
      <c r="AD58" s="246"/>
      <c r="AE58" s="247"/>
      <c r="AF58" s="247"/>
      <c r="AG58" s="247"/>
      <c r="AH58" s="247"/>
      <c r="AI58" s="247"/>
      <c r="AJ58" s="248"/>
      <c r="AK58" s="247"/>
      <c r="AL58" s="247"/>
    </row>
    <row r="59" spans="1:38" x14ac:dyDescent="0.2">
      <c r="A59" s="185" t="s">
        <v>603</v>
      </c>
      <c r="B59" s="246"/>
      <c r="C59" s="248"/>
      <c r="D59" s="246"/>
      <c r="E59" s="247"/>
      <c r="F59" s="247"/>
      <c r="G59" s="247"/>
      <c r="H59" s="247"/>
      <c r="I59" s="247"/>
      <c r="J59" s="247"/>
      <c r="K59" s="247"/>
      <c r="L59" s="247"/>
      <c r="M59" s="248"/>
      <c r="N59" s="247"/>
      <c r="O59" s="247"/>
      <c r="P59" s="247"/>
      <c r="Q59" s="247"/>
      <c r="R59" s="247"/>
      <c r="S59" s="247"/>
      <c r="T59" s="247"/>
      <c r="U59" s="246"/>
      <c r="V59" s="247"/>
      <c r="W59" s="247"/>
      <c r="X59" s="248"/>
      <c r="Y59" s="246"/>
      <c r="Z59" s="248"/>
      <c r="AA59" s="246"/>
      <c r="AB59" s="247"/>
      <c r="AC59" s="248"/>
      <c r="AD59" s="246"/>
      <c r="AE59" s="247"/>
      <c r="AF59" s="247"/>
      <c r="AG59" s="247"/>
      <c r="AH59" s="247"/>
      <c r="AI59" s="247"/>
      <c r="AJ59" s="248"/>
      <c r="AK59" s="247"/>
      <c r="AL59" s="247"/>
    </row>
    <row r="60" spans="1:38" x14ac:dyDescent="0.2">
      <c r="A60" s="185" t="s">
        <v>611</v>
      </c>
      <c r="B60" s="246"/>
      <c r="C60" s="248"/>
      <c r="D60" s="246"/>
      <c r="E60" s="247"/>
      <c r="F60" s="247"/>
      <c r="G60" s="247"/>
      <c r="H60" s="247"/>
      <c r="I60" s="247"/>
      <c r="J60" s="247"/>
      <c r="K60" s="247"/>
      <c r="L60" s="247"/>
      <c r="M60" s="248"/>
      <c r="N60" s="247"/>
      <c r="O60" s="247"/>
      <c r="P60" s="247"/>
      <c r="Q60" s="247"/>
      <c r="R60" s="247"/>
      <c r="S60" s="247"/>
      <c r="T60" s="247"/>
      <c r="U60" s="246"/>
      <c r="V60" s="247"/>
      <c r="W60" s="247"/>
      <c r="X60" s="248"/>
      <c r="Y60" s="246"/>
      <c r="Z60" s="248"/>
      <c r="AA60" s="246"/>
      <c r="AB60" s="247"/>
      <c r="AC60" s="248"/>
      <c r="AD60" s="246"/>
      <c r="AE60" s="247"/>
      <c r="AF60" s="247"/>
      <c r="AG60" s="247"/>
      <c r="AH60" s="247"/>
      <c r="AI60" s="247"/>
      <c r="AJ60" s="248"/>
      <c r="AK60" s="247"/>
      <c r="AL60" s="247"/>
    </row>
    <row r="61" spans="1:38" x14ac:dyDescent="0.2">
      <c r="A61" s="185" t="s">
        <v>618</v>
      </c>
      <c r="B61" s="246"/>
      <c r="C61" s="248"/>
      <c r="D61" s="246"/>
      <c r="E61" s="247"/>
      <c r="F61" s="247"/>
      <c r="G61" s="247"/>
      <c r="H61" s="247"/>
      <c r="I61" s="247"/>
      <c r="J61" s="247"/>
      <c r="K61" s="247"/>
      <c r="L61" s="247"/>
      <c r="M61" s="248"/>
      <c r="N61" s="247"/>
      <c r="O61" s="247"/>
      <c r="P61" s="247"/>
      <c r="Q61" s="247"/>
      <c r="R61" s="247"/>
      <c r="S61" s="247"/>
      <c r="T61" s="247"/>
      <c r="U61" s="246"/>
      <c r="V61" s="247"/>
      <c r="W61" s="247"/>
      <c r="X61" s="248"/>
      <c r="Y61" s="246"/>
      <c r="Z61" s="248"/>
      <c r="AA61" s="246"/>
      <c r="AB61" s="247"/>
      <c r="AC61" s="248"/>
      <c r="AD61" s="246"/>
      <c r="AE61" s="247"/>
      <c r="AF61" s="247"/>
      <c r="AG61" s="247"/>
      <c r="AH61" s="247"/>
      <c r="AI61" s="247"/>
      <c r="AJ61" s="248"/>
      <c r="AK61" s="247"/>
      <c r="AL61" s="247"/>
    </row>
    <row r="62" spans="1:38" x14ac:dyDescent="0.2">
      <c r="A62" s="185" t="s">
        <v>830</v>
      </c>
      <c r="B62" s="246"/>
      <c r="C62" s="248"/>
      <c r="D62" s="246"/>
      <c r="E62" s="247"/>
      <c r="F62" s="247"/>
      <c r="G62" s="247"/>
      <c r="H62" s="247"/>
      <c r="I62" s="247"/>
      <c r="J62" s="247"/>
      <c r="K62" s="247"/>
      <c r="L62" s="247"/>
      <c r="M62" s="248"/>
      <c r="N62" s="247"/>
      <c r="O62" s="247"/>
      <c r="P62" s="247"/>
      <c r="Q62" s="247"/>
      <c r="R62" s="247"/>
      <c r="S62" s="247"/>
      <c r="T62" s="247"/>
      <c r="U62" s="246"/>
      <c r="V62" s="247"/>
      <c r="W62" s="247"/>
      <c r="X62" s="248"/>
      <c r="Y62" s="246"/>
      <c r="Z62" s="248"/>
      <c r="AA62" s="246"/>
      <c r="AB62" s="247"/>
      <c r="AC62" s="248"/>
      <c r="AD62" s="246"/>
      <c r="AE62" s="247"/>
      <c r="AF62" s="247"/>
      <c r="AG62" s="247"/>
      <c r="AH62" s="247"/>
      <c r="AI62" s="247"/>
      <c r="AJ62" s="248"/>
      <c r="AK62" s="247"/>
      <c r="AL62" s="247"/>
    </row>
    <row r="63" spans="1:38" x14ac:dyDescent="0.2">
      <c r="A63" s="193" t="s">
        <v>595</v>
      </c>
      <c r="B63" s="246"/>
      <c r="C63" s="248"/>
      <c r="D63" s="246"/>
      <c r="E63" s="247"/>
      <c r="F63" s="247"/>
      <c r="G63" s="247"/>
      <c r="H63" s="247"/>
      <c r="I63" s="247"/>
      <c r="J63" s="247"/>
      <c r="K63" s="247"/>
      <c r="L63" s="247"/>
      <c r="M63" s="248"/>
      <c r="N63" s="247"/>
      <c r="O63" s="247"/>
      <c r="P63" s="247"/>
      <c r="Q63" s="247"/>
      <c r="R63" s="247"/>
      <c r="S63" s="247"/>
      <c r="T63" s="247"/>
      <c r="U63" s="246"/>
      <c r="V63" s="247"/>
      <c r="W63" s="247"/>
      <c r="X63" s="248"/>
      <c r="Y63" s="246"/>
      <c r="Z63" s="248"/>
      <c r="AA63" s="246"/>
      <c r="AB63" s="247"/>
      <c r="AC63" s="248"/>
      <c r="AD63" s="246"/>
      <c r="AE63" s="247"/>
      <c r="AF63" s="247"/>
      <c r="AG63" s="247"/>
      <c r="AH63" s="247"/>
      <c r="AI63" s="247"/>
      <c r="AJ63" s="248"/>
      <c r="AK63" s="247"/>
      <c r="AL63" s="247"/>
    </row>
    <row r="64" spans="1:38" x14ac:dyDescent="0.2">
      <c r="A64" s="185" t="s">
        <v>510</v>
      </c>
      <c r="B64" s="246"/>
      <c r="C64" s="248"/>
      <c r="D64" s="246"/>
      <c r="E64" s="247"/>
      <c r="F64" s="247"/>
      <c r="G64" s="247"/>
      <c r="H64" s="247"/>
      <c r="I64" s="247"/>
      <c r="J64" s="247"/>
      <c r="K64" s="247"/>
      <c r="L64" s="247"/>
      <c r="M64" s="248"/>
      <c r="N64" s="247"/>
      <c r="O64" s="247"/>
      <c r="P64" s="247"/>
      <c r="Q64" s="247"/>
      <c r="R64" s="247"/>
      <c r="S64" s="247"/>
      <c r="T64" s="247"/>
      <c r="U64" s="246"/>
      <c r="V64" s="247"/>
      <c r="W64" s="247"/>
      <c r="X64" s="248"/>
      <c r="Y64" s="246"/>
      <c r="Z64" s="248"/>
      <c r="AA64" s="246"/>
      <c r="AB64" s="247"/>
      <c r="AC64" s="248"/>
      <c r="AD64" s="246"/>
      <c r="AE64" s="247"/>
      <c r="AF64" s="247"/>
      <c r="AG64" s="247"/>
      <c r="AH64" s="247"/>
      <c r="AI64" s="247"/>
      <c r="AJ64" s="248"/>
      <c r="AK64" s="247"/>
      <c r="AL64" s="247"/>
    </row>
    <row r="65" spans="1:38" x14ac:dyDescent="0.2">
      <c r="A65" s="185" t="s">
        <v>925</v>
      </c>
      <c r="B65" s="246"/>
      <c r="C65" s="248"/>
      <c r="D65" s="246"/>
      <c r="E65" s="247"/>
      <c r="F65" s="247"/>
      <c r="G65" s="247"/>
      <c r="H65" s="247"/>
      <c r="I65" s="247"/>
      <c r="J65" s="247"/>
      <c r="K65" s="247"/>
      <c r="L65" s="247"/>
      <c r="M65" s="248"/>
      <c r="N65" s="247"/>
      <c r="O65" s="247"/>
      <c r="P65" s="247"/>
      <c r="Q65" s="247"/>
      <c r="R65" s="247"/>
      <c r="S65" s="247"/>
      <c r="T65" s="247"/>
      <c r="U65" s="246"/>
      <c r="V65" s="247"/>
      <c r="W65" s="247"/>
      <c r="X65" s="248"/>
      <c r="Y65" s="246"/>
      <c r="Z65" s="248"/>
      <c r="AA65" s="246"/>
      <c r="AB65" s="247"/>
      <c r="AC65" s="248"/>
      <c r="AD65" s="246"/>
      <c r="AE65" s="247"/>
      <c r="AF65" s="247"/>
      <c r="AG65" s="247"/>
      <c r="AH65" s="247"/>
      <c r="AI65" s="247"/>
      <c r="AJ65" s="248"/>
      <c r="AK65" s="247"/>
      <c r="AL65" s="247"/>
    </row>
    <row r="66" spans="1:38" x14ac:dyDescent="0.2">
      <c r="A66" s="185" t="s">
        <v>1137</v>
      </c>
      <c r="B66" s="246"/>
      <c r="C66" s="248"/>
      <c r="D66" s="246"/>
      <c r="E66" s="247"/>
      <c r="F66" s="247"/>
      <c r="G66" s="247"/>
      <c r="H66" s="247"/>
      <c r="I66" s="247"/>
      <c r="J66" s="247"/>
      <c r="K66" s="247"/>
      <c r="L66" s="247"/>
      <c r="M66" s="248"/>
      <c r="N66" s="247"/>
      <c r="O66" s="247"/>
      <c r="P66" s="247"/>
      <c r="Q66" s="247"/>
      <c r="R66" s="247"/>
      <c r="S66" s="247"/>
      <c r="T66" s="247"/>
      <c r="U66" s="246"/>
      <c r="V66" s="247"/>
      <c r="W66" s="247"/>
      <c r="X66" s="248"/>
      <c r="Y66" s="246"/>
      <c r="Z66" s="248"/>
      <c r="AA66" s="246"/>
      <c r="AB66" s="247"/>
      <c r="AC66" s="248"/>
      <c r="AD66" s="246"/>
      <c r="AE66" s="247"/>
      <c r="AF66" s="247"/>
      <c r="AG66" s="247"/>
      <c r="AH66" s="247"/>
      <c r="AI66" s="247"/>
      <c r="AJ66" s="248"/>
      <c r="AK66" s="247"/>
      <c r="AL66" s="247"/>
    </row>
    <row r="67" spans="1:38" x14ac:dyDescent="0.2">
      <c r="A67" s="185" t="s">
        <v>1155</v>
      </c>
      <c r="B67" s="246"/>
      <c r="C67" s="248"/>
      <c r="D67" s="246"/>
      <c r="E67" s="247"/>
      <c r="F67" s="247"/>
      <c r="G67" s="247"/>
      <c r="H67" s="247"/>
      <c r="I67" s="247"/>
      <c r="J67" s="247"/>
      <c r="K67" s="247"/>
      <c r="L67" s="247"/>
      <c r="M67" s="248"/>
      <c r="N67" s="247"/>
      <c r="O67" s="247"/>
      <c r="P67" s="247"/>
      <c r="Q67" s="247"/>
      <c r="R67" s="247"/>
      <c r="S67" s="247"/>
      <c r="T67" s="247"/>
      <c r="U67" s="246"/>
      <c r="V67" s="247"/>
      <c r="W67" s="247"/>
      <c r="X67" s="248"/>
      <c r="Y67" s="246"/>
      <c r="Z67" s="248"/>
      <c r="AA67" s="246"/>
      <c r="AB67" s="247"/>
      <c r="AC67" s="248"/>
      <c r="AD67" s="246"/>
      <c r="AE67" s="247"/>
      <c r="AF67" s="247"/>
      <c r="AG67" s="247"/>
      <c r="AH67" s="247"/>
      <c r="AI67" s="247"/>
      <c r="AJ67" s="248"/>
      <c r="AK67" s="247"/>
      <c r="AL67" s="247"/>
    </row>
    <row r="68" spans="1:38" x14ac:dyDescent="0.2">
      <c r="A68" s="193" t="s">
        <v>500</v>
      </c>
      <c r="B68" s="246"/>
      <c r="C68" s="248"/>
      <c r="D68" s="246"/>
      <c r="E68" s="247"/>
      <c r="F68" s="247"/>
      <c r="G68" s="247"/>
      <c r="H68" s="247"/>
      <c r="I68" s="247"/>
      <c r="J68" s="247"/>
      <c r="K68" s="247"/>
      <c r="L68" s="247"/>
      <c r="M68" s="248"/>
      <c r="N68" s="247"/>
      <c r="O68" s="247"/>
      <c r="P68" s="247"/>
      <c r="Q68" s="247"/>
      <c r="R68" s="247"/>
      <c r="S68" s="247"/>
      <c r="T68" s="247"/>
      <c r="U68" s="246"/>
      <c r="V68" s="247"/>
      <c r="W68" s="247"/>
      <c r="X68" s="248"/>
      <c r="Y68" s="246"/>
      <c r="Z68" s="248"/>
      <c r="AA68" s="246"/>
      <c r="AB68" s="247"/>
      <c r="AC68" s="248"/>
      <c r="AD68" s="246"/>
      <c r="AE68" s="247"/>
      <c r="AF68" s="247"/>
      <c r="AG68" s="247"/>
      <c r="AH68" s="247"/>
      <c r="AI68" s="247"/>
      <c r="AJ68" s="248"/>
      <c r="AK68" s="247"/>
      <c r="AL68" s="247"/>
    </row>
    <row r="69" spans="1:38" x14ac:dyDescent="0.2">
      <c r="A69" s="129" t="s">
        <v>1021</v>
      </c>
      <c r="B69" s="246"/>
      <c r="C69" s="248"/>
      <c r="D69" s="246"/>
      <c r="E69" s="247"/>
      <c r="F69" s="247"/>
      <c r="G69" s="247"/>
      <c r="H69" s="247"/>
      <c r="I69" s="247"/>
      <c r="J69" s="247"/>
      <c r="K69" s="247"/>
      <c r="L69" s="247"/>
      <c r="M69" s="248"/>
      <c r="N69" s="247"/>
      <c r="O69" s="247"/>
      <c r="P69" s="247"/>
      <c r="Q69" s="247"/>
      <c r="R69" s="247"/>
      <c r="S69" s="247"/>
      <c r="T69" s="247"/>
      <c r="U69" s="246"/>
      <c r="V69" s="247"/>
      <c r="W69" s="247"/>
      <c r="X69" s="248"/>
      <c r="Y69" s="246"/>
      <c r="Z69" s="248"/>
      <c r="AA69" s="246"/>
      <c r="AB69" s="247"/>
      <c r="AC69" s="248"/>
      <c r="AD69" s="246"/>
      <c r="AE69" s="247"/>
      <c r="AF69" s="247"/>
      <c r="AG69" s="247"/>
      <c r="AH69" s="247"/>
      <c r="AI69" s="247"/>
      <c r="AJ69" s="248"/>
      <c r="AK69" s="247"/>
      <c r="AL69" s="247"/>
    </row>
    <row r="70" spans="1:38" x14ac:dyDescent="0.2">
      <c r="A70" s="137" t="s">
        <v>454</v>
      </c>
      <c r="B70" s="246"/>
      <c r="C70" s="248"/>
      <c r="D70" s="246"/>
      <c r="E70" s="247"/>
      <c r="F70" s="247"/>
      <c r="G70" s="247"/>
      <c r="H70" s="247"/>
      <c r="I70" s="247"/>
      <c r="J70" s="247"/>
      <c r="K70" s="247"/>
      <c r="L70" s="247"/>
      <c r="M70" s="248"/>
      <c r="N70" s="247"/>
      <c r="O70" s="247"/>
      <c r="P70" s="247"/>
      <c r="Q70" s="247"/>
      <c r="R70" s="247"/>
      <c r="S70" s="247"/>
      <c r="T70" s="247"/>
      <c r="U70" s="246"/>
      <c r="V70" s="247"/>
      <c r="W70" s="247"/>
      <c r="X70" s="248"/>
      <c r="Y70" s="246"/>
      <c r="Z70" s="248"/>
      <c r="AA70" s="246"/>
      <c r="AB70" s="247"/>
      <c r="AC70" s="248"/>
      <c r="AD70" s="246"/>
      <c r="AE70" s="247"/>
      <c r="AF70" s="247"/>
      <c r="AG70" s="247"/>
      <c r="AH70" s="247"/>
      <c r="AI70" s="247"/>
      <c r="AJ70" s="248"/>
      <c r="AK70" s="247"/>
      <c r="AL70" s="247"/>
    </row>
    <row r="71" spans="1:38" x14ac:dyDescent="0.2">
      <c r="A71" s="129" t="s">
        <v>446</v>
      </c>
      <c r="B71" s="246"/>
      <c r="C71" s="248"/>
      <c r="D71" s="246"/>
      <c r="E71" s="247"/>
      <c r="F71" s="247"/>
      <c r="G71" s="247"/>
      <c r="H71" s="247"/>
      <c r="I71" s="247"/>
      <c r="J71" s="247"/>
      <c r="K71" s="247"/>
      <c r="L71" s="247"/>
      <c r="M71" s="248"/>
      <c r="N71" s="247"/>
      <c r="O71" s="247"/>
      <c r="P71" s="247"/>
      <c r="Q71" s="247"/>
      <c r="R71" s="247"/>
      <c r="S71" s="247"/>
      <c r="T71" s="247"/>
      <c r="U71" s="246"/>
      <c r="V71" s="247"/>
      <c r="W71" s="247"/>
      <c r="X71" s="248"/>
      <c r="Y71" s="246"/>
      <c r="Z71" s="248"/>
      <c r="AA71" s="246"/>
      <c r="AB71" s="247"/>
      <c r="AC71" s="248"/>
      <c r="AD71" s="246"/>
      <c r="AE71" s="247"/>
      <c r="AF71" s="247"/>
      <c r="AG71" s="247"/>
      <c r="AH71" s="247"/>
      <c r="AI71" s="247"/>
      <c r="AJ71" s="248"/>
      <c r="AK71" s="247"/>
      <c r="AL71" s="247"/>
    </row>
    <row r="72" spans="1:38" x14ac:dyDescent="0.2">
      <c r="A72" s="129" t="s">
        <v>358</v>
      </c>
      <c r="B72" s="246"/>
      <c r="C72" s="248"/>
      <c r="D72" s="246"/>
      <c r="E72" s="247"/>
      <c r="F72" s="247"/>
      <c r="G72" s="247"/>
      <c r="H72" s="247"/>
      <c r="I72" s="247"/>
      <c r="J72" s="247"/>
      <c r="K72" s="247"/>
      <c r="L72" s="247"/>
      <c r="M72" s="248"/>
      <c r="N72" s="247"/>
      <c r="O72" s="247"/>
      <c r="P72" s="247"/>
      <c r="Q72" s="247"/>
      <c r="R72" s="247"/>
      <c r="S72" s="247"/>
      <c r="T72" s="247"/>
      <c r="U72" s="246"/>
      <c r="V72" s="247"/>
      <c r="W72" s="247"/>
      <c r="X72" s="248"/>
      <c r="Y72" s="246"/>
      <c r="Z72" s="248"/>
      <c r="AA72" s="246"/>
      <c r="AB72" s="247"/>
      <c r="AC72" s="248"/>
      <c r="AD72" s="246"/>
      <c r="AE72" s="247"/>
      <c r="AF72" s="247"/>
      <c r="AG72" s="247"/>
      <c r="AH72" s="247"/>
      <c r="AI72" s="247"/>
      <c r="AJ72" s="248"/>
      <c r="AK72" s="247"/>
      <c r="AL72" s="247"/>
    </row>
    <row r="73" spans="1:38" x14ac:dyDescent="0.2">
      <c r="A73" s="129" t="s">
        <v>308</v>
      </c>
      <c r="B73" s="246"/>
      <c r="C73" s="248"/>
      <c r="D73" s="246"/>
      <c r="E73" s="247"/>
      <c r="F73" s="247"/>
      <c r="G73" s="247"/>
      <c r="H73" s="247"/>
      <c r="I73" s="247"/>
      <c r="J73" s="247"/>
      <c r="K73" s="247"/>
      <c r="L73" s="247"/>
      <c r="M73" s="248"/>
      <c r="N73" s="247"/>
      <c r="O73" s="247"/>
      <c r="P73" s="247"/>
      <c r="Q73" s="247"/>
      <c r="R73" s="247"/>
      <c r="S73" s="247"/>
      <c r="T73" s="247"/>
      <c r="U73" s="246"/>
      <c r="V73" s="247"/>
      <c r="W73" s="247"/>
      <c r="X73" s="248"/>
      <c r="Y73" s="246"/>
      <c r="Z73" s="248"/>
      <c r="AA73" s="246"/>
      <c r="AB73" s="247"/>
      <c r="AC73" s="248"/>
      <c r="AD73" s="246"/>
      <c r="AE73" s="247"/>
      <c r="AF73" s="247"/>
      <c r="AG73" s="247"/>
      <c r="AH73" s="247"/>
      <c r="AI73" s="247"/>
      <c r="AJ73" s="248"/>
      <c r="AK73" s="247"/>
      <c r="AL73" s="247"/>
    </row>
    <row r="74" spans="1:38" x14ac:dyDescent="0.2">
      <c r="A74" s="201" t="s">
        <v>469</v>
      </c>
      <c r="B74" s="246"/>
      <c r="C74" s="248"/>
      <c r="D74" s="246"/>
      <c r="E74" s="247"/>
      <c r="F74" s="247"/>
      <c r="G74" s="247"/>
      <c r="H74" s="247"/>
      <c r="I74" s="247"/>
      <c r="J74" s="247"/>
      <c r="K74" s="247"/>
      <c r="L74" s="247"/>
      <c r="M74" s="248"/>
      <c r="N74" s="247"/>
      <c r="O74" s="247"/>
      <c r="P74" s="247"/>
      <c r="Q74" s="247"/>
      <c r="R74" s="247"/>
      <c r="S74" s="247"/>
      <c r="T74" s="247"/>
      <c r="U74" s="246"/>
      <c r="V74" s="247"/>
      <c r="W74" s="247"/>
      <c r="X74" s="248"/>
      <c r="Y74" s="246"/>
      <c r="Z74" s="248"/>
      <c r="AA74" s="246"/>
      <c r="AB74" s="247"/>
      <c r="AC74" s="248"/>
      <c r="AD74" s="246"/>
      <c r="AE74" s="247"/>
      <c r="AF74" s="247"/>
      <c r="AG74" s="247"/>
      <c r="AH74" s="247"/>
      <c r="AI74" s="247"/>
      <c r="AJ74" s="248"/>
      <c r="AK74" s="247"/>
      <c r="AL74" s="247"/>
    </row>
    <row r="75" spans="1:38" x14ac:dyDescent="0.2">
      <c r="A75" s="201" t="s">
        <v>375</v>
      </c>
      <c r="B75" s="246"/>
      <c r="C75" s="248"/>
      <c r="D75" s="246"/>
      <c r="E75" s="247"/>
      <c r="F75" s="247"/>
      <c r="G75" s="247"/>
      <c r="H75" s="247"/>
      <c r="I75" s="247"/>
      <c r="J75" s="247"/>
      <c r="K75" s="247"/>
      <c r="L75" s="247"/>
      <c r="M75" s="248"/>
      <c r="N75" s="247"/>
      <c r="O75" s="247"/>
      <c r="P75" s="247"/>
      <c r="Q75" s="247"/>
      <c r="R75" s="247"/>
      <c r="S75" s="247"/>
      <c r="T75" s="247"/>
      <c r="U75" s="246"/>
      <c r="V75" s="247"/>
      <c r="W75" s="247"/>
      <c r="X75" s="248"/>
      <c r="Y75" s="246"/>
      <c r="Z75" s="248"/>
      <c r="AA75" s="246"/>
      <c r="AB75" s="247"/>
      <c r="AC75" s="248"/>
      <c r="AD75" s="246"/>
      <c r="AE75" s="247"/>
      <c r="AF75" s="247"/>
      <c r="AG75" s="247"/>
      <c r="AH75" s="247"/>
      <c r="AI75" s="247"/>
      <c r="AJ75" s="248"/>
      <c r="AK75" s="247"/>
      <c r="AL75" s="247"/>
    </row>
    <row r="76" spans="1:38" x14ac:dyDescent="0.2">
      <c r="A76" s="56" t="s">
        <v>816</v>
      </c>
      <c r="B76" s="246"/>
      <c r="C76" s="248"/>
      <c r="D76" s="246"/>
      <c r="E76" s="247"/>
      <c r="F76" s="247"/>
      <c r="G76" s="247"/>
      <c r="H76" s="247"/>
      <c r="I76" s="247"/>
      <c r="J76" s="247"/>
      <c r="K76" s="247"/>
      <c r="L76" s="247"/>
      <c r="M76" s="248"/>
      <c r="N76" s="247"/>
      <c r="O76" s="247"/>
      <c r="P76" s="247"/>
      <c r="Q76" s="247"/>
      <c r="R76" s="247"/>
      <c r="S76" s="247"/>
      <c r="T76" s="247"/>
      <c r="U76" s="246"/>
      <c r="V76" s="247"/>
      <c r="W76" s="247"/>
      <c r="X76" s="248"/>
      <c r="Y76" s="246"/>
      <c r="Z76" s="248"/>
      <c r="AA76" s="246"/>
      <c r="AB76" s="247"/>
      <c r="AC76" s="248"/>
      <c r="AD76" s="246"/>
      <c r="AE76" s="247"/>
      <c r="AF76" s="247"/>
      <c r="AG76" s="247"/>
      <c r="AH76" s="247"/>
      <c r="AI76" s="247"/>
      <c r="AJ76" s="248"/>
      <c r="AK76" s="247"/>
      <c r="AL76" s="247"/>
    </row>
    <row r="77" spans="1:38" x14ac:dyDescent="0.2">
      <c r="A77" s="56" t="s">
        <v>872</v>
      </c>
      <c r="B77" s="246"/>
      <c r="C77" s="248"/>
      <c r="D77" s="246"/>
      <c r="E77" s="247"/>
      <c r="F77" s="247"/>
      <c r="G77" s="247"/>
      <c r="H77" s="247"/>
      <c r="I77" s="247"/>
      <c r="J77" s="247"/>
      <c r="K77" s="247"/>
      <c r="L77" s="247"/>
      <c r="M77" s="248"/>
      <c r="N77" s="247"/>
      <c r="O77" s="247"/>
      <c r="P77" s="247"/>
      <c r="Q77" s="247"/>
      <c r="R77" s="247"/>
      <c r="S77" s="247"/>
      <c r="T77" s="247"/>
      <c r="U77" s="246"/>
      <c r="V77" s="247"/>
      <c r="W77" s="247"/>
      <c r="X77" s="248"/>
      <c r="Y77" s="246"/>
      <c r="Z77" s="248"/>
      <c r="AA77" s="246"/>
      <c r="AB77" s="247"/>
      <c r="AC77" s="248"/>
      <c r="AD77" s="246"/>
      <c r="AE77" s="247"/>
      <c r="AF77" s="247"/>
      <c r="AG77" s="247"/>
      <c r="AH77" s="247"/>
      <c r="AI77" s="247"/>
      <c r="AJ77" s="248"/>
      <c r="AK77" s="247"/>
      <c r="AL77" s="247"/>
    </row>
    <row r="78" spans="1:38" x14ac:dyDescent="0.2">
      <c r="A78" s="56" t="s">
        <v>888</v>
      </c>
      <c r="B78" s="246"/>
      <c r="C78" s="248"/>
      <c r="D78" s="246"/>
      <c r="E78" s="247"/>
      <c r="F78" s="247"/>
      <c r="G78" s="247"/>
      <c r="H78" s="247"/>
      <c r="I78" s="247"/>
      <c r="J78" s="247"/>
      <c r="K78" s="247"/>
      <c r="L78" s="247"/>
      <c r="M78" s="248"/>
      <c r="N78" s="247"/>
      <c r="O78" s="247"/>
      <c r="P78" s="247"/>
      <c r="Q78" s="247"/>
      <c r="R78" s="247"/>
      <c r="S78" s="247"/>
      <c r="T78" s="247"/>
      <c r="U78" s="246"/>
      <c r="V78" s="247"/>
      <c r="W78" s="247"/>
      <c r="X78" s="248"/>
      <c r="Y78" s="246"/>
      <c r="Z78" s="248"/>
      <c r="AA78" s="246"/>
      <c r="AB78" s="247"/>
      <c r="AC78" s="248"/>
      <c r="AD78" s="246"/>
      <c r="AE78" s="247"/>
      <c r="AF78" s="247"/>
      <c r="AG78" s="247"/>
      <c r="AH78" s="247"/>
      <c r="AI78" s="247"/>
      <c r="AJ78" s="248"/>
      <c r="AK78" s="247"/>
      <c r="AL78" s="247"/>
    </row>
    <row r="79" spans="1:38" x14ac:dyDescent="0.2">
      <c r="A79" s="121" t="s">
        <v>751</v>
      </c>
      <c r="B79" s="246"/>
      <c r="C79" s="248"/>
      <c r="D79" s="246"/>
      <c r="E79" s="247"/>
      <c r="F79" s="247"/>
      <c r="G79" s="247"/>
      <c r="H79" s="247"/>
      <c r="I79" s="247"/>
      <c r="J79" s="247"/>
      <c r="K79" s="247"/>
      <c r="L79" s="247"/>
      <c r="M79" s="248"/>
      <c r="N79" s="247"/>
      <c r="O79" s="247"/>
      <c r="P79" s="247"/>
      <c r="Q79" s="247"/>
      <c r="R79" s="247"/>
      <c r="S79" s="247"/>
      <c r="T79" s="247"/>
      <c r="U79" s="246"/>
      <c r="V79" s="247"/>
      <c r="W79" s="247"/>
      <c r="X79" s="248"/>
      <c r="Y79" s="246"/>
      <c r="Z79" s="248"/>
      <c r="AA79" s="246"/>
      <c r="AB79" s="247"/>
      <c r="AC79" s="248"/>
      <c r="AD79" s="246"/>
      <c r="AE79" s="247"/>
      <c r="AF79" s="247"/>
      <c r="AG79" s="247"/>
      <c r="AH79" s="247"/>
      <c r="AI79" s="247"/>
      <c r="AJ79" s="248"/>
      <c r="AK79" s="247"/>
      <c r="AL79" s="247"/>
    </row>
    <row r="80" spans="1:38" x14ac:dyDescent="0.2">
      <c r="A80" s="121" t="s">
        <v>978</v>
      </c>
      <c r="B80" s="246"/>
      <c r="C80" s="248"/>
      <c r="D80" s="246"/>
      <c r="E80" s="247"/>
      <c r="F80" s="247"/>
      <c r="G80" s="247"/>
      <c r="H80" s="247"/>
      <c r="I80" s="247"/>
      <c r="J80" s="247"/>
      <c r="K80" s="247"/>
      <c r="L80" s="247"/>
      <c r="M80" s="248"/>
      <c r="N80" s="247"/>
      <c r="O80" s="247"/>
      <c r="P80" s="247"/>
      <c r="Q80" s="247"/>
      <c r="R80" s="247"/>
      <c r="S80" s="247"/>
      <c r="T80" s="247"/>
      <c r="U80" s="246"/>
      <c r="V80" s="247"/>
      <c r="W80" s="247"/>
      <c r="X80" s="248"/>
      <c r="Y80" s="246"/>
      <c r="Z80" s="248"/>
      <c r="AA80" s="246"/>
      <c r="AB80" s="247"/>
      <c r="AC80" s="248"/>
      <c r="AD80" s="246"/>
      <c r="AE80" s="247"/>
      <c r="AF80" s="247"/>
      <c r="AG80" s="247"/>
      <c r="AH80" s="247"/>
      <c r="AI80" s="247"/>
      <c r="AJ80" s="248"/>
      <c r="AK80" s="247"/>
      <c r="AL80" s="247"/>
    </row>
    <row r="81" spans="1:38" x14ac:dyDescent="0.2">
      <c r="A81" s="56" t="s">
        <v>634</v>
      </c>
      <c r="B81" s="246"/>
      <c r="C81" s="248"/>
      <c r="D81" s="246"/>
      <c r="E81" s="247"/>
      <c r="F81" s="247"/>
      <c r="G81" s="247"/>
      <c r="H81" s="247"/>
      <c r="I81" s="247"/>
      <c r="J81" s="247"/>
      <c r="K81" s="247"/>
      <c r="L81" s="247"/>
      <c r="M81" s="248"/>
      <c r="N81" s="247"/>
      <c r="O81" s="247"/>
      <c r="P81" s="247"/>
      <c r="Q81" s="247"/>
      <c r="R81" s="247"/>
      <c r="S81" s="247"/>
      <c r="T81" s="247"/>
      <c r="U81" s="246"/>
      <c r="V81" s="247"/>
      <c r="W81" s="247"/>
      <c r="X81" s="248"/>
      <c r="Y81" s="246"/>
      <c r="Z81" s="248"/>
      <c r="AA81" s="246"/>
      <c r="AB81" s="247"/>
      <c r="AC81" s="248"/>
      <c r="AD81" s="246"/>
      <c r="AE81" s="247"/>
      <c r="AF81" s="247"/>
      <c r="AG81" s="247"/>
      <c r="AH81" s="247"/>
      <c r="AI81" s="247"/>
      <c r="AJ81" s="248"/>
      <c r="AK81" s="247"/>
      <c r="AL81" s="247"/>
    </row>
    <row r="82" spans="1:38" x14ac:dyDescent="0.2">
      <c r="A82" s="56" t="s">
        <v>640</v>
      </c>
      <c r="B82" s="246"/>
      <c r="C82" s="248"/>
      <c r="D82" s="246"/>
      <c r="E82" s="247"/>
      <c r="F82" s="247"/>
      <c r="G82" s="247"/>
      <c r="H82" s="247"/>
      <c r="I82" s="247"/>
      <c r="J82" s="247"/>
      <c r="K82" s="247"/>
      <c r="L82" s="247"/>
      <c r="M82" s="248"/>
      <c r="N82" s="247"/>
      <c r="O82" s="247"/>
      <c r="P82" s="247"/>
      <c r="Q82" s="247"/>
      <c r="R82" s="247"/>
      <c r="S82" s="247"/>
      <c r="T82" s="247"/>
      <c r="U82" s="246"/>
      <c r="V82" s="247"/>
      <c r="W82" s="247"/>
      <c r="X82" s="248"/>
      <c r="Y82" s="246"/>
      <c r="Z82" s="248"/>
      <c r="AA82" s="246"/>
      <c r="AB82" s="247"/>
      <c r="AC82" s="248"/>
      <c r="AD82" s="246"/>
      <c r="AE82" s="247"/>
      <c r="AF82" s="247"/>
      <c r="AG82" s="247"/>
      <c r="AH82" s="247"/>
      <c r="AI82" s="247"/>
      <c r="AJ82" s="248"/>
      <c r="AK82" s="247"/>
      <c r="AL82" s="247"/>
    </row>
    <row r="83" spans="1:38" x14ac:dyDescent="0.2">
      <c r="A83" s="121" t="s">
        <v>624</v>
      </c>
      <c r="B83" s="246"/>
      <c r="C83" s="248"/>
      <c r="D83" s="246"/>
      <c r="E83" s="247"/>
      <c r="F83" s="247"/>
      <c r="G83" s="247"/>
      <c r="H83" s="247"/>
      <c r="I83" s="247"/>
      <c r="J83" s="247"/>
      <c r="K83" s="247"/>
      <c r="L83" s="247"/>
      <c r="M83" s="248"/>
      <c r="N83" s="247"/>
      <c r="O83" s="247"/>
      <c r="P83" s="247"/>
      <c r="Q83" s="247"/>
      <c r="R83" s="247"/>
      <c r="S83" s="247"/>
      <c r="T83" s="247"/>
      <c r="U83" s="246"/>
      <c r="V83" s="247"/>
      <c r="W83" s="247"/>
      <c r="X83" s="248"/>
      <c r="Y83" s="246"/>
      <c r="Z83" s="248"/>
      <c r="AA83" s="246"/>
      <c r="AB83" s="247"/>
      <c r="AC83" s="248"/>
      <c r="AD83" s="246"/>
      <c r="AE83" s="247"/>
      <c r="AF83" s="247"/>
      <c r="AG83" s="247"/>
      <c r="AH83" s="247"/>
      <c r="AI83" s="247"/>
      <c r="AJ83" s="248"/>
      <c r="AK83" s="247"/>
      <c r="AL83" s="247"/>
    </row>
    <row r="84" spans="1:38" x14ac:dyDescent="0.2">
      <c r="A84" s="121" t="s">
        <v>1056</v>
      </c>
      <c r="B84" s="246"/>
      <c r="C84" s="248"/>
      <c r="D84" s="246"/>
      <c r="E84" s="247"/>
      <c r="F84" s="247"/>
      <c r="G84" s="247"/>
      <c r="H84" s="247"/>
      <c r="I84" s="247"/>
      <c r="J84" s="247"/>
      <c r="K84" s="247"/>
      <c r="L84" s="247"/>
      <c r="M84" s="248"/>
      <c r="N84" s="247"/>
      <c r="O84" s="247"/>
      <c r="P84" s="247"/>
      <c r="Q84" s="247"/>
      <c r="R84" s="247"/>
      <c r="S84" s="247"/>
      <c r="T84" s="247"/>
      <c r="U84" s="246"/>
      <c r="V84" s="247"/>
      <c r="W84" s="247"/>
      <c r="X84" s="248"/>
      <c r="Y84" s="246"/>
      <c r="Z84" s="248"/>
      <c r="AA84" s="246"/>
      <c r="AB84" s="247"/>
      <c r="AC84" s="248"/>
      <c r="AD84" s="246"/>
      <c r="AE84" s="247"/>
      <c r="AF84" s="247"/>
      <c r="AG84" s="247"/>
      <c r="AH84" s="247"/>
      <c r="AI84" s="247"/>
      <c r="AJ84" s="248"/>
      <c r="AK84" s="247"/>
      <c r="AL84" s="247"/>
    </row>
    <row r="85" spans="1:38" x14ac:dyDescent="0.2">
      <c r="A85" s="121" t="s">
        <v>1027</v>
      </c>
      <c r="B85" s="246"/>
      <c r="C85" s="248"/>
      <c r="D85" s="246"/>
      <c r="E85" s="247"/>
      <c r="F85" s="247"/>
      <c r="G85" s="247"/>
      <c r="H85" s="247"/>
      <c r="I85" s="247"/>
      <c r="J85" s="247"/>
      <c r="K85" s="247"/>
      <c r="L85" s="247"/>
      <c r="M85" s="248"/>
      <c r="N85" s="247"/>
      <c r="O85" s="247"/>
      <c r="P85" s="247"/>
      <c r="Q85" s="247"/>
      <c r="R85" s="247"/>
      <c r="S85" s="247"/>
      <c r="T85" s="247"/>
      <c r="U85" s="246"/>
      <c r="V85" s="247"/>
      <c r="W85" s="247"/>
      <c r="X85" s="248"/>
      <c r="Y85" s="246"/>
      <c r="Z85" s="248"/>
      <c r="AA85" s="246"/>
      <c r="AB85" s="247"/>
      <c r="AC85" s="248"/>
      <c r="AD85" s="246"/>
      <c r="AE85" s="247"/>
      <c r="AF85" s="247"/>
      <c r="AG85" s="247"/>
      <c r="AH85" s="247"/>
      <c r="AI85" s="247"/>
      <c r="AJ85" s="248"/>
      <c r="AK85" s="247"/>
      <c r="AL85" s="247"/>
    </row>
    <row r="86" spans="1:38" x14ac:dyDescent="0.2">
      <c r="A86" s="121" t="s">
        <v>1161</v>
      </c>
      <c r="B86" s="246"/>
      <c r="C86" s="248"/>
      <c r="D86" s="246"/>
      <c r="E86" s="247"/>
      <c r="F86" s="247"/>
      <c r="G86" s="247"/>
      <c r="H86" s="247"/>
      <c r="I86" s="247"/>
      <c r="J86" s="247"/>
      <c r="K86" s="247"/>
      <c r="L86" s="247"/>
      <c r="M86" s="248"/>
      <c r="N86" s="247"/>
      <c r="O86" s="247"/>
      <c r="P86" s="247"/>
      <c r="Q86" s="247"/>
      <c r="R86" s="247"/>
      <c r="S86" s="247"/>
      <c r="T86" s="247"/>
      <c r="U86" s="246"/>
      <c r="V86" s="247"/>
      <c r="W86" s="247"/>
      <c r="X86" s="248"/>
      <c r="Y86" s="246"/>
      <c r="Z86" s="248"/>
      <c r="AA86" s="246"/>
      <c r="AB86" s="247"/>
      <c r="AC86" s="248"/>
      <c r="AD86" s="246"/>
      <c r="AE86" s="247"/>
      <c r="AF86" s="247"/>
      <c r="AG86" s="247"/>
      <c r="AH86" s="247"/>
      <c r="AI86" s="247"/>
      <c r="AJ86" s="248"/>
      <c r="AK86" s="247"/>
      <c r="AL86" s="247"/>
    </row>
    <row r="87" spans="1:38" x14ac:dyDescent="0.2">
      <c r="A87" s="72" t="s">
        <v>719</v>
      </c>
      <c r="B87" s="246"/>
      <c r="C87" s="248"/>
      <c r="D87" s="246"/>
      <c r="E87" s="247"/>
      <c r="F87" s="247"/>
      <c r="G87" s="247"/>
      <c r="H87" s="247"/>
      <c r="I87" s="247"/>
      <c r="J87" s="247"/>
      <c r="K87" s="247"/>
      <c r="L87" s="247"/>
      <c r="M87" s="248"/>
      <c r="N87" s="247"/>
      <c r="O87" s="247"/>
      <c r="P87" s="247"/>
      <c r="Q87" s="247"/>
      <c r="R87" s="247"/>
      <c r="S87" s="247"/>
      <c r="T87" s="247"/>
      <c r="U87" s="246"/>
      <c r="V87" s="247"/>
      <c r="W87" s="247"/>
      <c r="X87" s="248"/>
      <c r="Y87" s="246"/>
      <c r="Z87" s="248"/>
      <c r="AA87" s="246"/>
      <c r="AB87" s="247"/>
      <c r="AC87" s="248"/>
      <c r="AD87" s="246"/>
      <c r="AE87" s="247"/>
      <c r="AF87" s="247"/>
      <c r="AG87" s="247"/>
      <c r="AH87" s="247"/>
      <c r="AI87" s="247"/>
      <c r="AJ87" s="248"/>
      <c r="AK87" s="247"/>
      <c r="AL87" s="247"/>
    </row>
    <row r="88" spans="1:38" x14ac:dyDescent="0.2">
      <c r="A88" s="72" t="s">
        <v>725</v>
      </c>
      <c r="B88" s="246"/>
      <c r="C88" s="248"/>
      <c r="D88" s="246"/>
      <c r="E88" s="247"/>
      <c r="F88" s="247"/>
      <c r="G88" s="247"/>
      <c r="H88" s="247"/>
      <c r="I88" s="247"/>
      <c r="J88" s="247"/>
      <c r="K88" s="247"/>
      <c r="L88" s="247"/>
      <c r="M88" s="248"/>
      <c r="N88" s="247"/>
      <c r="O88" s="247"/>
      <c r="P88" s="247"/>
      <c r="Q88" s="247"/>
      <c r="R88" s="247"/>
      <c r="S88" s="247"/>
      <c r="T88" s="247"/>
      <c r="U88" s="246"/>
      <c r="V88" s="247"/>
      <c r="W88" s="247"/>
      <c r="X88" s="248"/>
      <c r="Y88" s="246"/>
      <c r="Z88" s="248"/>
      <c r="AA88" s="246"/>
      <c r="AB88" s="247"/>
      <c r="AC88" s="248"/>
      <c r="AD88" s="246"/>
      <c r="AE88" s="247"/>
      <c r="AF88" s="247"/>
      <c r="AG88" s="247"/>
      <c r="AH88" s="247"/>
      <c r="AI88" s="247"/>
      <c r="AJ88" s="248"/>
      <c r="AK88" s="247"/>
      <c r="AL88" s="247"/>
    </row>
    <row r="89" spans="1:38" x14ac:dyDescent="0.2">
      <c r="A89" s="72" t="s">
        <v>919</v>
      </c>
      <c r="B89" s="246"/>
      <c r="C89" s="248"/>
      <c r="D89" s="246"/>
      <c r="E89" s="247"/>
      <c r="F89" s="247"/>
      <c r="G89" s="247"/>
      <c r="H89" s="247"/>
      <c r="I89" s="247"/>
      <c r="J89" s="247"/>
      <c r="K89" s="247"/>
      <c r="L89" s="247"/>
      <c r="M89" s="248"/>
      <c r="N89" s="247"/>
      <c r="O89" s="247"/>
      <c r="P89" s="247"/>
      <c r="Q89" s="247"/>
      <c r="R89" s="247"/>
      <c r="S89" s="247"/>
      <c r="T89" s="247"/>
      <c r="U89" s="246"/>
      <c r="V89" s="247"/>
      <c r="W89" s="247"/>
      <c r="X89" s="248"/>
      <c r="Y89" s="246"/>
      <c r="Z89" s="248"/>
      <c r="AA89" s="246"/>
      <c r="AB89" s="247"/>
      <c r="AC89" s="248"/>
      <c r="AD89" s="246"/>
      <c r="AE89" s="247"/>
      <c r="AF89" s="247"/>
      <c r="AG89" s="247"/>
      <c r="AH89" s="247"/>
      <c r="AI89" s="247"/>
      <c r="AJ89" s="248"/>
      <c r="AK89" s="247"/>
      <c r="AL89" s="247"/>
    </row>
    <row r="90" spans="1:38" x14ac:dyDescent="0.2">
      <c r="A90" s="72" t="s">
        <v>711</v>
      </c>
      <c r="B90" s="246"/>
      <c r="C90" s="248"/>
      <c r="D90" s="246"/>
      <c r="E90" s="247"/>
      <c r="F90" s="247"/>
      <c r="G90" s="247"/>
      <c r="H90" s="247"/>
      <c r="I90" s="247"/>
      <c r="J90" s="247"/>
      <c r="K90" s="247"/>
      <c r="L90" s="247"/>
      <c r="M90" s="248"/>
      <c r="N90" s="247"/>
      <c r="O90" s="247"/>
      <c r="P90" s="247"/>
      <c r="Q90" s="247"/>
      <c r="R90" s="247"/>
      <c r="S90" s="247"/>
      <c r="T90" s="247"/>
      <c r="U90" s="246"/>
      <c r="V90" s="247"/>
      <c r="W90" s="247"/>
      <c r="X90" s="248"/>
      <c r="Y90" s="246"/>
      <c r="Z90" s="248"/>
      <c r="AA90" s="246"/>
      <c r="AB90" s="247"/>
      <c r="AC90" s="248"/>
      <c r="AD90" s="246"/>
      <c r="AE90" s="247"/>
      <c r="AF90" s="247"/>
      <c r="AG90" s="247"/>
      <c r="AH90" s="247"/>
      <c r="AI90" s="247"/>
      <c r="AJ90" s="248"/>
      <c r="AK90" s="247"/>
      <c r="AL90" s="247"/>
    </row>
    <row r="91" spans="1:38" x14ac:dyDescent="0.2">
      <c r="A91" s="48" t="s">
        <v>1119</v>
      </c>
      <c r="B91" s="246"/>
      <c r="C91" s="248"/>
      <c r="D91" s="246"/>
      <c r="E91" s="247"/>
      <c r="F91" s="247"/>
      <c r="G91" s="247"/>
      <c r="H91" s="247"/>
      <c r="I91" s="247"/>
      <c r="J91" s="247"/>
      <c r="K91" s="247"/>
      <c r="L91" s="247"/>
      <c r="M91" s="248"/>
      <c r="N91" s="247"/>
      <c r="O91" s="247"/>
      <c r="P91" s="247"/>
      <c r="Q91" s="247"/>
      <c r="R91" s="247"/>
      <c r="S91" s="247"/>
      <c r="T91" s="247"/>
      <c r="U91" s="246"/>
      <c r="V91" s="247"/>
      <c r="W91" s="247"/>
      <c r="X91" s="248"/>
      <c r="Y91" s="246"/>
      <c r="Z91" s="248"/>
      <c r="AA91" s="246"/>
      <c r="AB91" s="247"/>
      <c r="AC91" s="248"/>
      <c r="AD91" s="246"/>
      <c r="AE91" s="247"/>
      <c r="AF91" s="247"/>
      <c r="AG91" s="247"/>
      <c r="AH91" s="247"/>
      <c r="AI91" s="247"/>
      <c r="AJ91" s="248"/>
      <c r="AK91" s="247"/>
      <c r="AL91" s="247"/>
    </row>
    <row r="92" spans="1:38" x14ac:dyDescent="0.2">
      <c r="A92" s="48" t="s">
        <v>670</v>
      </c>
      <c r="B92" s="246"/>
      <c r="C92" s="248"/>
      <c r="D92" s="246"/>
      <c r="E92" s="247"/>
      <c r="F92" s="247"/>
      <c r="G92" s="247"/>
      <c r="H92" s="247"/>
      <c r="I92" s="247"/>
      <c r="J92" s="247"/>
      <c r="K92" s="247"/>
      <c r="L92" s="247"/>
      <c r="M92" s="248"/>
      <c r="N92" s="247"/>
      <c r="O92" s="247"/>
      <c r="P92" s="247"/>
      <c r="Q92" s="247"/>
      <c r="R92" s="247"/>
      <c r="S92" s="247"/>
      <c r="T92" s="247"/>
      <c r="U92" s="246"/>
      <c r="V92" s="247"/>
      <c r="W92" s="247"/>
      <c r="X92" s="248"/>
      <c r="Y92" s="246"/>
      <c r="Z92" s="248"/>
      <c r="AA92" s="246"/>
      <c r="AB92" s="247"/>
      <c r="AC92" s="248"/>
      <c r="AD92" s="246"/>
      <c r="AE92" s="247"/>
      <c r="AF92" s="247"/>
      <c r="AG92" s="247"/>
      <c r="AH92" s="247"/>
      <c r="AI92" s="247"/>
      <c r="AJ92" s="248"/>
      <c r="AK92" s="247"/>
      <c r="AL92" s="247"/>
    </row>
    <row r="93" spans="1:38" x14ac:dyDescent="0.2">
      <c r="A93" s="88" t="s">
        <v>662</v>
      </c>
      <c r="B93" s="246"/>
      <c r="C93" s="248"/>
      <c r="D93" s="246"/>
      <c r="E93" s="247"/>
      <c r="F93" s="247"/>
      <c r="G93" s="247"/>
      <c r="H93" s="247"/>
      <c r="I93" s="247"/>
      <c r="J93" s="247"/>
      <c r="K93" s="247"/>
      <c r="L93" s="247"/>
      <c r="M93" s="248"/>
      <c r="N93" s="247"/>
      <c r="O93" s="247"/>
      <c r="P93" s="247"/>
      <c r="Q93" s="247"/>
      <c r="R93" s="247"/>
      <c r="S93" s="247"/>
      <c r="T93" s="247"/>
      <c r="U93" s="246"/>
      <c r="V93" s="247"/>
      <c r="W93" s="247"/>
      <c r="X93" s="248"/>
      <c r="Y93" s="246"/>
      <c r="Z93" s="248"/>
      <c r="AA93" s="246"/>
      <c r="AB93" s="247"/>
      <c r="AC93" s="248"/>
      <c r="AD93" s="246"/>
      <c r="AE93" s="247"/>
      <c r="AF93" s="247"/>
      <c r="AG93" s="247"/>
      <c r="AH93" s="247"/>
      <c r="AI93" s="247"/>
      <c r="AJ93" s="248"/>
      <c r="AK93" s="247"/>
      <c r="AL93" s="247"/>
    </row>
    <row r="94" spans="1:38" x14ac:dyDescent="0.2">
      <c r="A94" s="48" t="s">
        <v>866</v>
      </c>
      <c r="B94" s="246"/>
      <c r="C94" s="248"/>
      <c r="D94" s="246"/>
      <c r="E94" s="247"/>
      <c r="F94" s="247"/>
      <c r="G94" s="247"/>
      <c r="H94" s="247"/>
      <c r="I94" s="247"/>
      <c r="J94" s="247"/>
      <c r="K94" s="247"/>
      <c r="L94" s="247"/>
      <c r="M94" s="248"/>
      <c r="N94" s="247"/>
      <c r="O94" s="247"/>
      <c r="P94" s="247"/>
      <c r="Q94" s="247"/>
      <c r="R94" s="247"/>
      <c r="S94" s="247"/>
      <c r="T94" s="247"/>
      <c r="U94" s="246"/>
      <c r="V94" s="247"/>
      <c r="W94" s="247"/>
      <c r="X94" s="248"/>
      <c r="Y94" s="246"/>
      <c r="Z94" s="248"/>
      <c r="AA94" s="246"/>
      <c r="AB94" s="247"/>
      <c r="AC94" s="248"/>
      <c r="AD94" s="246"/>
      <c r="AE94" s="247"/>
      <c r="AF94" s="247"/>
      <c r="AG94" s="247"/>
      <c r="AH94" s="247"/>
      <c r="AI94" s="247"/>
      <c r="AJ94" s="248"/>
      <c r="AK94" s="247"/>
      <c r="AL94" s="247"/>
    </row>
    <row r="95" spans="1:38" x14ac:dyDescent="0.2">
      <c r="A95" s="88" t="s">
        <v>587</v>
      </c>
      <c r="B95" s="246"/>
      <c r="C95" s="248"/>
      <c r="D95" s="246"/>
      <c r="E95" s="247"/>
      <c r="F95" s="247"/>
      <c r="G95" s="247"/>
      <c r="H95" s="247"/>
      <c r="I95" s="247"/>
      <c r="J95" s="247"/>
      <c r="K95" s="247"/>
      <c r="L95" s="247"/>
      <c r="M95" s="248"/>
      <c r="N95" s="247"/>
      <c r="O95" s="247"/>
      <c r="P95" s="247"/>
      <c r="Q95" s="247"/>
      <c r="R95" s="247"/>
      <c r="S95" s="247"/>
      <c r="T95" s="247"/>
      <c r="U95" s="246"/>
      <c r="V95" s="247"/>
      <c r="W95" s="247"/>
      <c r="X95" s="248"/>
      <c r="Y95" s="246"/>
      <c r="Z95" s="248"/>
      <c r="AA95" s="246"/>
      <c r="AB95" s="247"/>
      <c r="AC95" s="248"/>
      <c r="AD95" s="246"/>
      <c r="AE95" s="247"/>
      <c r="AF95" s="247"/>
      <c r="AG95" s="247"/>
      <c r="AH95" s="247"/>
      <c r="AI95" s="247"/>
      <c r="AJ95" s="248"/>
      <c r="AK95" s="247"/>
      <c r="AL95" s="247"/>
    </row>
    <row r="96" spans="1:38" x14ac:dyDescent="0.2">
      <c r="A96" s="88" t="s">
        <v>538</v>
      </c>
      <c r="B96" s="246"/>
      <c r="C96" s="248"/>
      <c r="D96" s="246"/>
      <c r="E96" s="247"/>
      <c r="F96" s="247"/>
      <c r="G96" s="247"/>
      <c r="H96" s="247"/>
      <c r="I96" s="247"/>
      <c r="J96" s="247"/>
      <c r="K96" s="247"/>
      <c r="L96" s="247"/>
      <c r="M96" s="248"/>
      <c r="N96" s="247"/>
      <c r="O96" s="247"/>
      <c r="P96" s="247"/>
      <c r="Q96" s="247"/>
      <c r="R96" s="247"/>
      <c r="S96" s="247"/>
      <c r="T96" s="247"/>
      <c r="U96" s="246"/>
      <c r="V96" s="247"/>
      <c r="W96" s="247"/>
      <c r="X96" s="248"/>
      <c r="Y96" s="246"/>
      <c r="Z96" s="248"/>
      <c r="AA96" s="246"/>
      <c r="AB96" s="247"/>
      <c r="AC96" s="248"/>
      <c r="AD96" s="246"/>
      <c r="AE96" s="247"/>
      <c r="AF96" s="247"/>
      <c r="AG96" s="247"/>
      <c r="AH96" s="247"/>
      <c r="AI96" s="247"/>
      <c r="AJ96" s="248"/>
      <c r="AK96" s="247"/>
      <c r="AL96" s="247"/>
    </row>
    <row r="97" spans="1:38" x14ac:dyDescent="0.2">
      <c r="A97" s="88" t="s">
        <v>460</v>
      </c>
      <c r="B97" s="246"/>
      <c r="C97" s="248"/>
      <c r="D97" s="246"/>
      <c r="E97" s="247"/>
      <c r="F97" s="247"/>
      <c r="G97" s="247"/>
      <c r="H97" s="247"/>
      <c r="I97" s="247"/>
      <c r="J97" s="247"/>
      <c r="K97" s="247"/>
      <c r="L97" s="247"/>
      <c r="M97" s="248"/>
      <c r="N97" s="247"/>
      <c r="O97" s="247"/>
      <c r="P97" s="247"/>
      <c r="Q97" s="247"/>
      <c r="R97" s="247"/>
      <c r="S97" s="247"/>
      <c r="T97" s="247"/>
      <c r="U97" s="246"/>
      <c r="V97" s="247"/>
      <c r="W97" s="247"/>
      <c r="X97" s="248"/>
      <c r="Y97" s="246"/>
      <c r="Z97" s="248"/>
      <c r="AA97" s="246"/>
      <c r="AB97" s="247"/>
      <c r="AC97" s="248"/>
      <c r="AD97" s="246"/>
      <c r="AE97" s="247"/>
      <c r="AF97" s="247"/>
      <c r="AG97" s="247"/>
      <c r="AH97" s="247"/>
      <c r="AI97" s="247"/>
      <c r="AJ97" s="248"/>
      <c r="AK97" s="247"/>
      <c r="AL97" s="247"/>
    </row>
    <row r="98" spans="1:38" x14ac:dyDescent="0.2">
      <c r="A98" s="88" t="s">
        <v>385</v>
      </c>
      <c r="B98" s="246"/>
      <c r="C98" s="248"/>
      <c r="D98" s="246"/>
      <c r="E98" s="247"/>
      <c r="F98" s="247"/>
      <c r="G98" s="247"/>
      <c r="H98" s="247"/>
      <c r="I98" s="247"/>
      <c r="J98" s="247"/>
      <c r="K98" s="247"/>
      <c r="L98" s="247"/>
      <c r="M98" s="248"/>
      <c r="N98" s="247"/>
      <c r="O98" s="247"/>
      <c r="P98" s="247"/>
      <c r="Q98" s="247"/>
      <c r="R98" s="247"/>
      <c r="S98" s="247"/>
      <c r="T98" s="247"/>
      <c r="U98" s="246"/>
      <c r="V98" s="247"/>
      <c r="W98" s="247"/>
      <c r="X98" s="248"/>
      <c r="Y98" s="246"/>
      <c r="Z98" s="248"/>
      <c r="AA98" s="246"/>
      <c r="AB98" s="247"/>
      <c r="AC98" s="248"/>
      <c r="AD98" s="246"/>
      <c r="AE98" s="247"/>
      <c r="AF98" s="247"/>
      <c r="AG98" s="247"/>
      <c r="AH98" s="247"/>
      <c r="AI98" s="247"/>
      <c r="AJ98" s="248"/>
      <c r="AK98" s="247"/>
      <c r="AL98" s="247"/>
    </row>
    <row r="99" spans="1:38" x14ac:dyDescent="0.2">
      <c r="A99" s="40" t="s">
        <v>895</v>
      </c>
      <c r="B99" s="246"/>
      <c r="C99" s="248"/>
      <c r="D99" s="246"/>
      <c r="E99" s="247"/>
      <c r="F99" s="247"/>
      <c r="G99" s="247"/>
      <c r="H99" s="247"/>
      <c r="I99" s="247"/>
      <c r="J99" s="247"/>
      <c r="K99" s="247"/>
      <c r="L99" s="247"/>
      <c r="M99" s="248"/>
      <c r="N99" s="247"/>
      <c r="O99" s="247"/>
      <c r="P99" s="247"/>
      <c r="Q99" s="247"/>
      <c r="R99" s="247"/>
      <c r="S99" s="247"/>
      <c r="T99" s="247"/>
      <c r="U99" s="246"/>
      <c r="V99" s="247"/>
      <c r="W99" s="247"/>
      <c r="X99" s="248"/>
      <c r="Y99" s="246"/>
      <c r="Z99" s="248"/>
      <c r="AA99" s="246"/>
      <c r="AB99" s="247"/>
      <c r="AC99" s="248"/>
      <c r="AD99" s="246"/>
      <c r="AE99" s="247"/>
      <c r="AF99" s="247"/>
      <c r="AG99" s="247"/>
      <c r="AH99" s="247"/>
      <c r="AI99" s="247"/>
      <c r="AJ99" s="248"/>
      <c r="AK99" s="247"/>
      <c r="AL99" s="247"/>
    </row>
    <row r="100" spans="1:38" x14ac:dyDescent="0.2">
      <c r="A100" s="40" t="s">
        <v>913</v>
      </c>
      <c r="B100" s="246"/>
      <c r="C100" s="248"/>
      <c r="D100" s="246"/>
      <c r="E100" s="247"/>
      <c r="F100" s="247"/>
      <c r="G100" s="247"/>
      <c r="H100" s="247"/>
      <c r="I100" s="247"/>
      <c r="J100" s="247"/>
      <c r="K100" s="247"/>
      <c r="L100" s="247"/>
      <c r="M100" s="248"/>
      <c r="N100" s="247"/>
      <c r="O100" s="247"/>
      <c r="P100" s="247"/>
      <c r="Q100" s="247"/>
      <c r="R100" s="247"/>
      <c r="S100" s="247"/>
      <c r="T100" s="247"/>
      <c r="U100" s="246"/>
      <c r="V100" s="247"/>
      <c r="W100" s="247"/>
      <c r="X100" s="248"/>
      <c r="Y100" s="246"/>
      <c r="Z100" s="248"/>
      <c r="AA100" s="246"/>
      <c r="AB100" s="247"/>
      <c r="AC100" s="248"/>
      <c r="AD100" s="246"/>
      <c r="AE100" s="247"/>
      <c r="AF100" s="247"/>
      <c r="AG100" s="247"/>
      <c r="AH100" s="247"/>
      <c r="AI100" s="247"/>
      <c r="AJ100" s="248"/>
      <c r="AK100" s="247"/>
      <c r="AL100" s="247"/>
    </row>
    <row r="101" spans="1:38" x14ac:dyDescent="0.2">
      <c r="A101" s="112" t="s">
        <v>301</v>
      </c>
      <c r="B101" s="246"/>
      <c r="C101" s="248"/>
      <c r="D101" s="246"/>
      <c r="E101" s="247"/>
      <c r="F101" s="247"/>
      <c r="G101" s="247"/>
      <c r="H101" s="247"/>
      <c r="I101" s="247"/>
      <c r="J101" s="247"/>
      <c r="K101" s="247"/>
      <c r="L101" s="247"/>
      <c r="M101" s="248"/>
      <c r="N101" s="247"/>
      <c r="O101" s="247"/>
      <c r="P101" s="247"/>
      <c r="Q101" s="247"/>
      <c r="R101" s="247"/>
      <c r="S101" s="247"/>
      <c r="T101" s="247"/>
      <c r="U101" s="246"/>
      <c r="V101" s="247"/>
      <c r="W101" s="247"/>
      <c r="X101" s="248"/>
      <c r="Y101" s="246"/>
      <c r="Z101" s="248"/>
      <c r="AA101" s="246"/>
      <c r="AB101" s="247"/>
      <c r="AC101" s="248"/>
      <c r="AD101" s="246"/>
      <c r="AE101" s="247"/>
      <c r="AF101" s="247"/>
      <c r="AG101" s="247"/>
      <c r="AH101" s="247"/>
      <c r="AI101" s="247"/>
      <c r="AJ101" s="248"/>
      <c r="AK101" s="247"/>
      <c r="AL101" s="247"/>
    </row>
    <row r="102" spans="1:38" x14ac:dyDescent="0.2">
      <c r="A102" s="40" t="s">
        <v>1131</v>
      </c>
      <c r="B102" s="246"/>
      <c r="C102" s="248"/>
      <c r="D102" s="246"/>
      <c r="E102" s="247"/>
      <c r="F102" s="247"/>
      <c r="G102" s="247"/>
      <c r="H102" s="247"/>
      <c r="I102" s="247"/>
      <c r="J102" s="247"/>
      <c r="K102" s="247"/>
      <c r="L102" s="247"/>
      <c r="M102" s="248"/>
      <c r="N102" s="247"/>
      <c r="O102" s="247"/>
      <c r="P102" s="247"/>
      <c r="Q102" s="247"/>
      <c r="R102" s="247"/>
      <c r="S102" s="247"/>
      <c r="T102" s="247"/>
      <c r="U102" s="246"/>
      <c r="V102" s="247"/>
      <c r="W102" s="247"/>
      <c r="X102" s="248"/>
      <c r="Y102" s="246"/>
      <c r="Z102" s="248"/>
      <c r="AA102" s="246"/>
      <c r="AB102" s="247"/>
      <c r="AC102" s="248"/>
      <c r="AD102" s="246"/>
      <c r="AE102" s="247"/>
      <c r="AF102" s="247"/>
      <c r="AG102" s="247"/>
      <c r="AH102" s="247"/>
      <c r="AI102" s="247"/>
      <c r="AJ102" s="248"/>
      <c r="AK102" s="247"/>
      <c r="AL102" s="247"/>
    </row>
    <row r="103" spans="1:38" x14ac:dyDescent="0.2">
      <c r="A103" s="40" t="s">
        <v>858</v>
      </c>
      <c r="B103" s="246"/>
      <c r="C103" s="248"/>
      <c r="D103" s="246"/>
      <c r="E103" s="247"/>
      <c r="F103" s="247"/>
      <c r="G103" s="247"/>
      <c r="H103" s="247"/>
      <c r="I103" s="247"/>
      <c r="J103" s="247"/>
      <c r="K103" s="247"/>
      <c r="L103" s="247"/>
      <c r="M103" s="248"/>
      <c r="N103" s="247"/>
      <c r="O103" s="247"/>
      <c r="P103" s="247"/>
      <c r="Q103" s="247"/>
      <c r="R103" s="247"/>
      <c r="S103" s="247"/>
      <c r="T103" s="247"/>
      <c r="U103" s="246"/>
      <c r="V103" s="247"/>
      <c r="W103" s="247"/>
      <c r="X103" s="248"/>
      <c r="Y103" s="246"/>
      <c r="Z103" s="248"/>
      <c r="AA103" s="246"/>
      <c r="AB103" s="247"/>
      <c r="AC103" s="248"/>
      <c r="AD103" s="246"/>
      <c r="AE103" s="247"/>
      <c r="AF103" s="247"/>
      <c r="AG103" s="247"/>
      <c r="AH103" s="247"/>
      <c r="AI103" s="247"/>
      <c r="AJ103" s="248"/>
      <c r="AK103" s="247"/>
      <c r="AL103" s="247"/>
    </row>
    <row r="104" spans="1:38" x14ac:dyDescent="0.2">
      <c r="A104" s="112" t="s">
        <v>292</v>
      </c>
      <c r="B104" s="246"/>
      <c r="C104" s="248"/>
      <c r="D104" s="246"/>
      <c r="E104" s="247"/>
      <c r="F104" s="247"/>
      <c r="G104" s="247"/>
      <c r="H104" s="247"/>
      <c r="I104" s="247"/>
      <c r="J104" s="247"/>
      <c r="K104" s="247"/>
      <c r="L104" s="247"/>
      <c r="M104" s="248"/>
      <c r="N104" s="247"/>
      <c r="O104" s="247"/>
      <c r="P104" s="247"/>
      <c r="Q104" s="247"/>
      <c r="R104" s="247"/>
      <c r="S104" s="247"/>
      <c r="T104" s="247"/>
      <c r="U104" s="246"/>
      <c r="V104" s="247"/>
      <c r="W104" s="247"/>
      <c r="X104" s="248"/>
      <c r="Y104" s="246"/>
      <c r="Z104" s="248"/>
      <c r="AA104" s="246"/>
      <c r="AB104" s="247"/>
      <c r="AC104" s="248"/>
      <c r="AD104" s="246"/>
      <c r="AE104" s="247"/>
      <c r="AF104" s="247"/>
      <c r="AG104" s="247"/>
      <c r="AH104" s="247"/>
      <c r="AI104" s="247"/>
      <c r="AJ104" s="248"/>
      <c r="AK104" s="247"/>
      <c r="AL104" s="247"/>
    </row>
    <row r="105" spans="1:38" x14ac:dyDescent="0.2">
      <c r="A105" s="40" t="s">
        <v>955</v>
      </c>
      <c r="B105" s="246"/>
      <c r="C105" s="248"/>
      <c r="D105" s="246"/>
      <c r="E105" s="247"/>
      <c r="F105" s="247"/>
      <c r="G105" s="247"/>
      <c r="H105" s="247"/>
      <c r="I105" s="247"/>
      <c r="J105" s="247"/>
      <c r="K105" s="247"/>
      <c r="L105" s="247"/>
      <c r="M105" s="248"/>
      <c r="N105" s="247"/>
      <c r="O105" s="247"/>
      <c r="P105" s="247"/>
      <c r="Q105" s="247"/>
      <c r="R105" s="247"/>
      <c r="S105" s="247"/>
      <c r="T105" s="247"/>
      <c r="U105" s="246"/>
      <c r="V105" s="247"/>
      <c r="W105" s="247"/>
      <c r="X105" s="248"/>
      <c r="Y105" s="246"/>
      <c r="Z105" s="248"/>
      <c r="AA105" s="246"/>
      <c r="AB105" s="247"/>
      <c r="AC105" s="248"/>
      <c r="AD105" s="246"/>
      <c r="AE105" s="247"/>
      <c r="AF105" s="247"/>
      <c r="AG105" s="247"/>
      <c r="AH105" s="247"/>
      <c r="AI105" s="247"/>
      <c r="AJ105" s="248"/>
      <c r="AK105" s="247"/>
      <c r="AL105" s="247"/>
    </row>
    <row r="106" spans="1:38" x14ac:dyDescent="0.2">
      <c r="A106" s="112" t="s">
        <v>1035</v>
      </c>
      <c r="B106" s="246"/>
      <c r="C106" s="248"/>
      <c r="D106" s="246"/>
      <c r="E106" s="247"/>
      <c r="F106" s="247"/>
      <c r="G106" s="247"/>
      <c r="H106" s="247"/>
      <c r="I106" s="247"/>
      <c r="J106" s="247"/>
      <c r="K106" s="247"/>
      <c r="L106" s="247"/>
      <c r="M106" s="248"/>
      <c r="N106" s="247"/>
      <c r="O106" s="247"/>
      <c r="P106" s="247"/>
      <c r="Q106" s="247"/>
      <c r="R106" s="247"/>
      <c r="S106" s="247"/>
      <c r="T106" s="247"/>
      <c r="U106" s="246"/>
      <c r="V106" s="247"/>
      <c r="W106" s="247"/>
      <c r="X106" s="248"/>
      <c r="Y106" s="246"/>
      <c r="Z106" s="248"/>
      <c r="AA106" s="246"/>
      <c r="AB106" s="247"/>
      <c r="AC106" s="248"/>
      <c r="AD106" s="246"/>
      <c r="AE106" s="247"/>
      <c r="AF106" s="247"/>
      <c r="AG106" s="247"/>
      <c r="AH106" s="247"/>
      <c r="AI106" s="247"/>
      <c r="AJ106" s="248"/>
      <c r="AK106" s="247"/>
      <c r="AL106" s="247"/>
    </row>
    <row r="107" spans="1:38" x14ac:dyDescent="0.2">
      <c r="A107" s="112" t="s">
        <v>270</v>
      </c>
      <c r="B107" s="246"/>
      <c r="C107" s="248"/>
      <c r="D107" s="246"/>
      <c r="E107" s="247"/>
      <c r="F107" s="247"/>
      <c r="G107" s="247"/>
      <c r="H107" s="247"/>
      <c r="I107" s="247"/>
      <c r="J107" s="247"/>
      <c r="K107" s="247"/>
      <c r="L107" s="247"/>
      <c r="M107" s="248"/>
      <c r="N107" s="247"/>
      <c r="O107" s="247"/>
      <c r="P107" s="247"/>
      <c r="Q107" s="247"/>
      <c r="R107" s="247"/>
      <c r="S107" s="247"/>
      <c r="T107" s="247"/>
      <c r="U107" s="246"/>
      <c r="V107" s="247"/>
      <c r="W107" s="247"/>
      <c r="X107" s="248"/>
      <c r="Y107" s="246"/>
      <c r="Z107" s="248"/>
      <c r="AA107" s="246"/>
      <c r="AB107" s="247"/>
      <c r="AC107" s="248"/>
      <c r="AD107" s="246"/>
      <c r="AE107" s="247"/>
      <c r="AF107" s="247"/>
      <c r="AG107" s="247"/>
      <c r="AH107" s="247"/>
      <c r="AI107" s="247"/>
      <c r="AJ107" s="248"/>
      <c r="AK107" s="247"/>
      <c r="AL107" s="247"/>
    </row>
    <row r="108" spans="1:38" x14ac:dyDescent="0.2">
      <c r="A108" s="112" t="s">
        <v>260</v>
      </c>
      <c r="B108" s="246"/>
      <c r="C108" s="248"/>
      <c r="D108" s="246"/>
      <c r="E108" s="247"/>
      <c r="F108" s="247"/>
      <c r="G108" s="247"/>
      <c r="H108" s="247"/>
      <c r="I108" s="247"/>
      <c r="J108" s="247"/>
      <c r="K108" s="247"/>
      <c r="L108" s="247"/>
      <c r="M108" s="248"/>
      <c r="N108" s="247"/>
      <c r="O108" s="247"/>
      <c r="P108" s="247"/>
      <c r="Q108" s="247"/>
      <c r="R108" s="247"/>
      <c r="S108" s="247"/>
      <c r="T108" s="247"/>
      <c r="U108" s="246"/>
      <c r="V108" s="247"/>
      <c r="W108" s="247"/>
      <c r="X108" s="248"/>
      <c r="Y108" s="246"/>
      <c r="Z108" s="248"/>
      <c r="AA108" s="246"/>
      <c r="AB108" s="247"/>
      <c r="AC108" s="248"/>
      <c r="AD108" s="246"/>
      <c r="AE108" s="247"/>
      <c r="AF108" s="247"/>
      <c r="AG108" s="247"/>
      <c r="AH108" s="247"/>
      <c r="AI108" s="247"/>
      <c r="AJ108" s="248"/>
      <c r="AK108" s="247"/>
      <c r="AL108" s="247"/>
    </row>
    <row r="109" spans="1:38" x14ac:dyDescent="0.2">
      <c r="A109" s="40" t="s">
        <v>1143</v>
      </c>
      <c r="B109" s="246"/>
      <c r="C109" s="248"/>
      <c r="D109" s="246"/>
      <c r="E109" s="247"/>
      <c r="F109" s="247"/>
      <c r="G109" s="247"/>
      <c r="H109" s="247"/>
      <c r="I109" s="247"/>
      <c r="J109" s="247"/>
      <c r="K109" s="247"/>
      <c r="L109" s="247"/>
      <c r="M109" s="248"/>
      <c r="N109" s="247"/>
      <c r="O109" s="247"/>
      <c r="P109" s="247"/>
      <c r="Q109" s="247"/>
      <c r="R109" s="247"/>
      <c r="S109" s="247"/>
      <c r="T109" s="247"/>
      <c r="U109" s="246"/>
      <c r="V109" s="247"/>
      <c r="W109" s="247"/>
      <c r="X109" s="248"/>
      <c r="Y109" s="246"/>
      <c r="Z109" s="248"/>
      <c r="AA109" s="246"/>
      <c r="AB109" s="247"/>
      <c r="AC109" s="248"/>
      <c r="AD109" s="246"/>
      <c r="AE109" s="247"/>
      <c r="AF109" s="247"/>
      <c r="AG109" s="247"/>
      <c r="AH109" s="247"/>
      <c r="AI109" s="247"/>
      <c r="AJ109" s="248"/>
      <c r="AK109" s="247"/>
      <c r="AL109" s="247"/>
    </row>
    <row r="110" spans="1:38" x14ac:dyDescent="0.2">
      <c r="A110" s="112" t="s">
        <v>984</v>
      </c>
      <c r="B110" s="246"/>
      <c r="C110" s="248"/>
      <c r="D110" s="246"/>
      <c r="E110" s="247"/>
      <c r="F110" s="247"/>
      <c r="G110" s="247"/>
      <c r="H110" s="247"/>
      <c r="I110" s="247"/>
      <c r="J110" s="247"/>
      <c r="K110" s="247"/>
      <c r="L110" s="247"/>
      <c r="M110" s="248"/>
      <c r="N110" s="247"/>
      <c r="O110" s="247"/>
      <c r="P110" s="247"/>
      <c r="Q110" s="247"/>
      <c r="R110" s="247"/>
      <c r="S110" s="247"/>
      <c r="T110" s="247"/>
      <c r="U110" s="246"/>
      <c r="V110" s="247"/>
      <c r="W110" s="247"/>
      <c r="X110" s="248"/>
      <c r="Y110" s="246"/>
      <c r="Z110" s="248"/>
      <c r="AA110" s="246"/>
      <c r="AB110" s="247"/>
      <c r="AC110" s="248"/>
      <c r="AD110" s="246"/>
      <c r="AE110" s="247"/>
      <c r="AF110" s="247"/>
      <c r="AG110" s="247"/>
      <c r="AH110" s="247"/>
      <c r="AI110" s="247"/>
      <c r="AJ110" s="248"/>
      <c r="AK110" s="247"/>
      <c r="AL110" s="247"/>
    </row>
    <row r="111" spans="1:38" x14ac:dyDescent="0.2">
      <c r="A111" s="40" t="s">
        <v>286</v>
      </c>
      <c r="B111" s="246"/>
      <c r="C111" s="248"/>
      <c r="D111" s="246"/>
      <c r="E111" s="247"/>
      <c r="F111" s="247"/>
      <c r="G111" s="247"/>
      <c r="H111" s="247"/>
      <c r="I111" s="247"/>
      <c r="J111" s="247"/>
      <c r="K111" s="247"/>
      <c r="L111" s="247"/>
      <c r="M111" s="248"/>
      <c r="N111" s="247"/>
      <c r="O111" s="247"/>
      <c r="P111" s="247"/>
      <c r="Q111" s="247"/>
      <c r="R111" s="247"/>
      <c r="S111" s="247"/>
      <c r="T111" s="247"/>
      <c r="U111" s="246"/>
      <c r="V111" s="247"/>
      <c r="W111" s="247"/>
      <c r="X111" s="248"/>
      <c r="Y111" s="246"/>
      <c r="Z111" s="248"/>
      <c r="AA111" s="246"/>
      <c r="AB111" s="247"/>
      <c r="AC111" s="248"/>
      <c r="AD111" s="246"/>
      <c r="AE111" s="247"/>
      <c r="AF111" s="247"/>
      <c r="AG111" s="247"/>
      <c r="AH111" s="247"/>
      <c r="AI111" s="247"/>
      <c r="AJ111" s="248"/>
      <c r="AK111" s="247"/>
      <c r="AL111" s="247"/>
    </row>
    <row r="112" spans="1:38" x14ac:dyDescent="0.2">
      <c r="A112" s="112" t="s">
        <v>278</v>
      </c>
      <c r="B112" s="246"/>
      <c r="C112" s="248"/>
      <c r="D112" s="246"/>
      <c r="E112" s="247"/>
      <c r="F112" s="247"/>
      <c r="G112" s="247"/>
      <c r="H112" s="247"/>
      <c r="I112" s="247"/>
      <c r="J112" s="247"/>
      <c r="K112" s="247"/>
      <c r="L112" s="247"/>
      <c r="M112" s="248"/>
      <c r="N112" s="247"/>
      <c r="O112" s="247"/>
      <c r="P112" s="247"/>
      <c r="Q112" s="247"/>
      <c r="R112" s="247"/>
      <c r="S112" s="247"/>
      <c r="T112" s="247"/>
      <c r="U112" s="246"/>
      <c r="V112" s="247"/>
      <c r="W112" s="247"/>
      <c r="X112" s="248"/>
      <c r="Y112" s="246"/>
      <c r="Z112" s="248"/>
      <c r="AA112" s="246"/>
      <c r="AB112" s="247"/>
      <c r="AC112" s="248"/>
      <c r="AD112" s="246"/>
      <c r="AE112" s="247"/>
      <c r="AF112" s="247"/>
      <c r="AG112" s="247"/>
      <c r="AH112" s="247"/>
      <c r="AI112" s="247"/>
      <c r="AJ112" s="248"/>
      <c r="AK112" s="247"/>
      <c r="AL112" s="247"/>
    </row>
    <row r="113" spans="1:38" x14ac:dyDescent="0.2">
      <c r="A113" s="112" t="s">
        <v>245</v>
      </c>
      <c r="B113" s="246"/>
      <c r="C113" s="248"/>
      <c r="D113" s="246"/>
      <c r="E113" s="247"/>
      <c r="F113" s="247"/>
      <c r="G113" s="247"/>
      <c r="H113" s="247"/>
      <c r="I113" s="247"/>
      <c r="J113" s="247"/>
      <c r="K113" s="247"/>
      <c r="L113" s="247"/>
      <c r="M113" s="248"/>
      <c r="N113" s="247"/>
      <c r="O113" s="247"/>
      <c r="P113" s="247"/>
      <c r="Q113" s="247"/>
      <c r="R113" s="247"/>
      <c r="S113" s="247"/>
      <c r="T113" s="247"/>
      <c r="U113" s="246"/>
      <c r="V113" s="247"/>
      <c r="W113" s="247"/>
      <c r="X113" s="248"/>
      <c r="Y113" s="246"/>
      <c r="Z113" s="248"/>
      <c r="AA113" s="246"/>
      <c r="AB113" s="247"/>
      <c r="AC113" s="248"/>
      <c r="AD113" s="246"/>
      <c r="AE113" s="247"/>
      <c r="AF113" s="247"/>
      <c r="AG113" s="247"/>
      <c r="AH113" s="247"/>
      <c r="AI113" s="247"/>
      <c r="AJ113" s="248"/>
      <c r="AK113" s="247"/>
      <c r="AL113" s="247"/>
    </row>
    <row r="114" spans="1:38" x14ac:dyDescent="0.2">
      <c r="A114" s="112" t="s">
        <v>252</v>
      </c>
      <c r="B114" s="246"/>
      <c r="C114" s="248"/>
      <c r="D114" s="246"/>
      <c r="E114" s="247"/>
      <c r="F114" s="247"/>
      <c r="G114" s="247"/>
      <c r="H114" s="247"/>
      <c r="I114" s="247"/>
      <c r="J114" s="247"/>
      <c r="K114" s="247"/>
      <c r="L114" s="247"/>
      <c r="M114" s="248"/>
      <c r="N114" s="247"/>
      <c r="O114" s="247"/>
      <c r="P114" s="247"/>
      <c r="Q114" s="247"/>
      <c r="R114" s="247"/>
      <c r="S114" s="247"/>
      <c r="T114" s="247"/>
      <c r="U114" s="246"/>
      <c r="V114" s="247"/>
      <c r="W114" s="247"/>
      <c r="X114" s="248"/>
      <c r="Y114" s="246"/>
      <c r="Z114" s="248"/>
      <c r="AA114" s="246"/>
      <c r="AB114" s="247"/>
      <c r="AC114" s="248"/>
      <c r="AD114" s="246"/>
      <c r="AE114" s="247"/>
      <c r="AF114" s="247"/>
      <c r="AG114" s="247"/>
      <c r="AH114" s="247"/>
      <c r="AI114" s="247"/>
      <c r="AJ114" s="248"/>
      <c r="AK114" s="247"/>
      <c r="AL114" s="247"/>
    </row>
    <row r="115" spans="1:38" x14ac:dyDescent="0.2">
      <c r="A115" s="112" t="s">
        <v>224</v>
      </c>
      <c r="B115" s="246"/>
      <c r="C115" s="248"/>
      <c r="D115" s="246"/>
      <c r="E115" s="247"/>
      <c r="F115" s="247"/>
      <c r="G115" s="247"/>
      <c r="H115" s="247"/>
      <c r="I115" s="247"/>
      <c r="J115" s="247"/>
      <c r="K115" s="247"/>
      <c r="L115" s="247"/>
      <c r="M115" s="248"/>
      <c r="N115" s="247"/>
      <c r="O115" s="247"/>
      <c r="P115" s="247"/>
      <c r="Q115" s="247"/>
      <c r="R115" s="247"/>
      <c r="S115" s="247"/>
      <c r="T115" s="247"/>
      <c r="U115" s="246"/>
      <c r="V115" s="247"/>
      <c r="W115" s="247"/>
      <c r="X115" s="248"/>
      <c r="Y115" s="246"/>
      <c r="Z115" s="248"/>
      <c r="AA115" s="246"/>
      <c r="AB115" s="247"/>
      <c r="AC115" s="248"/>
      <c r="AD115" s="246"/>
      <c r="AE115" s="247"/>
      <c r="AF115" s="247"/>
      <c r="AG115" s="247"/>
      <c r="AH115" s="247"/>
      <c r="AI115" s="247"/>
      <c r="AJ115" s="248"/>
      <c r="AK115" s="247"/>
      <c r="AL115" s="247"/>
    </row>
    <row r="116" spans="1:38" x14ac:dyDescent="0.2">
      <c r="A116" s="112" t="s">
        <v>234</v>
      </c>
      <c r="B116" s="246"/>
      <c r="C116" s="248"/>
      <c r="D116" s="246"/>
      <c r="E116" s="247"/>
      <c r="F116" s="247"/>
      <c r="G116" s="247"/>
      <c r="H116" s="247"/>
      <c r="I116" s="247"/>
      <c r="J116" s="247"/>
      <c r="K116" s="247"/>
      <c r="L116" s="247"/>
      <c r="M116" s="248"/>
      <c r="N116" s="247"/>
      <c r="O116" s="247"/>
      <c r="P116" s="247"/>
      <c r="Q116" s="247"/>
      <c r="R116" s="247"/>
      <c r="S116" s="247"/>
      <c r="T116" s="247"/>
      <c r="U116" s="246"/>
      <c r="V116" s="247"/>
      <c r="W116" s="247"/>
      <c r="X116" s="248"/>
      <c r="Y116" s="246"/>
      <c r="Z116" s="248"/>
      <c r="AA116" s="246"/>
      <c r="AB116" s="247"/>
      <c r="AC116" s="248"/>
      <c r="AD116" s="246"/>
      <c r="AE116" s="247"/>
      <c r="AF116" s="247"/>
      <c r="AG116" s="247"/>
      <c r="AH116" s="247"/>
      <c r="AI116" s="247"/>
      <c r="AJ116" s="248"/>
      <c r="AK116" s="247"/>
      <c r="AL116" s="247"/>
    </row>
    <row r="117" spans="1:38" x14ac:dyDescent="0.2">
      <c r="A117" s="112" t="s">
        <v>211</v>
      </c>
      <c r="B117" s="246"/>
      <c r="C117" s="248"/>
      <c r="D117" s="246"/>
      <c r="E117" s="247"/>
      <c r="F117" s="247"/>
      <c r="G117" s="247"/>
      <c r="H117" s="247"/>
      <c r="I117" s="247"/>
      <c r="J117" s="247"/>
      <c r="K117" s="247"/>
      <c r="L117" s="247"/>
      <c r="M117" s="248"/>
      <c r="N117" s="247"/>
      <c r="O117" s="247"/>
      <c r="P117" s="247"/>
      <c r="Q117" s="247"/>
      <c r="R117" s="247"/>
      <c r="S117" s="247"/>
      <c r="T117" s="247"/>
      <c r="U117" s="246"/>
      <c r="V117" s="247"/>
      <c r="W117" s="247"/>
      <c r="X117" s="248"/>
      <c r="Y117" s="246"/>
      <c r="Z117" s="248"/>
      <c r="AA117" s="246"/>
      <c r="AB117" s="247"/>
      <c r="AC117" s="248"/>
      <c r="AD117" s="246"/>
      <c r="AE117" s="247"/>
      <c r="AF117" s="247"/>
      <c r="AG117" s="247"/>
      <c r="AH117" s="247"/>
      <c r="AI117" s="247"/>
      <c r="AJ117" s="248"/>
      <c r="AK117" s="247"/>
      <c r="AL117" s="247"/>
    </row>
    <row r="118" spans="1:38" x14ac:dyDescent="0.2">
      <c r="A118" s="104" t="s">
        <v>1006</v>
      </c>
      <c r="B118" s="246"/>
      <c r="C118" s="248"/>
      <c r="D118" s="246"/>
      <c r="E118" s="247"/>
      <c r="F118" s="247"/>
      <c r="G118" s="247"/>
      <c r="H118" s="247"/>
      <c r="I118" s="247"/>
      <c r="J118" s="247"/>
      <c r="K118" s="247"/>
      <c r="L118" s="247"/>
      <c r="M118" s="248"/>
      <c r="N118" s="247"/>
      <c r="O118" s="247"/>
      <c r="P118" s="247"/>
      <c r="Q118" s="247"/>
      <c r="R118" s="247"/>
      <c r="S118" s="247"/>
      <c r="T118" s="247"/>
      <c r="U118" s="246"/>
      <c r="V118" s="247"/>
      <c r="W118" s="247"/>
      <c r="X118" s="248"/>
      <c r="Y118" s="246"/>
      <c r="Z118" s="248"/>
      <c r="AA118" s="246"/>
      <c r="AB118" s="247"/>
      <c r="AC118" s="248"/>
      <c r="AD118" s="246"/>
      <c r="AE118" s="247"/>
      <c r="AF118" s="247"/>
      <c r="AG118" s="247"/>
      <c r="AH118" s="247"/>
      <c r="AI118" s="247"/>
      <c r="AJ118" s="248"/>
      <c r="AK118" s="247"/>
      <c r="AL118" s="247"/>
    </row>
    <row r="119" spans="1:38" x14ac:dyDescent="0.2">
      <c r="A119" s="104" t="s">
        <v>1014</v>
      </c>
      <c r="B119" s="246"/>
      <c r="C119" s="248"/>
      <c r="D119" s="246"/>
      <c r="E119" s="247"/>
      <c r="F119" s="247"/>
      <c r="G119" s="247"/>
      <c r="H119" s="247"/>
      <c r="I119" s="247"/>
      <c r="J119" s="247"/>
      <c r="K119" s="247"/>
      <c r="L119" s="247"/>
      <c r="M119" s="248"/>
      <c r="N119" s="247"/>
      <c r="O119" s="247"/>
      <c r="P119" s="247"/>
      <c r="Q119" s="247"/>
      <c r="R119" s="247"/>
      <c r="S119" s="247"/>
      <c r="T119" s="247"/>
      <c r="U119" s="246"/>
      <c r="V119" s="247"/>
      <c r="W119" s="247"/>
      <c r="X119" s="248"/>
      <c r="Y119" s="246"/>
      <c r="Z119" s="248"/>
      <c r="AA119" s="246"/>
      <c r="AB119" s="247"/>
      <c r="AC119" s="248"/>
      <c r="AD119" s="246"/>
      <c r="AE119" s="247"/>
      <c r="AF119" s="247"/>
      <c r="AG119" s="247"/>
      <c r="AH119" s="247"/>
      <c r="AI119" s="247"/>
      <c r="AJ119" s="248"/>
      <c r="AK119" s="247"/>
      <c r="AL119" s="247"/>
    </row>
    <row r="120" spans="1:38" x14ac:dyDescent="0.2">
      <c r="A120" s="64" t="s">
        <v>432</v>
      </c>
      <c r="B120" s="246"/>
      <c r="C120" s="248"/>
      <c r="D120" s="246"/>
      <c r="E120" s="247"/>
      <c r="F120" s="247"/>
      <c r="G120" s="247"/>
      <c r="H120" s="247"/>
      <c r="I120" s="247"/>
      <c r="J120" s="247"/>
      <c r="K120" s="247"/>
      <c r="L120" s="247"/>
      <c r="M120" s="248"/>
      <c r="N120" s="247"/>
      <c r="O120" s="247"/>
      <c r="P120" s="247"/>
      <c r="Q120" s="247"/>
      <c r="R120" s="247"/>
      <c r="S120" s="247"/>
      <c r="T120" s="247"/>
      <c r="U120" s="246"/>
      <c r="V120" s="247"/>
      <c r="W120" s="247"/>
      <c r="X120" s="248"/>
      <c r="Y120" s="246"/>
      <c r="Z120" s="248"/>
      <c r="AA120" s="246"/>
      <c r="AB120" s="247"/>
      <c r="AC120" s="248"/>
      <c r="AD120" s="246"/>
      <c r="AE120" s="247"/>
      <c r="AF120" s="247"/>
      <c r="AG120" s="247"/>
      <c r="AH120" s="247"/>
      <c r="AI120" s="247"/>
      <c r="AJ120" s="248"/>
      <c r="AK120" s="247"/>
      <c r="AL120" s="247"/>
    </row>
    <row r="121" spans="1:38" x14ac:dyDescent="0.2">
      <c r="A121" s="104" t="s">
        <v>425</v>
      </c>
      <c r="B121" s="246"/>
      <c r="C121" s="248"/>
      <c r="D121" s="246"/>
      <c r="E121" s="247"/>
      <c r="F121" s="247"/>
      <c r="G121" s="247"/>
      <c r="H121" s="247"/>
      <c r="I121" s="247"/>
      <c r="J121" s="247"/>
      <c r="K121" s="247"/>
      <c r="L121" s="247"/>
      <c r="M121" s="248"/>
      <c r="N121" s="247"/>
      <c r="O121" s="247"/>
      <c r="P121" s="247"/>
      <c r="Q121" s="247"/>
      <c r="R121" s="247"/>
      <c r="S121" s="247"/>
      <c r="T121" s="247"/>
      <c r="U121" s="246"/>
      <c r="V121" s="247"/>
      <c r="W121" s="247"/>
      <c r="X121" s="248"/>
      <c r="Y121" s="246"/>
      <c r="Z121" s="248"/>
      <c r="AA121" s="246"/>
      <c r="AB121" s="247"/>
      <c r="AC121" s="248"/>
      <c r="AD121" s="246"/>
      <c r="AE121" s="247"/>
      <c r="AF121" s="247"/>
      <c r="AG121" s="247"/>
      <c r="AH121" s="247"/>
      <c r="AI121" s="247"/>
      <c r="AJ121" s="248"/>
      <c r="AK121" s="247"/>
      <c r="AL121" s="247"/>
    </row>
    <row r="122" spans="1:38" x14ac:dyDescent="0.2">
      <c r="A122" s="64" t="s">
        <v>419</v>
      </c>
      <c r="B122" s="246"/>
      <c r="C122" s="248"/>
      <c r="D122" s="246"/>
      <c r="E122" s="247"/>
      <c r="F122" s="247"/>
      <c r="G122" s="247"/>
      <c r="H122" s="247"/>
      <c r="I122" s="247"/>
      <c r="J122" s="247"/>
      <c r="K122" s="247"/>
      <c r="L122" s="247"/>
      <c r="M122" s="248"/>
      <c r="N122" s="247"/>
      <c r="O122" s="247"/>
      <c r="P122" s="247"/>
      <c r="Q122" s="247"/>
      <c r="R122" s="247"/>
      <c r="S122" s="247"/>
      <c r="T122" s="247"/>
      <c r="U122" s="246"/>
      <c r="V122" s="247"/>
      <c r="W122" s="247"/>
      <c r="X122" s="248"/>
      <c r="Y122" s="246"/>
      <c r="Z122" s="248"/>
      <c r="AA122" s="246"/>
      <c r="AB122" s="247"/>
      <c r="AC122" s="248"/>
      <c r="AD122" s="246"/>
      <c r="AE122" s="247"/>
      <c r="AF122" s="247"/>
      <c r="AG122" s="247"/>
      <c r="AH122" s="247"/>
      <c r="AI122" s="247"/>
      <c r="AJ122" s="248"/>
      <c r="AK122" s="247"/>
      <c r="AL122" s="247"/>
    </row>
    <row r="123" spans="1:38" x14ac:dyDescent="0.2">
      <c r="A123" s="104" t="s">
        <v>411</v>
      </c>
      <c r="B123" s="246"/>
      <c r="C123" s="248"/>
      <c r="D123" s="246"/>
      <c r="E123" s="247"/>
      <c r="F123" s="247"/>
      <c r="G123" s="247"/>
      <c r="H123" s="247"/>
      <c r="I123" s="247"/>
      <c r="J123" s="247"/>
      <c r="K123" s="247"/>
      <c r="L123" s="247"/>
      <c r="M123" s="248"/>
      <c r="N123" s="247"/>
      <c r="O123" s="247"/>
      <c r="P123" s="247"/>
      <c r="Q123" s="247"/>
      <c r="R123" s="247"/>
      <c r="S123" s="247"/>
      <c r="T123" s="247"/>
      <c r="U123" s="246"/>
      <c r="V123" s="247"/>
      <c r="W123" s="247"/>
      <c r="X123" s="248"/>
      <c r="Y123" s="246"/>
      <c r="Z123" s="248"/>
      <c r="AA123" s="246"/>
      <c r="AB123" s="247"/>
      <c r="AC123" s="248"/>
      <c r="AD123" s="246"/>
      <c r="AE123" s="247"/>
      <c r="AF123" s="247"/>
      <c r="AG123" s="247"/>
      <c r="AH123" s="247"/>
      <c r="AI123" s="247"/>
      <c r="AJ123" s="248"/>
      <c r="AK123" s="247"/>
      <c r="AL123" s="247"/>
    </row>
    <row r="124" spans="1:38" x14ac:dyDescent="0.2">
      <c r="A124" s="104" t="s">
        <v>340</v>
      </c>
      <c r="B124" s="246"/>
      <c r="C124" s="248"/>
      <c r="D124" s="246"/>
      <c r="E124" s="247"/>
      <c r="F124" s="247"/>
      <c r="G124" s="247"/>
      <c r="H124" s="247"/>
      <c r="I124" s="247"/>
      <c r="J124" s="247"/>
      <c r="K124" s="247"/>
      <c r="L124" s="247"/>
      <c r="M124" s="248"/>
      <c r="N124" s="247"/>
      <c r="O124" s="247"/>
      <c r="P124" s="247"/>
      <c r="Q124" s="247"/>
      <c r="R124" s="247"/>
      <c r="S124" s="247"/>
      <c r="T124" s="247"/>
      <c r="U124" s="246"/>
      <c r="V124" s="247"/>
      <c r="W124" s="247"/>
      <c r="X124" s="248"/>
      <c r="Y124" s="246"/>
      <c r="Z124" s="248"/>
      <c r="AA124" s="246"/>
      <c r="AB124" s="247"/>
      <c r="AC124" s="248"/>
      <c r="AD124" s="246"/>
      <c r="AE124" s="247"/>
      <c r="AF124" s="247"/>
      <c r="AG124" s="247"/>
      <c r="AH124" s="247"/>
      <c r="AI124" s="247"/>
      <c r="AJ124" s="248"/>
      <c r="AK124" s="247"/>
      <c r="AL124" s="247"/>
    </row>
    <row r="125" spans="1:38" x14ac:dyDescent="0.2">
      <c r="A125" s="104" t="s">
        <v>329</v>
      </c>
      <c r="B125" s="246"/>
      <c r="C125" s="248"/>
      <c r="D125" s="246"/>
      <c r="E125" s="247"/>
      <c r="F125" s="247"/>
      <c r="G125" s="247"/>
      <c r="H125" s="247"/>
      <c r="I125" s="247"/>
      <c r="J125" s="247"/>
      <c r="K125" s="247"/>
      <c r="L125" s="247"/>
      <c r="M125" s="248"/>
      <c r="N125" s="247"/>
      <c r="O125" s="247"/>
      <c r="P125" s="247"/>
      <c r="Q125" s="247"/>
      <c r="R125" s="247"/>
      <c r="S125" s="247"/>
      <c r="T125" s="247"/>
      <c r="U125" s="246"/>
      <c r="V125" s="247"/>
      <c r="W125" s="247"/>
      <c r="X125" s="248"/>
      <c r="Y125" s="246"/>
      <c r="Z125" s="248"/>
      <c r="AA125" s="246"/>
      <c r="AB125" s="247"/>
      <c r="AC125" s="248"/>
      <c r="AD125" s="246"/>
      <c r="AE125" s="247"/>
      <c r="AF125" s="247"/>
      <c r="AG125" s="247"/>
      <c r="AH125" s="247"/>
      <c r="AI125" s="247"/>
      <c r="AJ125" s="248"/>
      <c r="AK125" s="247"/>
      <c r="AL125" s="247"/>
    </row>
    <row r="126" spans="1:38" x14ac:dyDescent="0.2">
      <c r="A126" s="96" t="s">
        <v>350</v>
      </c>
      <c r="B126" s="246"/>
      <c r="C126" s="248"/>
      <c r="D126" s="246"/>
      <c r="E126" s="247"/>
      <c r="F126" s="247"/>
      <c r="G126" s="247"/>
      <c r="H126" s="247"/>
      <c r="I126" s="247"/>
      <c r="J126" s="247"/>
      <c r="K126" s="247"/>
      <c r="L126" s="247"/>
      <c r="M126" s="248"/>
      <c r="N126" s="247"/>
      <c r="O126" s="247"/>
      <c r="P126" s="247"/>
      <c r="Q126" s="247"/>
      <c r="R126" s="247"/>
      <c r="S126" s="247"/>
      <c r="T126" s="247"/>
      <c r="U126" s="246"/>
      <c r="V126" s="247"/>
      <c r="W126" s="247"/>
      <c r="X126" s="248"/>
      <c r="Y126" s="246"/>
      <c r="Z126" s="248"/>
      <c r="AA126" s="246"/>
      <c r="AB126" s="247"/>
      <c r="AC126" s="248"/>
      <c r="AD126" s="246"/>
      <c r="AE126" s="247"/>
      <c r="AF126" s="247"/>
      <c r="AG126" s="247"/>
      <c r="AH126" s="247"/>
      <c r="AI126" s="247"/>
      <c r="AJ126" s="248"/>
      <c r="AK126" s="247"/>
      <c r="AL126" s="247"/>
    </row>
    <row r="127" spans="1:38" x14ac:dyDescent="0.2">
      <c r="A127" s="96" t="s">
        <v>403</v>
      </c>
      <c r="B127" s="246"/>
      <c r="C127" s="248"/>
      <c r="D127" s="246"/>
      <c r="E127" s="247"/>
      <c r="F127" s="247"/>
      <c r="G127" s="247"/>
      <c r="H127" s="247"/>
      <c r="I127" s="247"/>
      <c r="J127" s="247"/>
      <c r="K127" s="247"/>
      <c r="L127" s="247"/>
      <c r="M127" s="248"/>
      <c r="N127" s="247"/>
      <c r="O127" s="247"/>
      <c r="P127" s="247"/>
      <c r="Q127" s="247"/>
      <c r="R127" s="247"/>
      <c r="S127" s="247"/>
      <c r="T127" s="247"/>
      <c r="U127" s="246"/>
      <c r="V127" s="247"/>
      <c r="W127" s="247"/>
      <c r="X127" s="248"/>
      <c r="Y127" s="246"/>
      <c r="Z127" s="248"/>
      <c r="AA127" s="246"/>
      <c r="AB127" s="247"/>
      <c r="AC127" s="248"/>
      <c r="AD127" s="246"/>
      <c r="AE127" s="247"/>
      <c r="AF127" s="247"/>
      <c r="AG127" s="247"/>
      <c r="AH127" s="247"/>
      <c r="AI127" s="247"/>
      <c r="AJ127" s="248"/>
      <c r="AK127" s="247"/>
      <c r="AL127" s="247"/>
    </row>
    <row r="128" spans="1:38" x14ac:dyDescent="0.2">
      <c r="A128" s="96" t="s">
        <v>319</v>
      </c>
      <c r="B128" s="246"/>
      <c r="C128" s="248"/>
      <c r="D128" s="246"/>
      <c r="E128" s="247"/>
      <c r="F128" s="247"/>
      <c r="G128" s="247"/>
      <c r="H128" s="247"/>
      <c r="I128" s="247"/>
      <c r="J128" s="247"/>
      <c r="K128" s="247"/>
      <c r="L128" s="247"/>
      <c r="M128" s="248"/>
      <c r="N128" s="247"/>
      <c r="O128" s="247"/>
      <c r="P128" s="247"/>
      <c r="Q128" s="247"/>
      <c r="R128" s="247"/>
      <c r="S128" s="247"/>
      <c r="T128" s="247"/>
      <c r="U128" s="246"/>
      <c r="V128" s="247"/>
      <c r="W128" s="247"/>
      <c r="X128" s="248"/>
      <c r="Y128" s="246"/>
      <c r="Z128" s="248"/>
      <c r="AA128" s="246"/>
      <c r="AB128" s="247"/>
      <c r="AC128" s="248"/>
      <c r="AD128" s="246"/>
      <c r="AE128" s="247"/>
      <c r="AF128" s="247"/>
      <c r="AG128" s="247"/>
      <c r="AH128" s="247"/>
      <c r="AI128" s="247"/>
      <c r="AJ128" s="248"/>
      <c r="AK128" s="247"/>
      <c r="AL128" s="247"/>
    </row>
    <row r="129" spans="1:38" x14ac:dyDescent="0.2">
      <c r="A129" s="24" t="s">
        <v>785</v>
      </c>
      <c r="B129" s="246"/>
      <c r="C129" s="248"/>
      <c r="D129" s="246"/>
      <c r="E129" s="247"/>
      <c r="F129" s="247"/>
      <c r="G129" s="247"/>
      <c r="H129" s="247"/>
      <c r="I129" s="247"/>
      <c r="J129" s="247"/>
      <c r="K129" s="247"/>
      <c r="L129" s="247"/>
      <c r="M129" s="248"/>
      <c r="N129" s="247"/>
      <c r="O129" s="247"/>
      <c r="P129" s="247"/>
      <c r="Q129" s="247"/>
      <c r="R129" s="247"/>
      <c r="S129" s="247"/>
      <c r="T129" s="247"/>
      <c r="U129" s="246"/>
      <c r="V129" s="247"/>
      <c r="W129" s="247"/>
      <c r="X129" s="248"/>
      <c r="Y129" s="246"/>
      <c r="Z129" s="248"/>
      <c r="AA129" s="246"/>
      <c r="AB129" s="247"/>
      <c r="AC129" s="248"/>
      <c r="AD129" s="246"/>
      <c r="AE129" s="247"/>
      <c r="AF129" s="247"/>
      <c r="AG129" s="247"/>
      <c r="AH129" s="247"/>
      <c r="AI129" s="247"/>
      <c r="AJ129" s="248"/>
      <c r="AK129" s="247"/>
      <c r="AL129" s="247"/>
    </row>
    <row r="130" spans="1:38" x14ac:dyDescent="0.2">
      <c r="A130" s="24" t="s">
        <v>798</v>
      </c>
      <c r="B130" s="246"/>
      <c r="C130" s="248"/>
      <c r="D130" s="246"/>
      <c r="E130" s="247"/>
      <c r="F130" s="247"/>
      <c r="G130" s="247"/>
      <c r="H130" s="247"/>
      <c r="I130" s="247"/>
      <c r="J130" s="247"/>
      <c r="K130" s="247"/>
      <c r="L130" s="247"/>
      <c r="M130" s="248"/>
      <c r="N130" s="247"/>
      <c r="O130" s="247"/>
      <c r="P130" s="247"/>
      <c r="Q130" s="247"/>
      <c r="R130" s="247"/>
      <c r="S130" s="247"/>
      <c r="T130" s="247"/>
      <c r="U130" s="246"/>
      <c r="V130" s="247"/>
      <c r="W130" s="247"/>
      <c r="X130" s="248"/>
      <c r="Y130" s="246"/>
      <c r="Z130" s="248"/>
      <c r="AA130" s="246"/>
      <c r="AB130" s="247"/>
      <c r="AC130" s="248"/>
      <c r="AD130" s="246"/>
      <c r="AE130" s="247"/>
      <c r="AF130" s="247"/>
      <c r="AG130" s="247"/>
      <c r="AH130" s="247"/>
      <c r="AI130" s="247"/>
      <c r="AJ130" s="248"/>
      <c r="AK130" s="247"/>
      <c r="AL130" s="247"/>
    </row>
    <row r="131" spans="1:38" x14ac:dyDescent="0.2">
      <c r="A131" s="24" t="s">
        <v>800</v>
      </c>
      <c r="B131" s="246"/>
      <c r="C131" s="248"/>
      <c r="D131" s="246"/>
      <c r="E131" s="247"/>
      <c r="F131" s="247"/>
      <c r="G131" s="247"/>
      <c r="H131" s="247"/>
      <c r="I131" s="247"/>
      <c r="J131" s="247"/>
      <c r="K131" s="247"/>
      <c r="L131" s="247"/>
      <c r="M131" s="248"/>
      <c r="N131" s="247"/>
      <c r="O131" s="247"/>
      <c r="P131" s="247"/>
      <c r="Q131" s="247"/>
      <c r="R131" s="247"/>
      <c r="S131" s="247"/>
      <c r="T131" s="247"/>
      <c r="U131" s="246"/>
      <c r="V131" s="247"/>
      <c r="W131" s="247"/>
      <c r="X131" s="248"/>
      <c r="Y131" s="246"/>
      <c r="Z131" s="248"/>
      <c r="AA131" s="246"/>
      <c r="AB131" s="247"/>
      <c r="AC131" s="248"/>
      <c r="AD131" s="246"/>
      <c r="AE131" s="247"/>
      <c r="AF131" s="247"/>
      <c r="AG131" s="247"/>
      <c r="AH131" s="247"/>
      <c r="AI131" s="247"/>
      <c r="AJ131" s="248"/>
      <c r="AK131" s="247"/>
      <c r="AL131" s="247"/>
    </row>
    <row r="132" spans="1:38" x14ac:dyDescent="0.2">
      <c r="A132" s="24" t="s">
        <v>1173</v>
      </c>
      <c r="B132" s="246"/>
      <c r="C132" s="248"/>
      <c r="D132" s="246"/>
      <c r="E132" s="247"/>
      <c r="F132" s="247"/>
      <c r="G132" s="247"/>
      <c r="H132" s="247"/>
      <c r="I132" s="247"/>
      <c r="J132" s="247"/>
      <c r="K132" s="247"/>
      <c r="L132" s="247"/>
      <c r="M132" s="248"/>
      <c r="N132" s="247"/>
      <c r="O132" s="247"/>
      <c r="P132" s="247"/>
      <c r="Q132" s="247"/>
      <c r="R132" s="247"/>
      <c r="S132" s="247"/>
      <c r="T132" s="247"/>
      <c r="U132" s="246"/>
      <c r="V132" s="247"/>
      <c r="W132" s="247"/>
      <c r="X132" s="248"/>
      <c r="Y132" s="246"/>
      <c r="Z132" s="248"/>
      <c r="AA132" s="246"/>
      <c r="AB132" s="247"/>
      <c r="AC132" s="248"/>
      <c r="AD132" s="246"/>
      <c r="AE132" s="247"/>
      <c r="AF132" s="247"/>
      <c r="AG132" s="247"/>
      <c r="AH132" s="247"/>
      <c r="AI132" s="247"/>
      <c r="AJ132" s="248"/>
      <c r="AK132" s="247"/>
      <c r="AL132" s="247"/>
    </row>
    <row r="133" spans="1:38" x14ac:dyDescent="0.2">
      <c r="A133" s="24" t="s">
        <v>1174</v>
      </c>
      <c r="B133" s="246"/>
      <c r="C133" s="248"/>
      <c r="D133" s="246"/>
      <c r="E133" s="247"/>
      <c r="F133" s="247"/>
      <c r="G133" s="247"/>
      <c r="H133" s="247"/>
      <c r="I133" s="247"/>
      <c r="J133" s="247"/>
      <c r="K133" s="247"/>
      <c r="L133" s="247"/>
      <c r="M133" s="248"/>
      <c r="N133" s="247"/>
      <c r="O133" s="247"/>
      <c r="P133" s="247"/>
      <c r="Q133" s="247"/>
      <c r="R133" s="247"/>
      <c r="S133" s="247"/>
      <c r="T133" s="247"/>
      <c r="U133" s="246"/>
      <c r="V133" s="247"/>
      <c r="W133" s="247"/>
      <c r="X133" s="248"/>
      <c r="Y133" s="246"/>
      <c r="Z133" s="248"/>
      <c r="AA133" s="246"/>
      <c r="AB133" s="247"/>
      <c r="AC133" s="248"/>
      <c r="AD133" s="246"/>
      <c r="AE133" s="247"/>
      <c r="AF133" s="247"/>
      <c r="AG133" s="247"/>
      <c r="AH133" s="247"/>
      <c r="AI133" s="247"/>
      <c r="AJ133" s="248"/>
      <c r="AK133" s="247"/>
      <c r="AL133" s="247"/>
    </row>
    <row r="134" spans="1:38" x14ac:dyDescent="0.2">
      <c r="A134" s="24" t="s">
        <v>796</v>
      </c>
      <c r="B134" s="246"/>
      <c r="C134" s="248"/>
      <c r="D134" s="246"/>
      <c r="E134" s="247"/>
      <c r="F134" s="247"/>
      <c r="G134" s="247"/>
      <c r="H134" s="247"/>
      <c r="I134" s="247"/>
      <c r="J134" s="247"/>
      <c r="K134" s="247"/>
      <c r="L134" s="247"/>
      <c r="M134" s="248"/>
      <c r="N134" s="247"/>
      <c r="O134" s="247"/>
      <c r="P134" s="247"/>
      <c r="Q134" s="247"/>
      <c r="R134" s="247"/>
      <c r="S134" s="247"/>
      <c r="T134" s="247"/>
      <c r="U134" s="246"/>
      <c r="V134" s="247"/>
      <c r="W134" s="247"/>
      <c r="X134" s="248"/>
      <c r="Y134" s="246"/>
      <c r="Z134" s="248"/>
      <c r="AA134" s="246"/>
      <c r="AB134" s="247"/>
      <c r="AC134" s="248"/>
      <c r="AD134" s="246"/>
      <c r="AE134" s="247"/>
      <c r="AF134" s="247"/>
      <c r="AG134" s="247"/>
      <c r="AH134" s="247"/>
      <c r="AI134" s="247"/>
      <c r="AJ134" s="248"/>
      <c r="AK134" s="247"/>
      <c r="AL134" s="247"/>
    </row>
    <row r="135" spans="1:38" x14ac:dyDescent="0.2">
      <c r="A135" s="24" t="s">
        <v>790</v>
      </c>
      <c r="B135" s="246"/>
      <c r="C135" s="248"/>
      <c r="D135" s="246"/>
      <c r="E135" s="247"/>
      <c r="F135" s="247"/>
      <c r="G135" s="247"/>
      <c r="H135" s="247"/>
      <c r="I135" s="247"/>
      <c r="J135" s="247"/>
      <c r="K135" s="247"/>
      <c r="L135" s="247"/>
      <c r="M135" s="248"/>
      <c r="N135" s="247"/>
      <c r="O135" s="247"/>
      <c r="P135" s="247"/>
      <c r="Q135" s="247"/>
      <c r="R135" s="247"/>
      <c r="S135" s="247"/>
      <c r="T135" s="247"/>
      <c r="U135" s="246"/>
      <c r="V135" s="247"/>
      <c r="W135" s="247"/>
      <c r="X135" s="248"/>
      <c r="Y135" s="246"/>
      <c r="Z135" s="248"/>
      <c r="AA135" s="246"/>
      <c r="AB135" s="247"/>
      <c r="AC135" s="248"/>
      <c r="AD135" s="246"/>
      <c r="AE135" s="247"/>
      <c r="AF135" s="247"/>
      <c r="AG135" s="247"/>
      <c r="AH135" s="247"/>
      <c r="AI135" s="247"/>
      <c r="AJ135" s="248"/>
      <c r="AK135" s="247"/>
      <c r="AL135" s="247"/>
    </row>
    <row r="136" spans="1:38" x14ac:dyDescent="0.2">
      <c r="A136" s="32" t="s">
        <v>810</v>
      </c>
      <c r="B136" s="246"/>
      <c r="C136" s="248"/>
      <c r="D136" s="246"/>
      <c r="E136" s="247"/>
      <c r="F136" s="247"/>
      <c r="G136" s="247"/>
      <c r="H136" s="247"/>
      <c r="I136" s="247"/>
      <c r="J136" s="247"/>
      <c r="K136" s="247"/>
      <c r="L136" s="247"/>
      <c r="M136" s="248"/>
      <c r="N136" s="247"/>
      <c r="O136" s="247"/>
      <c r="P136" s="247"/>
      <c r="Q136" s="247"/>
      <c r="R136" s="247"/>
      <c r="S136" s="247"/>
      <c r="T136" s="247"/>
      <c r="U136" s="246"/>
      <c r="V136" s="247"/>
      <c r="W136" s="247"/>
      <c r="X136" s="248"/>
      <c r="Y136" s="246"/>
      <c r="Z136" s="248"/>
      <c r="AA136" s="246"/>
      <c r="AB136" s="247"/>
      <c r="AC136" s="248"/>
      <c r="AD136" s="246"/>
      <c r="AE136" s="247"/>
      <c r="AF136" s="247"/>
      <c r="AG136" s="247"/>
      <c r="AH136" s="247" t="s">
        <v>1196</v>
      </c>
      <c r="AI136" s="247"/>
      <c r="AJ136" s="248"/>
      <c r="AK136" s="247"/>
      <c r="AL136" s="247"/>
    </row>
    <row r="137" spans="1:38" x14ac:dyDescent="0.2">
      <c r="A137" s="80" t="s">
        <v>165</v>
      </c>
      <c r="B137" s="246"/>
      <c r="C137" s="248"/>
      <c r="D137" s="246"/>
      <c r="E137" s="247"/>
      <c r="F137" s="247"/>
      <c r="G137" s="247"/>
      <c r="H137" s="247"/>
      <c r="I137" s="247"/>
      <c r="J137" s="247"/>
      <c r="K137" s="247"/>
      <c r="L137" s="247"/>
      <c r="M137" s="248"/>
      <c r="N137" s="247"/>
      <c r="O137" s="247"/>
      <c r="P137" s="247"/>
      <c r="Q137" s="247"/>
      <c r="R137" s="247"/>
      <c r="S137" s="247"/>
      <c r="T137" s="247"/>
      <c r="U137" s="246"/>
      <c r="V137" s="247"/>
      <c r="W137" s="247"/>
      <c r="X137" s="248"/>
      <c r="Y137" s="246"/>
      <c r="Z137" s="248"/>
      <c r="AA137" s="246"/>
      <c r="AB137" s="247"/>
      <c r="AC137" s="248"/>
      <c r="AD137" s="246"/>
      <c r="AE137" s="247"/>
      <c r="AF137" s="247"/>
      <c r="AG137" s="247"/>
      <c r="AH137" s="247" t="s">
        <v>1196</v>
      </c>
      <c r="AI137" s="247"/>
      <c r="AJ137" s="248"/>
      <c r="AK137" s="247"/>
      <c r="AL137" s="247"/>
    </row>
    <row r="138" spans="1:38" x14ac:dyDescent="0.2">
      <c r="A138" s="80" t="s">
        <v>1049</v>
      </c>
      <c r="B138" s="246"/>
      <c r="C138" s="248"/>
      <c r="D138" s="246"/>
      <c r="E138" s="247"/>
      <c r="F138" s="247"/>
      <c r="G138" s="247"/>
      <c r="H138" s="247"/>
      <c r="I138" s="247"/>
      <c r="J138" s="247"/>
      <c r="K138" s="247"/>
      <c r="L138" s="247"/>
      <c r="M138" s="248"/>
      <c r="N138" s="247"/>
      <c r="O138" s="247"/>
      <c r="P138" s="247"/>
      <c r="Q138" s="247"/>
      <c r="R138" s="247"/>
      <c r="S138" s="247"/>
      <c r="T138" s="247"/>
      <c r="U138" s="246"/>
      <c r="V138" s="247"/>
      <c r="W138" s="247"/>
      <c r="X138" s="248"/>
      <c r="Y138" s="246"/>
      <c r="Z138" s="248"/>
      <c r="AA138" s="246"/>
      <c r="AB138" s="247"/>
      <c r="AC138" s="248"/>
      <c r="AD138" s="246"/>
      <c r="AE138" s="247"/>
      <c r="AF138" s="247"/>
      <c r="AG138" s="247"/>
      <c r="AH138" s="247"/>
      <c r="AI138" s="247"/>
      <c r="AJ138" s="248"/>
      <c r="AK138" s="247"/>
      <c r="AL138" s="247"/>
    </row>
    <row r="139" spans="1:38" x14ac:dyDescent="0.2">
      <c r="A139" s="80" t="s">
        <v>158</v>
      </c>
      <c r="B139" s="246"/>
      <c r="C139" s="248"/>
      <c r="D139" s="246"/>
      <c r="E139" s="247"/>
      <c r="F139" s="247"/>
      <c r="G139" s="247"/>
      <c r="H139" s="247"/>
      <c r="I139" s="247"/>
      <c r="J139" s="247"/>
      <c r="K139" s="247"/>
      <c r="L139" s="247"/>
      <c r="M139" s="248"/>
      <c r="N139" s="247"/>
      <c r="O139" s="247"/>
      <c r="P139" s="247"/>
      <c r="Q139" s="247"/>
      <c r="R139" s="247"/>
      <c r="S139" s="247"/>
      <c r="T139" s="247"/>
      <c r="U139" s="246"/>
      <c r="V139" s="247"/>
      <c r="W139" s="247"/>
      <c r="X139" s="248"/>
      <c r="Y139" s="246"/>
      <c r="Z139" s="248"/>
      <c r="AA139" s="246"/>
      <c r="AB139" s="247"/>
      <c r="AC139" s="248"/>
      <c r="AD139" s="246"/>
      <c r="AE139" s="247"/>
      <c r="AF139" s="247"/>
      <c r="AG139" s="247" t="s">
        <v>1196</v>
      </c>
      <c r="AH139" s="247"/>
      <c r="AI139" s="247"/>
      <c r="AJ139" s="248"/>
      <c r="AK139" s="247"/>
      <c r="AL139" s="247"/>
    </row>
    <row r="140" spans="1:38" x14ac:dyDescent="0.2">
      <c r="A140" s="80" t="s">
        <v>143</v>
      </c>
      <c r="B140" s="246"/>
      <c r="C140" s="248"/>
      <c r="D140" s="246"/>
      <c r="E140" s="247"/>
      <c r="F140" s="247"/>
      <c r="G140" s="247"/>
      <c r="H140" s="247"/>
      <c r="I140" s="247"/>
      <c r="J140" s="247"/>
      <c r="K140" s="247"/>
      <c r="L140" s="247"/>
      <c r="M140" s="248"/>
      <c r="N140" s="247"/>
      <c r="O140" s="247"/>
      <c r="P140" s="247"/>
      <c r="Q140" s="247"/>
      <c r="R140" s="247"/>
      <c r="S140" s="247"/>
      <c r="T140" s="247"/>
      <c r="U140" s="246"/>
      <c r="V140" s="247"/>
      <c r="W140" s="247"/>
      <c r="X140" s="248"/>
      <c r="Y140" s="246"/>
      <c r="Z140" s="248"/>
      <c r="AA140" s="246"/>
      <c r="AB140" s="247"/>
      <c r="AC140" s="248"/>
      <c r="AD140" s="246"/>
      <c r="AE140" s="247" t="s">
        <v>1196</v>
      </c>
      <c r="AF140" s="247"/>
      <c r="AG140" s="247"/>
      <c r="AH140" s="247"/>
      <c r="AI140" s="247"/>
      <c r="AJ140" s="248"/>
      <c r="AK140" s="247"/>
      <c r="AL140" s="247"/>
    </row>
    <row r="141" spans="1:38" x14ac:dyDescent="0.2">
      <c r="A141" s="32" t="s">
        <v>1068</v>
      </c>
      <c r="B141" s="246"/>
      <c r="C141" s="248"/>
      <c r="D141" s="246"/>
      <c r="E141" s="247"/>
      <c r="F141" s="247"/>
      <c r="G141" s="247"/>
      <c r="H141" s="247"/>
      <c r="I141" s="247"/>
      <c r="J141" s="247"/>
      <c r="K141" s="247"/>
      <c r="L141" s="247"/>
      <c r="M141" s="248"/>
      <c r="N141" s="247"/>
      <c r="O141" s="247"/>
      <c r="P141" s="247"/>
      <c r="Q141" s="247"/>
      <c r="R141" s="247"/>
      <c r="S141" s="247"/>
      <c r="T141" s="247"/>
      <c r="U141" s="246"/>
      <c r="V141" s="247"/>
      <c r="W141" s="247"/>
      <c r="X141" s="248"/>
      <c r="Y141" s="246"/>
      <c r="Z141" s="248"/>
      <c r="AA141" s="246"/>
      <c r="AB141" s="247"/>
      <c r="AC141" s="248"/>
      <c r="AD141" s="246"/>
      <c r="AE141" s="247"/>
      <c r="AF141" s="247"/>
      <c r="AG141" s="247" t="s">
        <v>1196</v>
      </c>
      <c r="AH141" s="247"/>
      <c r="AI141" s="247"/>
      <c r="AJ141" s="248"/>
      <c r="AK141" s="247"/>
      <c r="AL141" s="247"/>
    </row>
    <row r="142" spans="1:38" x14ac:dyDescent="0.2">
      <c r="A142" s="80" t="s">
        <v>151</v>
      </c>
      <c r="B142" s="246"/>
      <c r="C142" s="248"/>
      <c r="D142" s="246"/>
      <c r="E142" s="247"/>
      <c r="F142" s="247"/>
      <c r="G142" s="247"/>
      <c r="H142" s="247"/>
      <c r="I142" s="247"/>
      <c r="J142" s="247"/>
      <c r="K142" s="247"/>
      <c r="L142" s="247"/>
      <c r="M142" s="248"/>
      <c r="N142" s="247"/>
      <c r="O142" s="247"/>
      <c r="P142" s="247"/>
      <c r="Q142" s="247"/>
      <c r="R142" s="247"/>
      <c r="S142" s="247"/>
      <c r="T142" s="247"/>
      <c r="U142" s="246"/>
      <c r="V142" s="247"/>
      <c r="W142" s="247"/>
      <c r="X142" s="248"/>
      <c r="Y142" s="246"/>
      <c r="Z142" s="248"/>
      <c r="AA142" s="246"/>
      <c r="AB142" s="247"/>
      <c r="AC142" s="248"/>
      <c r="AD142" s="246"/>
      <c r="AE142" s="247"/>
      <c r="AF142" s="247"/>
      <c r="AG142" s="247" t="s">
        <v>1196</v>
      </c>
      <c r="AH142" s="247"/>
      <c r="AI142" s="247"/>
      <c r="AJ142" s="248"/>
      <c r="AK142" s="247"/>
      <c r="AL142" s="247"/>
    </row>
    <row r="143" spans="1:38" x14ac:dyDescent="0.2">
      <c r="A143" s="80" t="s">
        <v>963</v>
      </c>
      <c r="B143" s="246"/>
      <c r="C143" s="248"/>
      <c r="D143" s="246"/>
      <c r="E143" s="247"/>
      <c r="F143" s="247"/>
      <c r="G143" s="247"/>
      <c r="H143" s="247"/>
      <c r="I143" s="247"/>
      <c r="J143" s="247"/>
      <c r="K143" s="247"/>
      <c r="L143" s="247"/>
      <c r="M143" s="248"/>
      <c r="N143" s="247"/>
      <c r="O143" s="247"/>
      <c r="P143" s="247"/>
      <c r="Q143" s="247"/>
      <c r="R143" s="247"/>
      <c r="S143" s="247"/>
      <c r="T143" s="247"/>
      <c r="U143" s="246"/>
      <c r="V143" s="247"/>
      <c r="W143" s="247"/>
      <c r="X143" s="248"/>
      <c r="Y143" s="246"/>
      <c r="Z143" s="248"/>
      <c r="AA143" s="246"/>
      <c r="AB143" s="247"/>
      <c r="AC143" s="248"/>
      <c r="AD143" s="246"/>
      <c r="AE143" s="247"/>
      <c r="AF143" s="247"/>
      <c r="AG143" s="247"/>
      <c r="AH143" s="247"/>
      <c r="AI143" s="247" t="s">
        <v>1196</v>
      </c>
      <c r="AJ143" s="248"/>
      <c r="AK143" s="247"/>
      <c r="AL143" s="247"/>
    </row>
    <row r="144" spans="1:38" x14ac:dyDescent="0.2">
      <c r="A144" s="80" t="s">
        <v>131</v>
      </c>
      <c r="B144" s="246"/>
      <c r="C144" s="248"/>
      <c r="D144" s="246"/>
      <c r="E144" s="247"/>
      <c r="F144" s="247"/>
      <c r="G144" s="247"/>
      <c r="H144" s="247"/>
      <c r="I144" s="247"/>
      <c r="J144" s="247"/>
      <c r="K144" s="247"/>
      <c r="L144" s="247"/>
      <c r="M144" s="248"/>
      <c r="N144" s="247"/>
      <c r="O144" s="247"/>
      <c r="P144" s="247"/>
      <c r="Q144" s="247"/>
      <c r="R144" s="247"/>
      <c r="S144" s="247"/>
      <c r="T144" s="247"/>
      <c r="U144" s="246"/>
      <c r="V144" s="247"/>
      <c r="W144" s="247"/>
      <c r="X144" s="248"/>
      <c r="Y144" s="246"/>
      <c r="Z144" s="248"/>
      <c r="AA144" s="246"/>
      <c r="AB144" s="247"/>
      <c r="AC144" s="248"/>
      <c r="AD144" s="246"/>
      <c r="AE144" s="247"/>
      <c r="AF144" s="247"/>
      <c r="AG144" s="247"/>
      <c r="AH144" s="247"/>
      <c r="AI144" s="247"/>
      <c r="AJ144" s="248"/>
      <c r="AK144" s="247"/>
      <c r="AL144" s="247"/>
    </row>
    <row r="145" spans="1:38" x14ac:dyDescent="0.2">
      <c r="A145" s="80" t="s">
        <v>1096</v>
      </c>
      <c r="B145" s="246"/>
      <c r="C145" s="248"/>
      <c r="D145" s="246"/>
      <c r="E145" s="247"/>
      <c r="F145" s="247"/>
      <c r="G145" s="247"/>
      <c r="H145" s="247"/>
      <c r="I145" s="247"/>
      <c r="J145" s="247"/>
      <c r="K145" s="247"/>
      <c r="L145" s="247"/>
      <c r="M145" s="248"/>
      <c r="N145" s="247"/>
      <c r="O145" s="247"/>
      <c r="P145" s="247"/>
      <c r="Q145" s="247"/>
      <c r="R145" s="247"/>
      <c r="S145" s="247"/>
      <c r="T145" s="247"/>
      <c r="U145" s="246"/>
      <c r="V145" s="247"/>
      <c r="W145" s="247"/>
      <c r="X145" s="248"/>
      <c r="Y145" s="246"/>
      <c r="Z145" s="248"/>
      <c r="AA145" s="246"/>
      <c r="AB145" s="247"/>
      <c r="AC145" s="248"/>
      <c r="AD145" s="246"/>
      <c r="AE145" s="247"/>
      <c r="AF145" s="247"/>
      <c r="AG145" s="247"/>
      <c r="AH145" s="247"/>
      <c r="AI145" s="247"/>
      <c r="AJ145" s="248"/>
      <c r="AK145" s="247"/>
      <c r="AL145" s="247"/>
    </row>
    <row r="146" spans="1:38" x14ac:dyDescent="0.2">
      <c r="A146" s="80" t="s">
        <v>1103</v>
      </c>
      <c r="B146" s="246"/>
      <c r="C146" s="248"/>
      <c r="D146" s="246"/>
      <c r="E146" s="247"/>
      <c r="F146" s="247"/>
      <c r="G146" s="247"/>
      <c r="H146" s="247"/>
      <c r="I146" s="247"/>
      <c r="J146" s="247"/>
      <c r="K146" s="247"/>
      <c r="L146" s="247"/>
      <c r="M146" s="248"/>
      <c r="N146" s="247"/>
      <c r="O146" s="247"/>
      <c r="P146" s="247"/>
      <c r="Q146" s="247"/>
      <c r="R146" s="247"/>
      <c r="S146" s="247"/>
      <c r="T146" s="247"/>
      <c r="U146" s="246"/>
      <c r="V146" s="247"/>
      <c r="W146" s="247"/>
      <c r="X146" s="248"/>
      <c r="Y146" s="246"/>
      <c r="Z146" s="248"/>
      <c r="AA146" s="246"/>
      <c r="AB146" s="247"/>
      <c r="AC146" s="248"/>
      <c r="AD146" s="246"/>
      <c r="AE146" s="247"/>
      <c r="AF146" s="247"/>
      <c r="AG146" s="247"/>
      <c r="AH146" s="247"/>
      <c r="AI146" s="247"/>
      <c r="AJ146" s="248"/>
      <c r="AK146" s="247"/>
      <c r="AL146" s="247"/>
    </row>
    <row r="147" spans="1:38" x14ac:dyDescent="0.2">
      <c r="A147" s="88" t="s">
        <v>172</v>
      </c>
      <c r="B147" s="246"/>
      <c r="C147" s="248"/>
      <c r="D147" s="246"/>
      <c r="E147" s="247"/>
      <c r="F147" s="247"/>
      <c r="G147" s="247"/>
      <c r="H147" s="247"/>
      <c r="I147" s="247"/>
      <c r="J147" s="247"/>
      <c r="K147" s="247"/>
      <c r="L147" s="247"/>
      <c r="M147" s="248"/>
      <c r="N147" s="247"/>
      <c r="O147" s="247"/>
      <c r="P147" s="247"/>
      <c r="Q147" s="247"/>
      <c r="R147" s="247"/>
      <c r="S147" s="247"/>
      <c r="T147" s="247"/>
      <c r="U147" s="246"/>
      <c r="V147" s="247"/>
      <c r="W147" s="247"/>
      <c r="X147" s="248"/>
      <c r="Y147" s="246"/>
      <c r="Z147" s="248"/>
      <c r="AA147" s="246"/>
      <c r="AB147" s="247"/>
      <c r="AC147" s="248"/>
      <c r="AD147" s="246"/>
      <c r="AE147" s="247"/>
      <c r="AF147" s="247"/>
      <c r="AG147" s="247"/>
      <c r="AH147" s="247"/>
      <c r="AI147" s="247"/>
      <c r="AJ147" s="248"/>
      <c r="AK147" s="247"/>
      <c r="AL147" s="247"/>
    </row>
    <row r="148" spans="1:38" x14ac:dyDescent="0.2">
      <c r="A148" s="88" t="s">
        <v>185</v>
      </c>
      <c r="B148" s="246"/>
      <c r="C148" s="248"/>
      <c r="D148" s="246"/>
      <c r="E148" s="247"/>
      <c r="F148" s="247"/>
      <c r="G148" s="247"/>
      <c r="H148" s="247"/>
      <c r="I148" s="247"/>
      <c r="J148" s="247"/>
      <c r="K148" s="247"/>
      <c r="L148" s="247"/>
      <c r="M148" s="248"/>
      <c r="N148" s="247"/>
      <c r="O148" s="247"/>
      <c r="P148" s="247"/>
      <c r="Q148" s="247"/>
      <c r="R148" s="247"/>
      <c r="S148" s="247"/>
      <c r="T148" s="247"/>
      <c r="U148" s="246"/>
      <c r="V148" s="247"/>
      <c r="W148" s="247"/>
      <c r="X148" s="248"/>
      <c r="Y148" s="246"/>
      <c r="Z148" s="248"/>
      <c r="AA148" s="246"/>
      <c r="AB148" s="247"/>
      <c r="AC148" s="248"/>
      <c r="AD148" s="246"/>
      <c r="AE148" s="247"/>
      <c r="AF148" s="247"/>
      <c r="AG148" s="247"/>
      <c r="AH148" s="247"/>
      <c r="AI148" s="247"/>
      <c r="AJ148" s="248"/>
      <c r="AK148" s="247"/>
      <c r="AL148" s="247"/>
    </row>
    <row r="149" spans="1:38" x14ac:dyDescent="0.2">
      <c r="A149" s="88" t="s">
        <v>194</v>
      </c>
      <c r="B149" s="246"/>
      <c r="C149" s="248"/>
      <c r="D149" s="246"/>
      <c r="E149" s="247"/>
      <c r="F149" s="247"/>
      <c r="G149" s="247"/>
      <c r="H149" s="247"/>
      <c r="I149" s="247"/>
      <c r="J149" s="247"/>
      <c r="K149" s="247"/>
      <c r="L149" s="247"/>
      <c r="M149" s="248"/>
      <c r="N149" s="247"/>
      <c r="O149" s="247"/>
      <c r="P149" s="247"/>
      <c r="Q149" s="247"/>
      <c r="R149" s="247"/>
      <c r="S149" s="247"/>
      <c r="T149" s="247"/>
      <c r="U149" s="246"/>
      <c r="V149" s="247"/>
      <c r="W149" s="247"/>
      <c r="X149" s="248"/>
      <c r="Y149" s="246"/>
      <c r="Z149" s="248"/>
      <c r="AA149" s="246"/>
      <c r="AB149" s="247"/>
      <c r="AC149" s="248"/>
      <c r="AD149" s="246"/>
      <c r="AE149" s="247"/>
      <c r="AF149" s="247"/>
      <c r="AG149" s="247"/>
      <c r="AH149" s="247"/>
      <c r="AI149" s="247"/>
      <c r="AJ149" s="248"/>
      <c r="AK149" s="247"/>
      <c r="AL149" s="247"/>
    </row>
    <row r="150" spans="1:38" x14ac:dyDescent="0.2">
      <c r="A150" s="88" t="s">
        <v>202</v>
      </c>
      <c r="B150" s="246"/>
      <c r="C150" s="248"/>
      <c r="D150" s="246"/>
      <c r="E150" s="247"/>
      <c r="F150" s="247"/>
      <c r="G150" s="247"/>
      <c r="H150" s="247"/>
      <c r="I150" s="247"/>
      <c r="J150" s="247"/>
      <c r="K150" s="247"/>
      <c r="L150" s="247"/>
      <c r="M150" s="248"/>
      <c r="N150" s="247"/>
      <c r="O150" s="247"/>
      <c r="P150" s="247"/>
      <c r="Q150" s="247"/>
      <c r="R150" s="247"/>
      <c r="S150" s="247"/>
      <c r="T150" s="247"/>
      <c r="U150" s="246"/>
      <c r="V150" s="247"/>
      <c r="W150" s="247"/>
      <c r="X150" s="248"/>
      <c r="Y150" s="246"/>
      <c r="Z150" s="248"/>
      <c r="AA150" s="246"/>
      <c r="AB150" s="247"/>
      <c r="AC150" s="248"/>
      <c r="AD150" s="246"/>
      <c r="AE150" s="247"/>
      <c r="AF150" s="247"/>
      <c r="AG150" s="247"/>
      <c r="AH150" s="247"/>
      <c r="AI150" s="247"/>
      <c r="AJ150" s="248"/>
      <c r="AK150" s="247"/>
      <c r="AL150" s="247"/>
    </row>
  </sheetData>
  <conditionalFormatting sqref="B1:D2 U1:AC2 H1:N2 AE1:AH2">
    <cfRule type="duplicateValues" dxfId="3" priority="16"/>
  </conditionalFormatting>
  <conditionalFormatting sqref="B1:AL2">
    <cfRule type="duplicateValues" dxfId="2" priority="19"/>
  </conditionalFormatting>
  <conditionalFormatting sqref="AL1:AL2 AI1:AJ2 AD1:AD2 O1:S2 E1:F2">
    <cfRule type="duplicateValues" dxfId="1" priority="20"/>
  </conditionalFormatting>
  <conditionalFormatting sqref="AK1:AK2 T1:T2">
    <cfRule type="duplicateValues" dxfId="0" priority="2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ColWidth="9.28515625" defaultRowHeight="12.75" x14ac:dyDescent="0.2"/>
  <cols>
    <col min="1" max="1" width="25" style="2" bestFit="1" customWidth="1"/>
    <col min="2" max="2" width="22.28515625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1237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  <c r="B13" s="2" t="s">
        <v>695</v>
      </c>
    </row>
    <row r="14" spans="1:2" x14ac:dyDescent="0.2">
      <c r="A14" s="169" t="s">
        <v>836</v>
      </c>
      <c r="B14" s="2" t="s">
        <v>695</v>
      </c>
    </row>
    <row r="15" spans="1:2" x14ac:dyDescent="0.2">
      <c r="A15" s="177" t="s">
        <v>771</v>
      </c>
      <c r="B15" s="2" t="s">
        <v>695</v>
      </c>
    </row>
    <row r="16" spans="1:2" x14ac:dyDescent="0.2">
      <c r="A16" s="177" t="s">
        <v>654</v>
      </c>
      <c r="B16" s="2" t="s">
        <v>529</v>
      </c>
    </row>
    <row r="17" spans="1:2" x14ac:dyDescent="0.2">
      <c r="A17" s="169" t="s">
        <v>1167</v>
      </c>
      <c r="B17" s="2" t="s">
        <v>577</v>
      </c>
    </row>
    <row r="18" spans="1:2" x14ac:dyDescent="0.2">
      <c r="A18" s="169" t="s">
        <v>699</v>
      </c>
      <c r="B18" s="2" t="s">
        <v>577</v>
      </c>
    </row>
    <row r="19" spans="1:2" x14ac:dyDescent="0.2">
      <c r="A19" s="169" t="s">
        <v>705</v>
      </c>
      <c r="B19" s="2" t="s">
        <v>577</v>
      </c>
    </row>
    <row r="20" spans="1:2" x14ac:dyDescent="0.2">
      <c r="A20" s="177" t="s">
        <v>690</v>
      </c>
      <c r="B20" s="2" t="s">
        <v>577</v>
      </c>
    </row>
    <row r="21" spans="1:2" x14ac:dyDescent="0.2">
      <c r="A21" s="169" t="s">
        <v>844</v>
      </c>
      <c r="B21" s="2" t="s">
        <v>551</v>
      </c>
    </row>
    <row r="22" spans="1:2" x14ac:dyDescent="0.2">
      <c r="A22" s="169" t="s">
        <v>581</v>
      </c>
      <c r="B22" s="2" t="s">
        <v>521</v>
      </c>
    </row>
    <row r="23" spans="1:2" x14ac:dyDescent="0.2">
      <c r="A23" s="177" t="s">
        <v>572</v>
      </c>
      <c r="B23" s="2" t="s">
        <v>551</v>
      </c>
    </row>
    <row r="24" spans="1:2" x14ac:dyDescent="0.2">
      <c r="A24" s="169" t="s">
        <v>554</v>
      </c>
      <c r="B24" s="2" t="s">
        <v>521</v>
      </c>
    </row>
    <row r="25" spans="1:2" x14ac:dyDescent="0.2">
      <c r="A25" s="169" t="s">
        <v>560</v>
      </c>
      <c r="B25" s="2" t="s">
        <v>521</v>
      </c>
    </row>
    <row r="26" spans="1:2" x14ac:dyDescent="0.2">
      <c r="A26" s="169" t="s">
        <v>566</v>
      </c>
      <c r="B26" s="2" t="s">
        <v>521</v>
      </c>
    </row>
    <row r="27" spans="1:2" x14ac:dyDescent="0.2">
      <c r="A27" s="169" t="s">
        <v>824</v>
      </c>
      <c r="B27" s="2" t="s">
        <v>521</v>
      </c>
    </row>
    <row r="28" spans="1:2" x14ac:dyDescent="0.2">
      <c r="A28" s="177" t="s">
        <v>546</v>
      </c>
      <c r="B28" s="2" t="s">
        <v>521</v>
      </c>
    </row>
    <row r="29" spans="1:2" x14ac:dyDescent="0.2">
      <c r="A29" s="169" t="s">
        <v>931</v>
      </c>
      <c r="B29" s="2" t="s">
        <v>497</v>
      </c>
    </row>
    <row r="30" spans="1:2" x14ac:dyDescent="0.2">
      <c r="A30" s="169" t="s">
        <v>937</v>
      </c>
      <c r="B30" s="2" t="s">
        <v>497</v>
      </c>
    </row>
    <row r="31" spans="1:2" x14ac:dyDescent="0.2">
      <c r="A31" s="169" t="s">
        <v>852</v>
      </c>
      <c r="B31" s="2" t="s">
        <v>497</v>
      </c>
    </row>
    <row r="32" spans="1:2" x14ac:dyDescent="0.2">
      <c r="A32" s="177" t="s">
        <v>516</v>
      </c>
      <c r="B32" s="2" t="s">
        <v>497</v>
      </c>
    </row>
    <row r="33" spans="1:2" x14ac:dyDescent="0.2">
      <c r="A33" s="169" t="s">
        <v>492</v>
      </c>
      <c r="B33" s="2" t="s">
        <v>489</v>
      </c>
    </row>
    <row r="34" spans="1:2" x14ac:dyDescent="0.2">
      <c r="A34" s="177" t="s">
        <v>992</v>
      </c>
      <c r="B34" s="2" t="s">
        <v>489</v>
      </c>
    </row>
    <row r="35" spans="1:2" x14ac:dyDescent="0.2">
      <c r="A35" s="169" t="s">
        <v>1125</v>
      </c>
      <c r="B35" s="2" t="s">
        <v>399</v>
      </c>
    </row>
    <row r="36" spans="1:2" x14ac:dyDescent="0.2">
      <c r="A36" s="177" t="s">
        <v>484</v>
      </c>
      <c r="B36" s="2" t="s">
        <v>399</v>
      </c>
    </row>
    <row r="37" spans="1:2" x14ac:dyDescent="0.2">
      <c r="A37" s="177" t="s">
        <v>394</v>
      </c>
    </row>
    <row r="38" spans="1:2" x14ac:dyDescent="0.2">
      <c r="A38" s="177" t="s">
        <v>998</v>
      </c>
    </row>
    <row r="39" spans="1:2" x14ac:dyDescent="0.2">
      <c r="A39" s="177" t="s">
        <v>366</v>
      </c>
    </row>
    <row r="40" spans="1:2" x14ac:dyDescent="0.2">
      <c r="A40" s="177" t="s">
        <v>438</v>
      </c>
      <c r="B40" s="2" t="s">
        <v>1185</v>
      </c>
    </row>
    <row r="41" spans="1:2" x14ac:dyDescent="0.2">
      <c r="A41" s="177" t="s">
        <v>1180</v>
      </c>
    </row>
    <row r="42" spans="1:2" x14ac:dyDescent="0.2">
      <c r="A42" s="209" t="s">
        <v>739</v>
      </c>
      <c r="B42" s="2" t="s">
        <v>651</v>
      </c>
    </row>
    <row r="43" spans="1:2" x14ac:dyDescent="0.2">
      <c r="A43" s="209" t="s">
        <v>745</v>
      </c>
      <c r="B43" s="2" t="s">
        <v>651</v>
      </c>
    </row>
    <row r="44" spans="1:2" x14ac:dyDescent="0.2">
      <c r="A44" s="209" t="s">
        <v>949</v>
      </c>
      <c r="B44" s="2" t="s">
        <v>592</v>
      </c>
    </row>
    <row r="45" spans="1:2" x14ac:dyDescent="0.2">
      <c r="A45" s="209" t="s">
        <v>880</v>
      </c>
      <c r="B45" s="2" t="s">
        <v>651</v>
      </c>
    </row>
    <row r="46" spans="1:2" x14ac:dyDescent="0.2">
      <c r="A46" s="217" t="s">
        <v>731</v>
      </c>
      <c r="B46" s="2" t="s">
        <v>651</v>
      </c>
    </row>
    <row r="47" spans="1:2" x14ac:dyDescent="0.2">
      <c r="A47" s="209" t="s">
        <v>1062</v>
      </c>
      <c r="B47" s="2" t="s">
        <v>521</v>
      </c>
    </row>
    <row r="48" spans="1:2" x14ac:dyDescent="0.2">
      <c r="A48" s="217" t="s">
        <v>646</v>
      </c>
      <c r="B48" s="2" t="s">
        <v>529</v>
      </c>
    </row>
    <row r="49" spans="1:2" x14ac:dyDescent="0.2">
      <c r="A49" s="209" t="s">
        <v>1074</v>
      </c>
      <c r="B49" s="2" t="s">
        <v>482</v>
      </c>
    </row>
    <row r="50" spans="1:2" x14ac:dyDescent="0.2">
      <c r="A50" s="209" t="s">
        <v>943</v>
      </c>
      <c r="B50" s="2" t="s">
        <v>482</v>
      </c>
    </row>
    <row r="51" spans="1:2" x14ac:dyDescent="0.2">
      <c r="A51" s="209" t="s">
        <v>532</v>
      </c>
      <c r="B51" s="2" t="s">
        <v>482</v>
      </c>
    </row>
    <row r="52" spans="1:2" x14ac:dyDescent="0.2">
      <c r="A52" s="217" t="s">
        <v>524</v>
      </c>
      <c r="B52" s="2" t="s">
        <v>482</v>
      </c>
    </row>
    <row r="53" spans="1:2" x14ac:dyDescent="0.2">
      <c r="A53" s="217" t="s">
        <v>477</v>
      </c>
      <c r="B53" s="2" t="s">
        <v>371</v>
      </c>
    </row>
    <row r="54" spans="1:2" x14ac:dyDescent="0.2">
      <c r="A54" s="185" t="s">
        <v>684</v>
      </c>
      <c r="B54" s="2" t="s">
        <v>600</v>
      </c>
    </row>
    <row r="55" spans="1:2" x14ac:dyDescent="0.2">
      <c r="A55" s="185" t="s">
        <v>901</v>
      </c>
      <c r="B55" s="2" t="s">
        <v>600</v>
      </c>
    </row>
    <row r="56" spans="1:2" x14ac:dyDescent="0.2">
      <c r="A56" s="185" t="s">
        <v>907</v>
      </c>
      <c r="B56" s="2" t="s">
        <v>600</v>
      </c>
    </row>
    <row r="57" spans="1:2" x14ac:dyDescent="0.2">
      <c r="A57" s="193" t="s">
        <v>676</v>
      </c>
      <c r="B57" s="2" t="s">
        <v>600</v>
      </c>
    </row>
    <row r="58" spans="1:2" x14ac:dyDescent="0.2">
      <c r="A58" s="185" t="s">
        <v>802</v>
      </c>
      <c r="B58" s="2" t="s">
        <v>505</v>
      </c>
    </row>
    <row r="59" spans="1:2" x14ac:dyDescent="0.2">
      <c r="A59" s="185" t="s">
        <v>603</v>
      </c>
      <c r="B59" s="2" t="s">
        <v>505</v>
      </c>
    </row>
    <row r="60" spans="1:2" x14ac:dyDescent="0.2">
      <c r="A60" s="185" t="s">
        <v>611</v>
      </c>
      <c r="B60" s="2" t="s">
        <v>505</v>
      </c>
    </row>
    <row r="61" spans="1:2" x14ac:dyDescent="0.2">
      <c r="A61" s="185" t="s">
        <v>618</v>
      </c>
      <c r="B61" s="2" t="s">
        <v>505</v>
      </c>
    </row>
    <row r="62" spans="1:2" x14ac:dyDescent="0.2">
      <c r="A62" s="185" t="s">
        <v>830</v>
      </c>
      <c r="B62" s="2" t="s">
        <v>505</v>
      </c>
    </row>
    <row r="63" spans="1:2" x14ac:dyDescent="0.2">
      <c r="A63" s="193" t="s">
        <v>595</v>
      </c>
      <c r="B63" s="2" t="s">
        <v>505</v>
      </c>
    </row>
    <row r="64" spans="1:2" x14ac:dyDescent="0.2">
      <c r="A64" s="185" t="s">
        <v>510</v>
      </c>
      <c r="B64" s="2" t="s">
        <v>508</v>
      </c>
    </row>
    <row r="65" spans="1:2" x14ac:dyDescent="0.2">
      <c r="A65" s="185" t="s">
        <v>925</v>
      </c>
      <c r="B65" s="2" t="s">
        <v>508</v>
      </c>
    </row>
    <row r="66" spans="1:2" x14ac:dyDescent="0.2">
      <c r="A66" s="185" t="s">
        <v>1137</v>
      </c>
      <c r="B66" s="2" t="s">
        <v>508</v>
      </c>
    </row>
    <row r="67" spans="1:2" x14ac:dyDescent="0.2">
      <c r="A67" s="185" t="s">
        <v>1155</v>
      </c>
      <c r="B67" s="2" t="s">
        <v>508</v>
      </c>
    </row>
    <row r="68" spans="1:2" x14ac:dyDescent="0.2">
      <c r="A68" s="193" t="s">
        <v>500</v>
      </c>
      <c r="B68" s="2" t="s">
        <v>508</v>
      </c>
    </row>
    <row r="69" spans="1:2" x14ac:dyDescent="0.2">
      <c r="A69" s="129" t="s">
        <v>1021</v>
      </c>
      <c r="B69" s="2" t="s">
        <v>451</v>
      </c>
    </row>
    <row r="70" spans="1:2" x14ac:dyDescent="0.2">
      <c r="A70" s="137" t="s">
        <v>454</v>
      </c>
      <c r="B70" s="2" t="s">
        <v>363</v>
      </c>
    </row>
    <row r="71" spans="1:2" x14ac:dyDescent="0.2">
      <c r="A71" s="129" t="s">
        <v>446</v>
      </c>
      <c r="B71" s="2" t="s">
        <v>363</v>
      </c>
    </row>
    <row r="72" spans="1:2" x14ac:dyDescent="0.2">
      <c r="A72" s="129" t="s">
        <v>358</v>
      </c>
      <c r="B72" s="2" t="s">
        <v>313</v>
      </c>
    </row>
    <row r="73" spans="1:2" x14ac:dyDescent="0.2">
      <c r="A73" s="129" t="s">
        <v>308</v>
      </c>
    </row>
    <row r="74" spans="1:2" x14ac:dyDescent="0.2">
      <c r="A74" s="201" t="s">
        <v>469</v>
      </c>
      <c r="B74" s="2" t="s">
        <v>380</v>
      </c>
    </row>
    <row r="75" spans="1:2" x14ac:dyDescent="0.2">
      <c r="A75" s="201" t="s">
        <v>375</v>
      </c>
    </row>
    <row r="76" spans="1:2" x14ac:dyDescent="0.2">
      <c r="A76" s="56" t="s">
        <v>816</v>
      </c>
      <c r="B76" s="2" t="s">
        <v>759</v>
      </c>
    </row>
    <row r="77" spans="1:2" x14ac:dyDescent="0.2">
      <c r="A77" s="56" t="s">
        <v>872</v>
      </c>
      <c r="B77" s="2" t="s">
        <v>759</v>
      </c>
    </row>
    <row r="78" spans="1:2" x14ac:dyDescent="0.2">
      <c r="A78" s="56" t="s">
        <v>888</v>
      </c>
      <c r="B78" s="2" t="s">
        <v>759</v>
      </c>
    </row>
    <row r="79" spans="1:2" x14ac:dyDescent="0.2">
      <c r="A79" s="121" t="s">
        <v>751</v>
      </c>
      <c r="B79" s="2" t="s">
        <v>759</v>
      </c>
    </row>
    <row r="80" spans="1:2" x14ac:dyDescent="0.2">
      <c r="A80" s="121" t="s">
        <v>978</v>
      </c>
      <c r="B80" s="2" t="s">
        <v>629</v>
      </c>
    </row>
    <row r="81" spans="1:2" x14ac:dyDescent="0.2">
      <c r="A81" s="56" t="s">
        <v>634</v>
      </c>
      <c r="B81" s="2" t="s">
        <v>632</v>
      </c>
    </row>
    <row r="82" spans="1:2" x14ac:dyDescent="0.2">
      <c r="A82" s="56" t="s">
        <v>640</v>
      </c>
      <c r="B82" s="2" t="s">
        <v>632</v>
      </c>
    </row>
    <row r="83" spans="1:2" x14ac:dyDescent="0.2">
      <c r="A83" s="121" t="s">
        <v>624</v>
      </c>
      <c r="B83" s="2" t="s">
        <v>632</v>
      </c>
    </row>
    <row r="84" spans="1:2" x14ac:dyDescent="0.2">
      <c r="A84" s="121" t="s">
        <v>1056</v>
      </c>
      <c r="B84" s="2" t="s">
        <v>1032</v>
      </c>
    </row>
    <row r="85" spans="1:2" x14ac:dyDescent="0.2">
      <c r="A85" s="121" t="s">
        <v>1027</v>
      </c>
      <c r="B85" s="2" t="s">
        <v>1033</v>
      </c>
    </row>
    <row r="86" spans="1:2" x14ac:dyDescent="0.2">
      <c r="A86" s="121" t="s">
        <v>1161</v>
      </c>
    </row>
    <row r="87" spans="1:2" x14ac:dyDescent="0.2">
      <c r="A87" s="72" t="s">
        <v>719</v>
      </c>
      <c r="B87" s="2" t="s">
        <v>600</v>
      </c>
    </row>
    <row r="88" spans="1:2" x14ac:dyDescent="0.2">
      <c r="A88" s="72" t="s">
        <v>725</v>
      </c>
      <c r="B88" s="2" t="s">
        <v>600</v>
      </c>
    </row>
    <row r="89" spans="1:2" x14ac:dyDescent="0.2">
      <c r="A89" s="72" t="s">
        <v>919</v>
      </c>
      <c r="B89" s="2" t="s">
        <v>600</v>
      </c>
    </row>
    <row r="90" spans="1:2" x14ac:dyDescent="0.2">
      <c r="A90" s="72" t="s">
        <v>711</v>
      </c>
      <c r="B90" s="2" t="s">
        <v>600</v>
      </c>
    </row>
    <row r="91" spans="1:2" x14ac:dyDescent="0.2">
      <c r="A91" s="48" t="s">
        <v>1119</v>
      </c>
      <c r="B91" s="2" t="s">
        <v>592</v>
      </c>
    </row>
    <row r="92" spans="1:2" x14ac:dyDescent="0.2">
      <c r="A92" s="48" t="s">
        <v>670</v>
      </c>
      <c r="B92" s="2" t="s">
        <v>592</v>
      </c>
    </row>
    <row r="93" spans="1:2" x14ac:dyDescent="0.2">
      <c r="A93" s="88" t="s">
        <v>662</v>
      </c>
      <c r="B93" s="2" t="s">
        <v>592</v>
      </c>
    </row>
    <row r="94" spans="1:2" x14ac:dyDescent="0.2">
      <c r="A94" s="48" t="s">
        <v>866</v>
      </c>
      <c r="B94" s="2" t="s">
        <v>543</v>
      </c>
    </row>
    <row r="95" spans="1:2" x14ac:dyDescent="0.2">
      <c r="A95" s="88" t="s">
        <v>587</v>
      </c>
      <c r="B95" s="2" t="s">
        <v>543</v>
      </c>
    </row>
    <row r="96" spans="1:2" x14ac:dyDescent="0.2">
      <c r="A96" s="88" t="s">
        <v>538</v>
      </c>
      <c r="B96" s="2" t="s">
        <v>465</v>
      </c>
    </row>
    <row r="97" spans="1:2" x14ac:dyDescent="0.2">
      <c r="A97" s="88" t="s">
        <v>460</v>
      </c>
      <c r="B97" s="2" t="s">
        <v>390</v>
      </c>
    </row>
    <row r="98" spans="1:2" x14ac:dyDescent="0.2">
      <c r="A98" s="88" t="s">
        <v>385</v>
      </c>
    </row>
    <row r="99" spans="1:2" x14ac:dyDescent="0.2">
      <c r="A99" s="40" t="s">
        <v>895</v>
      </c>
      <c r="B99" s="2" t="s">
        <v>989</v>
      </c>
    </row>
    <row r="100" spans="1:2" x14ac:dyDescent="0.2">
      <c r="A100" s="40" t="s">
        <v>913</v>
      </c>
      <c r="B100" s="2" t="s">
        <v>297</v>
      </c>
    </row>
    <row r="101" spans="1:2" x14ac:dyDescent="0.2">
      <c r="A101" s="112" t="s">
        <v>301</v>
      </c>
      <c r="B101" s="2" t="s">
        <v>297</v>
      </c>
    </row>
    <row r="102" spans="1:2" x14ac:dyDescent="0.2">
      <c r="A102" s="40" t="s">
        <v>1131</v>
      </c>
      <c r="B102" s="2" t="s">
        <v>275</v>
      </c>
    </row>
    <row r="103" spans="1:2" x14ac:dyDescent="0.2">
      <c r="A103" s="40" t="s">
        <v>858</v>
      </c>
      <c r="B103" s="2" t="s">
        <v>275</v>
      </c>
    </row>
    <row r="104" spans="1:2" x14ac:dyDescent="0.2">
      <c r="A104" s="112" t="s">
        <v>292</v>
      </c>
      <c r="B104" s="2" t="s">
        <v>275</v>
      </c>
    </row>
    <row r="105" spans="1:2" x14ac:dyDescent="0.2">
      <c r="A105" s="40" t="s">
        <v>955</v>
      </c>
      <c r="B105" s="2" t="s">
        <v>265</v>
      </c>
    </row>
    <row r="106" spans="1:2" x14ac:dyDescent="0.2">
      <c r="A106" s="112" t="s">
        <v>1035</v>
      </c>
      <c r="B106" s="2" t="s">
        <v>265</v>
      </c>
    </row>
    <row r="107" spans="1:2" x14ac:dyDescent="0.2">
      <c r="A107" s="112" t="s">
        <v>270</v>
      </c>
      <c r="B107" s="2" t="s">
        <v>265</v>
      </c>
    </row>
    <row r="108" spans="1:2" x14ac:dyDescent="0.2">
      <c r="A108" s="112" t="s">
        <v>260</v>
      </c>
    </row>
    <row r="109" spans="1:2" x14ac:dyDescent="0.2">
      <c r="A109" s="40" t="s">
        <v>1143</v>
      </c>
      <c r="B109" s="2" t="s">
        <v>283</v>
      </c>
    </row>
    <row r="110" spans="1:2" x14ac:dyDescent="0.2">
      <c r="A110" s="112" t="s">
        <v>984</v>
      </c>
      <c r="B110" s="2" t="s">
        <v>283</v>
      </c>
    </row>
    <row r="111" spans="1:2" x14ac:dyDescent="0.2">
      <c r="A111" s="40" t="s">
        <v>286</v>
      </c>
      <c r="B111" s="2" t="s">
        <v>250</v>
      </c>
    </row>
    <row r="112" spans="1:2" x14ac:dyDescent="0.2">
      <c r="A112" s="112" t="s">
        <v>278</v>
      </c>
      <c r="B112" s="2" t="s">
        <v>250</v>
      </c>
    </row>
    <row r="113" spans="1:2" x14ac:dyDescent="0.2">
      <c r="A113" s="112" t="s">
        <v>245</v>
      </c>
    </row>
    <row r="114" spans="1:2" x14ac:dyDescent="0.2">
      <c r="A114" s="112" t="s">
        <v>252</v>
      </c>
      <c r="B114" s="2" t="s">
        <v>229</v>
      </c>
    </row>
    <row r="115" spans="1:2" x14ac:dyDescent="0.2">
      <c r="A115" s="112" t="s">
        <v>224</v>
      </c>
    </row>
    <row r="116" spans="1:2" x14ac:dyDescent="0.2">
      <c r="A116" s="112" t="s">
        <v>234</v>
      </c>
    </row>
    <row r="117" spans="1:2" x14ac:dyDescent="0.2">
      <c r="A117" s="112" t="s">
        <v>211</v>
      </c>
    </row>
    <row r="118" spans="1:2" x14ac:dyDescent="0.2">
      <c r="A118" s="104" t="s">
        <v>1006</v>
      </c>
      <c r="B118" s="2" t="s">
        <v>430</v>
      </c>
    </row>
    <row r="119" spans="1:2" x14ac:dyDescent="0.2">
      <c r="A119" s="104" t="s">
        <v>1014</v>
      </c>
      <c r="B119" s="2" t="s">
        <v>416</v>
      </c>
    </row>
    <row r="120" spans="1:2" x14ac:dyDescent="0.2">
      <c r="A120" s="64" t="s">
        <v>432</v>
      </c>
      <c r="B120" s="2" t="s">
        <v>345</v>
      </c>
    </row>
    <row r="121" spans="1:2" x14ac:dyDescent="0.2">
      <c r="A121" s="104" t="s">
        <v>425</v>
      </c>
      <c r="B121" s="2" t="s">
        <v>345</v>
      </c>
    </row>
    <row r="122" spans="1:2" x14ac:dyDescent="0.2">
      <c r="A122" s="64" t="s">
        <v>419</v>
      </c>
      <c r="B122" s="2" t="s">
        <v>334</v>
      </c>
    </row>
    <row r="123" spans="1:2" x14ac:dyDescent="0.2">
      <c r="A123" s="104" t="s">
        <v>411</v>
      </c>
      <c r="B123" s="2" t="s">
        <v>334</v>
      </c>
    </row>
    <row r="124" spans="1:2" x14ac:dyDescent="0.2">
      <c r="A124" s="104" t="s">
        <v>340</v>
      </c>
    </row>
    <row r="125" spans="1:2" x14ac:dyDescent="0.2">
      <c r="A125" s="104" t="s">
        <v>329</v>
      </c>
    </row>
    <row r="126" spans="1:2" x14ac:dyDescent="0.2">
      <c r="A126" s="96" t="s">
        <v>350</v>
      </c>
    </row>
    <row r="127" spans="1:2" x14ac:dyDescent="0.2">
      <c r="A127" s="96" t="s">
        <v>403</v>
      </c>
    </row>
    <row r="128" spans="1:2" x14ac:dyDescent="0.2">
      <c r="A128" s="96" t="s">
        <v>319</v>
      </c>
    </row>
    <row r="129" spans="1:2" x14ac:dyDescent="0.2">
      <c r="A129" s="24" t="s">
        <v>785</v>
      </c>
      <c r="B129" s="2" t="s">
        <v>695</v>
      </c>
    </row>
    <row r="130" spans="1:2" x14ac:dyDescent="0.2">
      <c r="A130" s="24" t="s">
        <v>798</v>
      </c>
      <c r="B130" s="2" t="s">
        <v>651</v>
      </c>
    </row>
    <row r="131" spans="1:2" x14ac:dyDescent="0.2">
      <c r="A131" s="24" t="s">
        <v>800</v>
      </c>
      <c r="B131" s="2" t="s">
        <v>577</v>
      </c>
    </row>
    <row r="132" spans="1:2" x14ac:dyDescent="0.2">
      <c r="A132" s="24" t="s">
        <v>1173</v>
      </c>
      <c r="B132" s="2" t="s">
        <v>600</v>
      </c>
    </row>
    <row r="133" spans="1:2" x14ac:dyDescent="0.2">
      <c r="A133" s="24" t="s">
        <v>1174</v>
      </c>
      <c r="B133" s="2" t="s">
        <v>600</v>
      </c>
    </row>
    <row r="134" spans="1:2" x14ac:dyDescent="0.2">
      <c r="A134" s="24" t="s">
        <v>796</v>
      </c>
      <c r="B134" s="2" t="s">
        <v>759</v>
      </c>
    </row>
    <row r="135" spans="1:2" x14ac:dyDescent="0.2">
      <c r="A135" s="24" t="s">
        <v>790</v>
      </c>
      <c r="B135" s="2" t="s">
        <v>306</v>
      </c>
    </row>
    <row r="136" spans="1:2" x14ac:dyDescent="0.2">
      <c r="A136" s="32" t="s">
        <v>810</v>
      </c>
    </row>
    <row r="137" spans="1:2" x14ac:dyDescent="0.2">
      <c r="A137" s="80" t="s">
        <v>165</v>
      </c>
    </row>
    <row r="138" spans="1:2" x14ac:dyDescent="0.2">
      <c r="A138" s="80" t="s">
        <v>1049</v>
      </c>
    </row>
    <row r="139" spans="1:2" x14ac:dyDescent="0.2">
      <c r="A139" s="80" t="s">
        <v>158</v>
      </c>
    </row>
    <row r="140" spans="1:2" x14ac:dyDescent="0.2">
      <c r="A140" s="80" t="s">
        <v>143</v>
      </c>
    </row>
    <row r="141" spans="1:2" x14ac:dyDescent="0.2">
      <c r="A141" s="32" t="s">
        <v>1068</v>
      </c>
    </row>
    <row r="142" spans="1:2" x14ac:dyDescent="0.2">
      <c r="A142" s="80" t="s">
        <v>151</v>
      </c>
    </row>
    <row r="143" spans="1:2" x14ac:dyDescent="0.2">
      <c r="A143" s="80" t="s">
        <v>963</v>
      </c>
    </row>
    <row r="144" spans="1:2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33.28515625" style="2" bestFit="1" customWidth="1"/>
    <col min="3" max="3" width="26.7109375" style="2" bestFit="1" customWidth="1"/>
    <col min="4" max="4" width="30.140625" style="2" bestFit="1" customWidth="1"/>
    <col min="5" max="5" width="26.7109375" style="2" bestFit="1" customWidth="1"/>
    <col min="6" max="6" width="22.5703125" style="2" bestFit="1" customWidth="1"/>
    <col min="7" max="7" width="23.85546875" style="2" bestFit="1" customWidth="1"/>
    <col min="8" max="8" width="17.42578125" style="2" bestFit="1" customWidth="1"/>
    <col min="9" max="16384" width="9.28515625" style="2"/>
  </cols>
  <sheetData>
    <row r="1" spans="1:8" s="3" customFormat="1" ht="15" x14ac:dyDescent="0.2">
      <c r="A1" s="3" t="s">
        <v>1190</v>
      </c>
      <c r="B1" s="3" t="s">
        <v>1238</v>
      </c>
      <c r="C1" s="250" t="s">
        <v>1238</v>
      </c>
      <c r="D1" s="250" t="s">
        <v>1238</v>
      </c>
      <c r="E1" s="250" t="s">
        <v>1238</v>
      </c>
      <c r="F1" s="250" t="s">
        <v>1238</v>
      </c>
      <c r="G1" s="250" t="s">
        <v>1238</v>
      </c>
      <c r="H1" s="250" t="s">
        <v>1238</v>
      </c>
    </row>
    <row r="2" spans="1:8" s="3" customFormat="1" ht="15" x14ac:dyDescent="0.2">
      <c r="C2" s="250"/>
      <c r="D2" s="250"/>
      <c r="E2" s="250"/>
      <c r="F2" s="250"/>
      <c r="G2" s="250"/>
      <c r="H2" s="250"/>
    </row>
    <row r="3" spans="1:8" x14ac:dyDescent="0.2">
      <c r="A3" s="161" t="s">
        <v>99</v>
      </c>
    </row>
    <row r="4" spans="1:8" x14ac:dyDescent="0.2">
      <c r="A4" s="161" t="s">
        <v>112</v>
      </c>
    </row>
    <row r="5" spans="1:8" x14ac:dyDescent="0.2">
      <c r="A5" s="161" t="s">
        <v>120</v>
      </c>
      <c r="B5" s="2" t="s">
        <v>1239</v>
      </c>
    </row>
    <row r="6" spans="1:8" x14ac:dyDescent="0.2">
      <c r="A6" s="161" t="s">
        <v>970</v>
      </c>
      <c r="B6" s="2" t="s">
        <v>1240</v>
      </c>
      <c r="C6" s="2" t="s">
        <v>1241</v>
      </c>
      <c r="D6" s="2" t="s">
        <v>1242</v>
      </c>
    </row>
    <row r="7" spans="1:8" x14ac:dyDescent="0.2">
      <c r="A7" s="161" t="s">
        <v>1041</v>
      </c>
      <c r="B7" s="2" t="s">
        <v>1243</v>
      </c>
    </row>
    <row r="8" spans="1:8" x14ac:dyDescent="0.2">
      <c r="A8" s="161" t="s">
        <v>1080</v>
      </c>
      <c r="B8" s="2" t="s">
        <v>1241</v>
      </c>
    </row>
    <row r="9" spans="1:8" x14ac:dyDescent="0.2">
      <c r="A9" s="161" t="s">
        <v>1088</v>
      </c>
      <c r="B9" s="2" t="s">
        <v>1241</v>
      </c>
    </row>
    <row r="10" spans="1:8" x14ac:dyDescent="0.2">
      <c r="A10" s="161" t="s">
        <v>1110</v>
      </c>
    </row>
    <row r="11" spans="1:8" x14ac:dyDescent="0.2">
      <c r="A11" s="145" t="s">
        <v>1149</v>
      </c>
      <c r="B11" s="2" t="s">
        <v>1244</v>
      </c>
      <c r="C11" s="2" t="s">
        <v>1245</v>
      </c>
    </row>
    <row r="12" spans="1:8" x14ac:dyDescent="0.2">
      <c r="A12" s="153" t="s">
        <v>761</v>
      </c>
      <c r="B12" s="2" t="s">
        <v>1245</v>
      </c>
    </row>
    <row r="13" spans="1:8" x14ac:dyDescent="0.2">
      <c r="A13" s="169" t="s">
        <v>779</v>
      </c>
      <c r="B13" s="2" t="s">
        <v>1246</v>
      </c>
      <c r="C13" s="2" t="s">
        <v>1247</v>
      </c>
      <c r="D13" s="2" t="s">
        <v>1248</v>
      </c>
    </row>
    <row r="14" spans="1:8" x14ac:dyDescent="0.2">
      <c r="A14" s="169" t="s">
        <v>836</v>
      </c>
      <c r="B14" s="2" t="s">
        <v>1249</v>
      </c>
    </row>
    <row r="15" spans="1:8" x14ac:dyDescent="0.2">
      <c r="A15" s="177" t="s">
        <v>771</v>
      </c>
    </row>
    <row r="16" spans="1:8" x14ac:dyDescent="0.2">
      <c r="A16" s="177" t="s">
        <v>654</v>
      </c>
      <c r="B16" s="2" t="s">
        <v>1250</v>
      </c>
      <c r="C16" s="2" t="s">
        <v>1251</v>
      </c>
      <c r="D16" s="2" t="s">
        <v>1252</v>
      </c>
    </row>
    <row r="17" spans="1:4" x14ac:dyDescent="0.2">
      <c r="A17" s="169" t="s">
        <v>1167</v>
      </c>
      <c r="B17" s="2" t="s">
        <v>1253</v>
      </c>
    </row>
    <row r="18" spans="1:4" x14ac:dyDescent="0.2">
      <c r="A18" s="169" t="s">
        <v>699</v>
      </c>
      <c r="B18" s="2" t="s">
        <v>1254</v>
      </c>
    </row>
    <row r="19" spans="1:4" x14ac:dyDescent="0.2">
      <c r="A19" s="169" t="s">
        <v>705</v>
      </c>
    </row>
    <row r="20" spans="1:4" x14ac:dyDescent="0.2">
      <c r="A20" s="177" t="s">
        <v>690</v>
      </c>
    </row>
    <row r="21" spans="1:4" x14ac:dyDescent="0.2">
      <c r="A21" s="169" t="s">
        <v>844</v>
      </c>
      <c r="B21" s="2" t="s">
        <v>1255</v>
      </c>
    </row>
    <row r="22" spans="1:4" x14ac:dyDescent="0.2">
      <c r="A22" s="169" t="s">
        <v>581</v>
      </c>
      <c r="B22" s="2" t="s">
        <v>1256</v>
      </c>
      <c r="C22" s="2" t="s">
        <v>1257</v>
      </c>
    </row>
    <row r="23" spans="1:4" x14ac:dyDescent="0.2">
      <c r="A23" s="177" t="s">
        <v>572</v>
      </c>
    </row>
    <row r="24" spans="1:4" x14ac:dyDescent="0.2">
      <c r="A24" s="169" t="s">
        <v>554</v>
      </c>
      <c r="B24" s="2" t="s">
        <v>1245</v>
      </c>
      <c r="C24" s="2" t="s">
        <v>1258</v>
      </c>
      <c r="D24" s="2" t="s">
        <v>1259</v>
      </c>
    </row>
    <row r="25" spans="1:4" x14ac:dyDescent="0.2">
      <c r="A25" s="169" t="s">
        <v>560</v>
      </c>
    </row>
    <row r="26" spans="1:4" x14ac:dyDescent="0.2">
      <c r="A26" s="169" t="s">
        <v>566</v>
      </c>
      <c r="B26" s="2" t="s">
        <v>1260</v>
      </c>
      <c r="C26" s="2" t="s">
        <v>1261</v>
      </c>
    </row>
    <row r="27" spans="1:4" x14ac:dyDescent="0.2">
      <c r="A27" s="169" t="s">
        <v>824</v>
      </c>
      <c r="B27" s="2" t="s">
        <v>1250</v>
      </c>
    </row>
    <row r="28" spans="1:4" x14ac:dyDescent="0.2">
      <c r="A28" s="177" t="s">
        <v>546</v>
      </c>
    </row>
    <row r="29" spans="1:4" x14ac:dyDescent="0.2">
      <c r="A29" s="169" t="s">
        <v>931</v>
      </c>
      <c r="B29" s="2" t="s">
        <v>1258</v>
      </c>
      <c r="C29" s="2" t="s">
        <v>1262</v>
      </c>
    </row>
    <row r="30" spans="1:4" x14ac:dyDescent="0.2">
      <c r="A30" s="169" t="s">
        <v>937</v>
      </c>
      <c r="B30" s="2" t="s">
        <v>1263</v>
      </c>
    </row>
    <row r="31" spans="1:4" x14ac:dyDescent="0.2">
      <c r="A31" s="169" t="s">
        <v>852</v>
      </c>
      <c r="B31" s="2" t="s">
        <v>1264</v>
      </c>
    </row>
    <row r="32" spans="1:4" x14ac:dyDescent="0.2">
      <c r="A32" s="177" t="s">
        <v>516</v>
      </c>
    </row>
    <row r="33" spans="1:7" x14ac:dyDescent="0.2">
      <c r="A33" s="169" t="s">
        <v>492</v>
      </c>
      <c r="B33" s="2" t="s">
        <v>1265</v>
      </c>
    </row>
    <row r="34" spans="1:7" x14ac:dyDescent="0.2">
      <c r="A34" s="177" t="s">
        <v>992</v>
      </c>
    </row>
    <row r="35" spans="1:7" x14ac:dyDescent="0.2">
      <c r="A35" s="169" t="s">
        <v>1125</v>
      </c>
      <c r="B35" s="2" t="s">
        <v>1259</v>
      </c>
    </row>
    <row r="36" spans="1:7" x14ac:dyDescent="0.2">
      <c r="A36" s="177" t="s">
        <v>484</v>
      </c>
    </row>
    <row r="37" spans="1:7" x14ac:dyDescent="0.2">
      <c r="A37" s="177" t="s">
        <v>394</v>
      </c>
    </row>
    <row r="38" spans="1:7" x14ac:dyDescent="0.2">
      <c r="A38" s="177" t="s">
        <v>998</v>
      </c>
      <c r="B38" s="2" t="s">
        <v>1255</v>
      </c>
      <c r="C38" s="2" t="s">
        <v>1266</v>
      </c>
      <c r="D38" s="2" t="s">
        <v>1267</v>
      </c>
    </row>
    <row r="39" spans="1:7" x14ac:dyDescent="0.2">
      <c r="A39" s="177" t="s">
        <v>366</v>
      </c>
      <c r="B39" s="2" t="s">
        <v>1268</v>
      </c>
      <c r="C39" s="2" t="s">
        <v>1269</v>
      </c>
      <c r="D39" s="2" t="s">
        <v>1270</v>
      </c>
      <c r="E39" s="2" t="s">
        <v>1271</v>
      </c>
      <c r="F39" s="2" t="s">
        <v>1272</v>
      </c>
    </row>
    <row r="40" spans="1:7" x14ac:dyDescent="0.2">
      <c r="A40" s="177" t="s">
        <v>438</v>
      </c>
      <c r="B40" s="2" t="s">
        <v>1273</v>
      </c>
      <c r="C40" s="2" t="s">
        <v>1251</v>
      </c>
    </row>
    <row r="41" spans="1:7" x14ac:dyDescent="0.2">
      <c r="A41" s="177" t="s">
        <v>1180</v>
      </c>
      <c r="B41" s="2" t="s">
        <v>1274</v>
      </c>
    </row>
    <row r="42" spans="1:7" x14ac:dyDescent="0.2">
      <c r="A42" s="209" t="s">
        <v>739</v>
      </c>
      <c r="B42" s="2" t="s">
        <v>1250</v>
      </c>
    </row>
    <row r="43" spans="1:7" x14ac:dyDescent="0.2">
      <c r="A43" s="209" t="s">
        <v>745</v>
      </c>
      <c r="B43" s="2" t="s">
        <v>1250</v>
      </c>
      <c r="C43" s="2" t="s">
        <v>1275</v>
      </c>
    </row>
    <row r="44" spans="1:7" x14ac:dyDescent="0.2">
      <c r="A44" s="209" t="s">
        <v>949</v>
      </c>
      <c r="B44" s="2" t="s">
        <v>1276</v>
      </c>
      <c r="C44" s="2" t="s">
        <v>1271</v>
      </c>
      <c r="D44" s="2" t="s">
        <v>1277</v>
      </c>
      <c r="E44" s="2" t="s">
        <v>1241</v>
      </c>
      <c r="F44" s="2" t="s">
        <v>1278</v>
      </c>
      <c r="G44" s="2" t="s">
        <v>1279</v>
      </c>
    </row>
    <row r="45" spans="1:7" x14ac:dyDescent="0.2">
      <c r="A45" s="209" t="s">
        <v>880</v>
      </c>
      <c r="B45" s="2" t="s">
        <v>1265</v>
      </c>
      <c r="C45" s="2" t="s">
        <v>1251</v>
      </c>
    </row>
    <row r="46" spans="1:7" x14ac:dyDescent="0.2">
      <c r="A46" s="217" t="s">
        <v>731</v>
      </c>
      <c r="B46" s="2" t="s">
        <v>1250</v>
      </c>
    </row>
    <row r="47" spans="1:7" x14ac:dyDescent="0.2">
      <c r="A47" s="209" t="s">
        <v>1062</v>
      </c>
      <c r="B47" s="2" t="s">
        <v>1250</v>
      </c>
      <c r="C47" s="2" t="s">
        <v>1280</v>
      </c>
    </row>
    <row r="48" spans="1:7" x14ac:dyDescent="0.2">
      <c r="A48" s="217" t="s">
        <v>646</v>
      </c>
      <c r="B48" s="2" t="s">
        <v>1250</v>
      </c>
    </row>
    <row r="49" spans="1:7" x14ac:dyDescent="0.2">
      <c r="A49" s="209" t="s">
        <v>1074</v>
      </c>
      <c r="B49" s="2" t="s">
        <v>1271</v>
      </c>
      <c r="C49" s="2" t="s">
        <v>1281</v>
      </c>
      <c r="D49" s="2" t="s">
        <v>1282</v>
      </c>
      <c r="E49" s="2" t="s">
        <v>1283</v>
      </c>
      <c r="F49" s="2" t="s">
        <v>1256</v>
      </c>
      <c r="G49" s="2" t="s">
        <v>1284</v>
      </c>
    </row>
    <row r="50" spans="1:7" x14ac:dyDescent="0.2">
      <c r="A50" s="209" t="s">
        <v>943</v>
      </c>
      <c r="B50" s="2" t="s">
        <v>1285</v>
      </c>
      <c r="C50" s="2" t="s">
        <v>1286</v>
      </c>
      <c r="D50" s="2" t="s">
        <v>1271</v>
      </c>
      <c r="E50" s="2" t="s">
        <v>1281</v>
      </c>
      <c r="F50" s="2" t="s">
        <v>1282</v>
      </c>
      <c r="G50" s="2" t="s">
        <v>1284</v>
      </c>
    </row>
    <row r="51" spans="1:7" x14ac:dyDescent="0.2">
      <c r="A51" s="209" t="s">
        <v>532</v>
      </c>
      <c r="B51" s="2" t="s">
        <v>1271</v>
      </c>
      <c r="C51" s="2" t="s">
        <v>1251</v>
      </c>
      <c r="D51" s="2" t="s">
        <v>1243</v>
      </c>
      <c r="E51" s="2" t="s">
        <v>1281</v>
      </c>
      <c r="F51" s="2" t="s">
        <v>1282</v>
      </c>
      <c r="G51" s="2" t="s">
        <v>1284</v>
      </c>
    </row>
    <row r="52" spans="1:7" x14ac:dyDescent="0.2">
      <c r="A52" s="217" t="s">
        <v>524</v>
      </c>
      <c r="B52" s="2" t="s">
        <v>1271</v>
      </c>
      <c r="C52" s="2" t="s">
        <v>1281</v>
      </c>
      <c r="D52" s="2" t="s">
        <v>1282</v>
      </c>
      <c r="E52" s="2" t="s">
        <v>1284</v>
      </c>
    </row>
    <row r="53" spans="1:7" x14ac:dyDescent="0.2">
      <c r="A53" s="217" t="s">
        <v>477</v>
      </c>
      <c r="B53" s="2" t="s">
        <v>1270</v>
      </c>
    </row>
    <row r="54" spans="1:7" x14ac:dyDescent="0.2">
      <c r="A54" s="185" t="s">
        <v>684</v>
      </c>
      <c r="B54" s="2" t="s">
        <v>1271</v>
      </c>
      <c r="C54" s="2" t="s">
        <v>1281</v>
      </c>
      <c r="D54" s="2" t="s">
        <v>1287</v>
      </c>
      <c r="E54" s="2" t="s">
        <v>1282</v>
      </c>
    </row>
    <row r="55" spans="1:7" x14ac:dyDescent="0.2">
      <c r="A55" s="185" t="s">
        <v>901</v>
      </c>
      <c r="B55" s="2" t="s">
        <v>1281</v>
      </c>
      <c r="C55" s="2" t="s">
        <v>1288</v>
      </c>
    </row>
    <row r="56" spans="1:7" x14ac:dyDescent="0.2">
      <c r="A56" s="185" t="s">
        <v>907</v>
      </c>
      <c r="B56" s="2" t="s">
        <v>1271</v>
      </c>
      <c r="C56" s="2" t="s">
        <v>1281</v>
      </c>
      <c r="D56" s="2" t="s">
        <v>1282</v>
      </c>
      <c r="E56" s="2" t="s">
        <v>1289</v>
      </c>
      <c r="F56" s="2" t="s">
        <v>1257</v>
      </c>
    </row>
    <row r="57" spans="1:7" x14ac:dyDescent="0.2">
      <c r="A57" s="193" t="s">
        <v>676</v>
      </c>
      <c r="B57" s="2" t="s">
        <v>1271</v>
      </c>
      <c r="C57" s="2" t="s">
        <v>1281</v>
      </c>
      <c r="D57" s="2" t="s">
        <v>1282</v>
      </c>
    </row>
    <row r="58" spans="1:7" x14ac:dyDescent="0.2">
      <c r="A58" s="185" t="s">
        <v>802</v>
      </c>
      <c r="B58" s="2" t="s">
        <v>1271</v>
      </c>
      <c r="C58" s="2" t="s">
        <v>1281</v>
      </c>
      <c r="D58" s="2" t="s">
        <v>1290</v>
      </c>
      <c r="E58" s="2" t="s">
        <v>1287</v>
      </c>
      <c r="F58" s="2" t="s">
        <v>1291</v>
      </c>
    </row>
    <row r="59" spans="1:7" x14ac:dyDescent="0.2">
      <c r="A59" s="185" t="s">
        <v>603</v>
      </c>
      <c r="B59" s="2" t="s">
        <v>1271</v>
      </c>
      <c r="C59" s="2" t="s">
        <v>1281</v>
      </c>
      <c r="D59" s="2" t="s">
        <v>1290</v>
      </c>
    </row>
    <row r="60" spans="1:7" x14ac:dyDescent="0.2">
      <c r="A60" s="185" t="s">
        <v>611</v>
      </c>
      <c r="B60" s="2" t="s">
        <v>1271</v>
      </c>
      <c r="C60" s="2" t="s">
        <v>1250</v>
      </c>
      <c r="D60" s="2" t="s">
        <v>1281</v>
      </c>
      <c r="E60" s="2" t="s">
        <v>1282</v>
      </c>
    </row>
    <row r="61" spans="1:7" x14ac:dyDescent="0.2">
      <c r="A61" s="185" t="s">
        <v>618</v>
      </c>
      <c r="B61" s="2" t="s">
        <v>1271</v>
      </c>
      <c r="C61" s="2" t="s">
        <v>1281</v>
      </c>
    </row>
    <row r="62" spans="1:7" x14ac:dyDescent="0.2">
      <c r="A62" s="185" t="s">
        <v>830</v>
      </c>
      <c r="B62" s="2" t="s">
        <v>1271</v>
      </c>
      <c r="C62" s="2" t="s">
        <v>1281</v>
      </c>
      <c r="D62" s="2" t="s">
        <v>1292</v>
      </c>
      <c r="E62" s="2" t="s">
        <v>1267</v>
      </c>
    </row>
    <row r="63" spans="1:7" x14ac:dyDescent="0.2">
      <c r="A63" s="193" t="s">
        <v>595</v>
      </c>
      <c r="B63" s="2" t="s">
        <v>1271</v>
      </c>
      <c r="C63" s="2" t="s">
        <v>1281</v>
      </c>
      <c r="D63" s="2" t="s">
        <v>1282</v>
      </c>
    </row>
    <row r="64" spans="1:7" x14ac:dyDescent="0.2">
      <c r="A64" s="185" t="s">
        <v>510</v>
      </c>
      <c r="B64" s="2" t="s">
        <v>1271</v>
      </c>
      <c r="C64" s="2" t="s">
        <v>1281</v>
      </c>
      <c r="D64" s="2" t="s">
        <v>1293</v>
      </c>
      <c r="E64" s="2" t="s">
        <v>1282</v>
      </c>
    </row>
    <row r="65" spans="1:6" x14ac:dyDescent="0.2">
      <c r="A65" s="185" t="s">
        <v>925</v>
      </c>
      <c r="B65" s="2" t="s">
        <v>1271</v>
      </c>
      <c r="C65" s="2" t="s">
        <v>1281</v>
      </c>
      <c r="D65" s="2" t="s">
        <v>1282</v>
      </c>
      <c r="E65" s="2" t="s">
        <v>1243</v>
      </c>
      <c r="F65" s="2" t="s">
        <v>1294</v>
      </c>
    </row>
    <row r="66" spans="1:6" x14ac:dyDescent="0.2">
      <c r="A66" s="185" t="s">
        <v>1137</v>
      </c>
      <c r="B66" s="2" t="s">
        <v>1271</v>
      </c>
      <c r="C66" s="2" t="s">
        <v>1281</v>
      </c>
      <c r="D66" s="2" t="s">
        <v>1282</v>
      </c>
      <c r="E66" s="2" t="s">
        <v>1295</v>
      </c>
      <c r="F66" s="2" t="s">
        <v>1296</v>
      </c>
    </row>
    <row r="67" spans="1:6" x14ac:dyDescent="0.2">
      <c r="A67" s="185" t="s">
        <v>1155</v>
      </c>
      <c r="B67" s="2" t="s">
        <v>1271</v>
      </c>
      <c r="C67" s="2" t="s">
        <v>1281</v>
      </c>
      <c r="D67" s="2" t="s">
        <v>1282</v>
      </c>
      <c r="E67" s="2" t="s">
        <v>1297</v>
      </c>
    </row>
    <row r="68" spans="1:6" x14ac:dyDescent="0.2">
      <c r="A68" s="193" t="s">
        <v>500</v>
      </c>
      <c r="B68" s="2" t="s">
        <v>1271</v>
      </c>
      <c r="C68" s="2" t="s">
        <v>1281</v>
      </c>
      <c r="D68" s="2" t="s">
        <v>1282</v>
      </c>
    </row>
    <row r="69" spans="1:6" x14ac:dyDescent="0.2">
      <c r="A69" s="129" t="s">
        <v>1021</v>
      </c>
      <c r="B69" s="2" t="s">
        <v>1271</v>
      </c>
      <c r="C69" s="2" t="s">
        <v>1281</v>
      </c>
    </row>
    <row r="70" spans="1:6" x14ac:dyDescent="0.2">
      <c r="A70" s="137" t="s">
        <v>454</v>
      </c>
      <c r="B70" s="2" t="s">
        <v>1271</v>
      </c>
      <c r="C70" s="2" t="s">
        <v>1281</v>
      </c>
    </row>
    <row r="71" spans="1:6" x14ac:dyDescent="0.2">
      <c r="A71" s="129" t="s">
        <v>446</v>
      </c>
      <c r="B71" s="2" t="s">
        <v>1271</v>
      </c>
      <c r="C71" s="2" t="s">
        <v>1281</v>
      </c>
    </row>
    <row r="72" spans="1:6" x14ac:dyDescent="0.2">
      <c r="A72" s="129" t="s">
        <v>358</v>
      </c>
      <c r="B72" s="2" t="s">
        <v>1271</v>
      </c>
      <c r="C72" s="2" t="s">
        <v>1281</v>
      </c>
    </row>
    <row r="73" spans="1:6" x14ac:dyDescent="0.2">
      <c r="A73" s="129" t="s">
        <v>308</v>
      </c>
      <c r="B73" s="2" t="s">
        <v>1271</v>
      </c>
      <c r="C73" s="2" t="s">
        <v>1281</v>
      </c>
    </row>
    <row r="74" spans="1:6" x14ac:dyDescent="0.2">
      <c r="A74" s="201" t="s">
        <v>469</v>
      </c>
      <c r="B74" s="2" t="s">
        <v>1298</v>
      </c>
      <c r="C74" s="2" t="s">
        <v>1299</v>
      </c>
    </row>
    <row r="75" spans="1:6" x14ac:dyDescent="0.2">
      <c r="A75" s="201" t="s">
        <v>375</v>
      </c>
      <c r="B75" s="2" t="s">
        <v>1298</v>
      </c>
      <c r="C75" s="2" t="s">
        <v>1299</v>
      </c>
    </row>
    <row r="76" spans="1:6" x14ac:dyDescent="0.2">
      <c r="A76" s="56" t="s">
        <v>816</v>
      </c>
      <c r="B76" s="2" t="s">
        <v>1290</v>
      </c>
      <c r="C76" s="2" t="s">
        <v>1300</v>
      </c>
    </row>
    <row r="77" spans="1:6" x14ac:dyDescent="0.2">
      <c r="A77" s="56" t="s">
        <v>872</v>
      </c>
      <c r="B77" s="2" t="s">
        <v>1290</v>
      </c>
    </row>
    <row r="78" spans="1:6" x14ac:dyDescent="0.2">
      <c r="A78" s="56" t="s">
        <v>888</v>
      </c>
      <c r="B78" s="2" t="s">
        <v>1290</v>
      </c>
    </row>
    <row r="79" spans="1:6" x14ac:dyDescent="0.2">
      <c r="A79" s="121" t="s">
        <v>751</v>
      </c>
      <c r="B79" s="2" t="s">
        <v>1290</v>
      </c>
    </row>
    <row r="80" spans="1:6" x14ac:dyDescent="0.2">
      <c r="A80" s="121" t="s">
        <v>978</v>
      </c>
      <c r="B80" s="2" t="s">
        <v>1290</v>
      </c>
    </row>
    <row r="81" spans="1:7" x14ac:dyDescent="0.2">
      <c r="A81" s="56" t="s">
        <v>634</v>
      </c>
      <c r="B81" s="2" t="s">
        <v>1290</v>
      </c>
      <c r="C81" s="2" t="s">
        <v>1301</v>
      </c>
    </row>
    <row r="82" spans="1:7" x14ac:dyDescent="0.2">
      <c r="A82" s="56" t="s">
        <v>640</v>
      </c>
      <c r="B82" s="2" t="s">
        <v>1290</v>
      </c>
      <c r="C82" s="2" t="s">
        <v>1302</v>
      </c>
    </row>
    <row r="83" spans="1:7" x14ac:dyDescent="0.2">
      <c r="A83" s="121" t="s">
        <v>624</v>
      </c>
      <c r="B83" s="2" t="s">
        <v>1290</v>
      </c>
    </row>
    <row r="84" spans="1:7" x14ac:dyDescent="0.2">
      <c r="A84" s="121" t="s">
        <v>1056</v>
      </c>
      <c r="B84" s="2" t="s">
        <v>1290</v>
      </c>
    </row>
    <row r="85" spans="1:7" x14ac:dyDescent="0.2">
      <c r="A85" s="121" t="s">
        <v>1027</v>
      </c>
      <c r="B85" s="2" t="s">
        <v>1290</v>
      </c>
    </row>
    <row r="86" spans="1:7" x14ac:dyDescent="0.2">
      <c r="A86" s="121" t="s">
        <v>1161</v>
      </c>
      <c r="B86" s="2" t="s">
        <v>1290</v>
      </c>
    </row>
    <row r="87" spans="1:7" x14ac:dyDescent="0.2">
      <c r="A87" s="72" t="s">
        <v>719</v>
      </c>
      <c r="B87" s="2" t="s">
        <v>1303</v>
      </c>
      <c r="C87" s="2" t="s">
        <v>1271</v>
      </c>
      <c r="D87" s="2" t="s">
        <v>1290</v>
      </c>
    </row>
    <row r="88" spans="1:7" x14ac:dyDescent="0.2">
      <c r="A88" s="72" t="s">
        <v>725</v>
      </c>
      <c r="B88" s="2" t="s">
        <v>1271</v>
      </c>
      <c r="C88" s="2" t="s">
        <v>1290</v>
      </c>
    </row>
    <row r="89" spans="1:7" x14ac:dyDescent="0.2">
      <c r="A89" s="72" t="s">
        <v>919</v>
      </c>
      <c r="B89" s="2" t="s">
        <v>1271</v>
      </c>
      <c r="C89" s="2" t="s">
        <v>1290</v>
      </c>
      <c r="D89" s="2" t="s">
        <v>1304</v>
      </c>
    </row>
    <row r="90" spans="1:7" x14ac:dyDescent="0.2">
      <c r="A90" s="72" t="s">
        <v>711</v>
      </c>
      <c r="B90" s="2" t="s">
        <v>1303</v>
      </c>
      <c r="C90" s="2" t="s">
        <v>1271</v>
      </c>
      <c r="D90" s="2" t="s">
        <v>1290</v>
      </c>
    </row>
    <row r="91" spans="1:7" x14ac:dyDescent="0.2">
      <c r="A91" s="48" t="s">
        <v>1119</v>
      </c>
      <c r="B91" s="2" t="s">
        <v>1305</v>
      </c>
      <c r="C91" s="2" t="s">
        <v>1306</v>
      </c>
      <c r="D91" s="2" t="s">
        <v>1278</v>
      </c>
      <c r="E91" s="2" t="s">
        <v>1279</v>
      </c>
      <c r="F91" s="2" t="s">
        <v>1243</v>
      </c>
      <c r="G91" s="2" t="s">
        <v>1271</v>
      </c>
    </row>
    <row r="92" spans="1:7" x14ac:dyDescent="0.2">
      <c r="A92" s="48" t="s">
        <v>670</v>
      </c>
      <c r="B92" s="2" t="s">
        <v>1290</v>
      </c>
      <c r="C92" s="2" t="s">
        <v>1306</v>
      </c>
      <c r="D92" s="2" t="s">
        <v>1271</v>
      </c>
      <c r="E92" s="2" t="s">
        <v>1307</v>
      </c>
      <c r="F92" s="2" t="s">
        <v>1241</v>
      </c>
    </row>
    <row r="93" spans="1:7" x14ac:dyDescent="0.2">
      <c r="A93" s="88" t="s">
        <v>662</v>
      </c>
      <c r="B93" s="2" t="s">
        <v>1290</v>
      </c>
      <c r="C93" s="2" t="s">
        <v>1306</v>
      </c>
      <c r="D93" s="2" t="s">
        <v>1271</v>
      </c>
      <c r="E93" s="2" t="s">
        <v>1307</v>
      </c>
      <c r="F93" s="2" t="s">
        <v>1241</v>
      </c>
    </row>
    <row r="94" spans="1:7" x14ac:dyDescent="0.2">
      <c r="A94" s="48" t="s">
        <v>866</v>
      </c>
      <c r="B94" s="2" t="s">
        <v>1290</v>
      </c>
      <c r="C94" s="2" t="s">
        <v>1271</v>
      </c>
      <c r="D94" s="2" t="s">
        <v>1307</v>
      </c>
    </row>
    <row r="95" spans="1:7" x14ac:dyDescent="0.2">
      <c r="A95" s="88" t="s">
        <v>587</v>
      </c>
      <c r="B95" s="2" t="s">
        <v>1290</v>
      </c>
      <c r="C95" s="2" t="s">
        <v>1306</v>
      </c>
      <c r="D95" s="2" t="s">
        <v>1271</v>
      </c>
      <c r="E95" s="2" t="s">
        <v>1307</v>
      </c>
      <c r="F95" s="2" t="s">
        <v>1241</v>
      </c>
    </row>
    <row r="96" spans="1:7" x14ac:dyDescent="0.2">
      <c r="A96" s="88" t="s">
        <v>538</v>
      </c>
      <c r="B96" s="2" t="s">
        <v>1290</v>
      </c>
      <c r="C96" s="2" t="s">
        <v>1306</v>
      </c>
      <c r="D96" s="2" t="s">
        <v>1271</v>
      </c>
      <c r="E96" s="2" t="s">
        <v>1307</v>
      </c>
      <c r="F96" s="2" t="s">
        <v>1241</v>
      </c>
    </row>
    <row r="97" spans="1:7" x14ac:dyDescent="0.2">
      <c r="A97" s="88" t="s">
        <v>460</v>
      </c>
      <c r="B97" s="2" t="s">
        <v>1308</v>
      </c>
      <c r="C97" s="2" t="s">
        <v>1290</v>
      </c>
      <c r="D97" s="2" t="s">
        <v>1306</v>
      </c>
      <c r="E97" s="2" t="s">
        <v>1271</v>
      </c>
      <c r="F97" s="2" t="s">
        <v>1307</v>
      </c>
      <c r="G97" s="2" t="s">
        <v>1241</v>
      </c>
    </row>
    <row r="98" spans="1:7" x14ac:dyDescent="0.2">
      <c r="A98" s="88" t="s">
        <v>385</v>
      </c>
      <c r="B98" s="2" t="s">
        <v>1308</v>
      </c>
      <c r="C98" s="2" t="s">
        <v>1290</v>
      </c>
      <c r="D98" s="2" t="s">
        <v>1306</v>
      </c>
      <c r="E98" s="2" t="s">
        <v>1271</v>
      </c>
      <c r="F98" s="2" t="s">
        <v>1241</v>
      </c>
    </row>
    <row r="99" spans="1:7" x14ac:dyDescent="0.2">
      <c r="A99" s="40" t="s">
        <v>895</v>
      </c>
      <c r="B99" s="2" t="s">
        <v>1309</v>
      </c>
      <c r="C99" s="2" t="s">
        <v>1290</v>
      </c>
      <c r="D99" s="2" t="s">
        <v>1310</v>
      </c>
    </row>
    <row r="100" spans="1:7" x14ac:dyDescent="0.2">
      <c r="A100" s="40" t="s">
        <v>913</v>
      </c>
      <c r="B100" s="2" t="s">
        <v>1309</v>
      </c>
    </row>
    <row r="101" spans="1:7" x14ac:dyDescent="0.2">
      <c r="A101" s="112" t="s">
        <v>301</v>
      </c>
      <c r="B101" s="2" t="s">
        <v>1309</v>
      </c>
    </row>
    <row r="102" spans="1:7" x14ac:dyDescent="0.2">
      <c r="A102" s="40" t="s">
        <v>1131</v>
      </c>
      <c r="B102" s="2" t="s">
        <v>1311</v>
      </c>
      <c r="C102" s="2" t="s">
        <v>1243</v>
      </c>
      <c r="D102" s="2" t="s">
        <v>1300</v>
      </c>
    </row>
    <row r="103" spans="1:7" x14ac:dyDescent="0.2">
      <c r="A103" s="40" t="s">
        <v>858</v>
      </c>
      <c r="B103" s="2" t="s">
        <v>1309</v>
      </c>
    </row>
    <row r="104" spans="1:7" x14ac:dyDescent="0.2">
      <c r="A104" s="112" t="s">
        <v>292</v>
      </c>
      <c r="B104" s="2" t="s">
        <v>1243</v>
      </c>
      <c r="C104" s="2" t="s">
        <v>1300</v>
      </c>
    </row>
    <row r="105" spans="1:7" x14ac:dyDescent="0.2">
      <c r="A105" s="40" t="s">
        <v>955</v>
      </c>
      <c r="B105" s="2" t="s">
        <v>1312</v>
      </c>
      <c r="C105" s="2" t="s">
        <v>1313</v>
      </c>
      <c r="D105" s="2" t="s">
        <v>1314</v>
      </c>
      <c r="E105" s="2" t="s">
        <v>1315</v>
      </c>
    </row>
    <row r="106" spans="1:7" x14ac:dyDescent="0.2">
      <c r="A106" s="112" t="s">
        <v>1035</v>
      </c>
      <c r="B106" s="2" t="s">
        <v>1312</v>
      </c>
      <c r="C106" s="2" t="s">
        <v>1314</v>
      </c>
    </row>
    <row r="107" spans="1:7" x14ac:dyDescent="0.2">
      <c r="A107" s="112" t="s">
        <v>270</v>
      </c>
      <c r="B107" s="2" t="s">
        <v>1316</v>
      </c>
      <c r="C107" s="2" t="s">
        <v>1317</v>
      </c>
    </row>
    <row r="108" spans="1:7" x14ac:dyDescent="0.2">
      <c r="A108" s="112" t="s">
        <v>260</v>
      </c>
      <c r="B108" s="2" t="s">
        <v>1318</v>
      </c>
      <c r="C108" s="2" t="s">
        <v>1319</v>
      </c>
      <c r="D108" s="2" t="s">
        <v>1320</v>
      </c>
      <c r="E108" s="2" t="s">
        <v>1300</v>
      </c>
    </row>
    <row r="109" spans="1:7" x14ac:dyDescent="0.2">
      <c r="A109" s="40" t="s">
        <v>1143</v>
      </c>
      <c r="B109" s="2" t="s">
        <v>1290</v>
      </c>
      <c r="C109" s="2" t="s">
        <v>1309</v>
      </c>
    </row>
    <row r="110" spans="1:7" x14ac:dyDescent="0.2">
      <c r="A110" s="112" t="s">
        <v>984</v>
      </c>
      <c r="B110" s="2" t="s">
        <v>1309</v>
      </c>
      <c r="C110" s="2" t="s">
        <v>1290</v>
      </c>
    </row>
    <row r="111" spans="1:7" x14ac:dyDescent="0.2">
      <c r="A111" s="40" t="s">
        <v>286</v>
      </c>
      <c r="B111" s="2" t="s">
        <v>1290</v>
      </c>
      <c r="C111" s="2" t="s">
        <v>1243</v>
      </c>
    </row>
    <row r="112" spans="1:7" x14ac:dyDescent="0.2">
      <c r="A112" s="112" t="s">
        <v>278</v>
      </c>
      <c r="B112" s="2" t="s">
        <v>1290</v>
      </c>
    </row>
    <row r="113" spans="1:8" x14ac:dyDescent="0.2">
      <c r="A113" s="112" t="s">
        <v>245</v>
      </c>
      <c r="B113" s="2" t="s">
        <v>1308</v>
      </c>
      <c r="C113" s="2" t="s">
        <v>1290</v>
      </c>
    </row>
    <row r="114" spans="1:8" x14ac:dyDescent="0.2">
      <c r="A114" s="112" t="s">
        <v>252</v>
      </c>
      <c r="B114" s="2" t="s">
        <v>1321</v>
      </c>
      <c r="C114" s="2" t="s">
        <v>1318</v>
      </c>
      <c r="D114" s="2" t="s">
        <v>1322</v>
      </c>
      <c r="E114" s="2" t="s">
        <v>1290</v>
      </c>
      <c r="F114" s="2" t="s">
        <v>1323</v>
      </c>
    </row>
    <row r="115" spans="1:8" x14ac:dyDescent="0.2">
      <c r="A115" s="112" t="s">
        <v>224</v>
      </c>
      <c r="B115" s="2" t="s">
        <v>1321</v>
      </c>
      <c r="C115" s="2" t="s">
        <v>1318</v>
      </c>
      <c r="D115" s="2" t="s">
        <v>1324</v>
      </c>
      <c r="E115" s="2" t="s">
        <v>1322</v>
      </c>
      <c r="F115" s="2" t="s">
        <v>1290</v>
      </c>
      <c r="G115" s="2" t="s">
        <v>1323</v>
      </c>
      <c r="H115" s="2" t="s">
        <v>1243</v>
      </c>
    </row>
    <row r="116" spans="1:8" x14ac:dyDescent="0.2">
      <c r="A116" s="112" t="s">
        <v>234</v>
      </c>
      <c r="B116" s="2" t="s">
        <v>1324</v>
      </c>
      <c r="C116" s="2" t="s">
        <v>1290</v>
      </c>
    </row>
    <row r="117" spans="1:8" x14ac:dyDescent="0.2">
      <c r="A117" s="112" t="s">
        <v>211</v>
      </c>
      <c r="B117" s="2" t="s">
        <v>1318</v>
      </c>
      <c r="C117" s="2" t="s">
        <v>1320</v>
      </c>
      <c r="D117" s="2" t="s">
        <v>1325</v>
      </c>
      <c r="E117" s="2" t="s">
        <v>1298</v>
      </c>
      <c r="F117" s="2" t="s">
        <v>1290</v>
      </c>
    </row>
    <row r="118" spans="1:8" x14ac:dyDescent="0.2">
      <c r="A118" s="104" t="s">
        <v>1006</v>
      </c>
      <c r="B118" s="2" t="s">
        <v>1326</v>
      </c>
      <c r="C118" s="2" t="s">
        <v>1327</v>
      </c>
      <c r="D118" s="2" t="s">
        <v>1328</v>
      </c>
      <c r="E118" s="2" t="s">
        <v>1329</v>
      </c>
    </row>
    <row r="119" spans="1:8" x14ac:dyDescent="0.2">
      <c r="A119" s="104" t="s">
        <v>1014</v>
      </c>
    </row>
    <row r="120" spans="1:8" x14ac:dyDescent="0.2">
      <c r="A120" s="64" t="s">
        <v>432</v>
      </c>
      <c r="B120" s="2" t="s">
        <v>1298</v>
      </c>
      <c r="C120" s="2" t="s">
        <v>1330</v>
      </c>
      <c r="D120" s="2" t="s">
        <v>1327</v>
      </c>
      <c r="E120" s="2" t="s">
        <v>1328</v>
      </c>
      <c r="F120" s="2" t="s">
        <v>1329</v>
      </c>
    </row>
    <row r="121" spans="1:8" x14ac:dyDescent="0.2">
      <c r="A121" s="104" t="s">
        <v>425</v>
      </c>
      <c r="B121" s="2" t="s">
        <v>1298</v>
      </c>
      <c r="C121" s="2" t="s">
        <v>1327</v>
      </c>
      <c r="D121" s="2" t="s">
        <v>1328</v>
      </c>
      <c r="E121" s="2" t="s">
        <v>1329</v>
      </c>
    </row>
    <row r="122" spans="1:8" x14ac:dyDescent="0.2">
      <c r="A122" s="64" t="s">
        <v>419</v>
      </c>
      <c r="B122" s="2" t="s">
        <v>1331</v>
      </c>
      <c r="C122" s="2" t="s">
        <v>1332</v>
      </c>
    </row>
    <row r="123" spans="1:8" x14ac:dyDescent="0.2">
      <c r="A123" s="104" t="s">
        <v>411</v>
      </c>
    </row>
    <row r="124" spans="1:8" x14ac:dyDescent="0.2">
      <c r="A124" s="104" t="s">
        <v>340</v>
      </c>
      <c r="B124" s="2" t="s">
        <v>1298</v>
      </c>
      <c r="C124" s="2" t="s">
        <v>1327</v>
      </c>
      <c r="D124" s="2" t="s">
        <v>1328</v>
      </c>
      <c r="E124" s="2" t="s">
        <v>1329</v>
      </c>
    </row>
    <row r="125" spans="1:8" x14ac:dyDescent="0.2">
      <c r="A125" s="104" t="s">
        <v>329</v>
      </c>
      <c r="B125" s="2" t="s">
        <v>1333</v>
      </c>
      <c r="C125" s="2" t="s">
        <v>1328</v>
      </c>
    </row>
    <row r="126" spans="1:8" x14ac:dyDescent="0.2">
      <c r="A126" s="96" t="s">
        <v>350</v>
      </c>
      <c r="B126" s="2" t="s">
        <v>1333</v>
      </c>
    </row>
    <row r="127" spans="1:8" x14ac:dyDescent="0.2">
      <c r="A127" s="96" t="s">
        <v>403</v>
      </c>
      <c r="B127" s="2" t="s">
        <v>1334</v>
      </c>
    </row>
    <row r="128" spans="1:8" x14ac:dyDescent="0.2">
      <c r="A128" s="96" t="s">
        <v>319</v>
      </c>
      <c r="B128" s="2" t="s">
        <v>1334</v>
      </c>
    </row>
    <row r="129" spans="1:4" x14ac:dyDescent="0.2">
      <c r="A129" s="24" t="s">
        <v>785</v>
      </c>
    </row>
    <row r="130" spans="1:4" x14ac:dyDescent="0.2">
      <c r="A130" s="24" t="s">
        <v>798</v>
      </c>
      <c r="B130" s="2" t="s">
        <v>1250</v>
      </c>
    </row>
    <row r="131" spans="1:4" x14ac:dyDescent="0.2">
      <c r="A131" s="24" t="s">
        <v>800</v>
      </c>
    </row>
    <row r="132" spans="1:4" x14ac:dyDescent="0.2">
      <c r="A132" s="24" t="s">
        <v>1173</v>
      </c>
      <c r="B132" s="2" t="s">
        <v>1271</v>
      </c>
      <c r="C132" s="2" t="s">
        <v>1281</v>
      </c>
      <c r="D132" s="2" t="s">
        <v>1282</v>
      </c>
    </row>
    <row r="133" spans="1:4" x14ac:dyDescent="0.2">
      <c r="A133" s="24" t="s">
        <v>1174</v>
      </c>
      <c r="B133" s="2" t="s">
        <v>1290</v>
      </c>
    </row>
    <row r="134" spans="1:4" x14ac:dyDescent="0.2">
      <c r="A134" s="24" t="s">
        <v>796</v>
      </c>
      <c r="B134" s="2" t="s">
        <v>1290</v>
      </c>
    </row>
    <row r="135" spans="1:4" x14ac:dyDescent="0.2">
      <c r="A135" s="24" t="s">
        <v>790</v>
      </c>
      <c r="B135" s="2" t="s">
        <v>1309</v>
      </c>
    </row>
    <row r="136" spans="1:4" x14ac:dyDescent="0.2">
      <c r="A136" s="32" t="s">
        <v>810</v>
      </c>
      <c r="B136" s="2" t="s">
        <v>1335</v>
      </c>
      <c r="C136" s="2" t="s">
        <v>1336</v>
      </c>
    </row>
    <row r="137" spans="1:4" x14ac:dyDescent="0.2">
      <c r="A137" s="80" t="s">
        <v>165</v>
      </c>
      <c r="B137" s="2" t="s">
        <v>1336</v>
      </c>
    </row>
    <row r="138" spans="1:4" x14ac:dyDescent="0.2">
      <c r="A138" s="80" t="s">
        <v>1049</v>
      </c>
      <c r="B138" s="2" t="s">
        <v>1337</v>
      </c>
    </row>
    <row r="139" spans="1:4" x14ac:dyDescent="0.2">
      <c r="A139" s="80" t="s">
        <v>158</v>
      </c>
    </row>
    <row r="140" spans="1:4" x14ac:dyDescent="0.2">
      <c r="A140" s="80" t="s">
        <v>143</v>
      </c>
    </row>
    <row r="141" spans="1:4" x14ac:dyDescent="0.2">
      <c r="A141" s="32" t="s">
        <v>1068</v>
      </c>
      <c r="B141" s="2" t="s">
        <v>1338</v>
      </c>
    </row>
    <row r="142" spans="1:4" x14ac:dyDescent="0.2">
      <c r="A142" s="80" t="s">
        <v>151</v>
      </c>
    </row>
    <row r="143" spans="1:4" x14ac:dyDescent="0.2">
      <c r="A143" s="80" t="s">
        <v>963</v>
      </c>
      <c r="B143" s="2" t="s">
        <v>1240</v>
      </c>
      <c r="C143" s="2" t="s">
        <v>1241</v>
      </c>
    </row>
    <row r="144" spans="1:4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28515625" defaultRowHeight="12.75" x14ac:dyDescent="0.2"/>
  <cols>
    <col min="1" max="1" width="25" style="2" bestFit="1" customWidth="1"/>
    <col min="2" max="2" width="14" style="2" bestFit="1" customWidth="1"/>
    <col min="3" max="16384" width="9.28515625" style="2"/>
  </cols>
  <sheetData>
    <row r="1" spans="1:2" s="3" customFormat="1" ht="15" x14ac:dyDescent="0.2">
      <c r="A1" s="3" t="s">
        <v>1190</v>
      </c>
      <c r="B1" s="3" t="s">
        <v>1339</v>
      </c>
    </row>
    <row r="2" spans="1:2" s="3" customFormat="1" ht="15" x14ac:dyDescent="0.2"/>
    <row r="3" spans="1:2" x14ac:dyDescent="0.2">
      <c r="A3" s="161" t="s">
        <v>99</v>
      </c>
    </row>
    <row r="4" spans="1:2" x14ac:dyDescent="0.2">
      <c r="A4" s="161" t="s">
        <v>112</v>
      </c>
    </row>
    <row r="5" spans="1:2" x14ac:dyDescent="0.2">
      <c r="A5" s="161" t="s">
        <v>120</v>
      </c>
    </row>
    <row r="6" spans="1:2" x14ac:dyDescent="0.2">
      <c r="A6" s="161" t="s">
        <v>970</v>
      </c>
    </row>
    <row r="7" spans="1:2" x14ac:dyDescent="0.2">
      <c r="A7" s="161" t="s">
        <v>1041</v>
      </c>
    </row>
    <row r="8" spans="1:2" x14ac:dyDescent="0.2">
      <c r="A8" s="161" t="s">
        <v>1080</v>
      </c>
    </row>
    <row r="9" spans="1:2" x14ac:dyDescent="0.2">
      <c r="A9" s="161" t="s">
        <v>1088</v>
      </c>
    </row>
    <row r="10" spans="1:2" x14ac:dyDescent="0.2">
      <c r="A10" s="161" t="s">
        <v>1110</v>
      </c>
    </row>
    <row r="11" spans="1:2" x14ac:dyDescent="0.2">
      <c r="A11" s="145" t="s">
        <v>1149</v>
      </c>
    </row>
    <row r="12" spans="1:2" x14ac:dyDescent="0.2">
      <c r="A12" s="153" t="s">
        <v>761</v>
      </c>
    </row>
    <row r="13" spans="1:2" x14ac:dyDescent="0.2">
      <c r="A13" s="169" t="s">
        <v>779</v>
      </c>
    </row>
    <row r="14" spans="1:2" x14ac:dyDescent="0.2">
      <c r="A14" s="169" t="s">
        <v>836</v>
      </c>
    </row>
    <row r="15" spans="1:2" x14ac:dyDescent="0.2">
      <c r="A15" s="177" t="s">
        <v>771</v>
      </c>
    </row>
    <row r="16" spans="1:2" x14ac:dyDescent="0.2">
      <c r="A16" s="177" t="s">
        <v>654</v>
      </c>
    </row>
    <row r="17" spans="1:1" x14ac:dyDescent="0.2">
      <c r="A17" s="169" t="s">
        <v>1167</v>
      </c>
    </row>
    <row r="18" spans="1:1" x14ac:dyDescent="0.2">
      <c r="A18" s="169" t="s">
        <v>699</v>
      </c>
    </row>
    <row r="19" spans="1:1" x14ac:dyDescent="0.2">
      <c r="A19" s="169" t="s">
        <v>705</v>
      </c>
    </row>
    <row r="20" spans="1:1" x14ac:dyDescent="0.2">
      <c r="A20" s="177" t="s">
        <v>690</v>
      </c>
    </row>
    <row r="21" spans="1:1" x14ac:dyDescent="0.2">
      <c r="A21" s="169" t="s">
        <v>844</v>
      </c>
    </row>
    <row r="22" spans="1:1" x14ac:dyDescent="0.2">
      <c r="A22" s="169" t="s">
        <v>581</v>
      </c>
    </row>
    <row r="23" spans="1:1" x14ac:dyDescent="0.2">
      <c r="A23" s="177" t="s">
        <v>572</v>
      </c>
    </row>
    <row r="24" spans="1:1" x14ac:dyDescent="0.2">
      <c r="A24" s="169" t="s">
        <v>554</v>
      </c>
    </row>
    <row r="25" spans="1:1" x14ac:dyDescent="0.2">
      <c r="A25" s="169" t="s">
        <v>560</v>
      </c>
    </row>
    <row r="26" spans="1:1" x14ac:dyDescent="0.2">
      <c r="A26" s="169" t="s">
        <v>566</v>
      </c>
    </row>
    <row r="27" spans="1:1" x14ac:dyDescent="0.2">
      <c r="A27" s="169" t="s">
        <v>824</v>
      </c>
    </row>
    <row r="28" spans="1:1" x14ac:dyDescent="0.2">
      <c r="A28" s="177" t="s">
        <v>546</v>
      </c>
    </row>
    <row r="29" spans="1:1" x14ac:dyDescent="0.2">
      <c r="A29" s="169" t="s">
        <v>931</v>
      </c>
    </row>
    <row r="30" spans="1:1" x14ac:dyDescent="0.2">
      <c r="A30" s="169" t="s">
        <v>937</v>
      </c>
    </row>
    <row r="31" spans="1:1" x14ac:dyDescent="0.2">
      <c r="A31" s="169" t="s">
        <v>852</v>
      </c>
    </row>
    <row r="32" spans="1:1" x14ac:dyDescent="0.2">
      <c r="A32" s="177" t="s">
        <v>516</v>
      </c>
    </row>
    <row r="33" spans="1:1" x14ac:dyDescent="0.2">
      <c r="A33" s="169" t="s">
        <v>492</v>
      </c>
    </row>
    <row r="34" spans="1:1" x14ac:dyDescent="0.2">
      <c r="A34" s="177" t="s">
        <v>992</v>
      </c>
    </row>
    <row r="35" spans="1:1" x14ac:dyDescent="0.2">
      <c r="A35" s="169" t="s">
        <v>1125</v>
      </c>
    </row>
    <row r="36" spans="1:1" x14ac:dyDescent="0.2">
      <c r="A36" s="177" t="s">
        <v>484</v>
      </c>
    </row>
    <row r="37" spans="1:1" x14ac:dyDescent="0.2">
      <c r="A37" s="177" t="s">
        <v>394</v>
      </c>
    </row>
    <row r="38" spans="1:1" x14ac:dyDescent="0.2">
      <c r="A38" s="177" t="s">
        <v>998</v>
      </c>
    </row>
    <row r="39" spans="1:1" x14ac:dyDescent="0.2">
      <c r="A39" s="177" t="s">
        <v>366</v>
      </c>
    </row>
    <row r="40" spans="1:1" x14ac:dyDescent="0.2">
      <c r="A40" s="177" t="s">
        <v>438</v>
      </c>
    </row>
    <row r="41" spans="1:1" x14ac:dyDescent="0.2">
      <c r="A41" s="177" t="s">
        <v>1180</v>
      </c>
    </row>
    <row r="42" spans="1:1" x14ac:dyDescent="0.2">
      <c r="A42" s="209" t="s">
        <v>739</v>
      </c>
    </row>
    <row r="43" spans="1:1" x14ac:dyDescent="0.2">
      <c r="A43" s="209" t="s">
        <v>745</v>
      </c>
    </row>
    <row r="44" spans="1:1" x14ac:dyDescent="0.2">
      <c r="A44" s="209" t="s">
        <v>949</v>
      </c>
    </row>
    <row r="45" spans="1:1" x14ac:dyDescent="0.2">
      <c r="A45" s="209" t="s">
        <v>880</v>
      </c>
    </row>
    <row r="46" spans="1:1" x14ac:dyDescent="0.2">
      <c r="A46" s="217" t="s">
        <v>731</v>
      </c>
    </row>
    <row r="47" spans="1:1" x14ac:dyDescent="0.2">
      <c r="A47" s="209" t="s">
        <v>1062</v>
      </c>
    </row>
    <row r="48" spans="1:1" x14ac:dyDescent="0.2">
      <c r="A48" s="217" t="s">
        <v>646</v>
      </c>
    </row>
    <row r="49" spans="1:1" x14ac:dyDescent="0.2">
      <c r="A49" s="209" t="s">
        <v>1074</v>
      </c>
    </row>
    <row r="50" spans="1:1" x14ac:dyDescent="0.2">
      <c r="A50" s="209" t="s">
        <v>943</v>
      </c>
    </row>
    <row r="51" spans="1:1" x14ac:dyDescent="0.2">
      <c r="A51" s="209" t="s">
        <v>532</v>
      </c>
    </row>
    <row r="52" spans="1:1" x14ac:dyDescent="0.2">
      <c r="A52" s="217" t="s">
        <v>524</v>
      </c>
    </row>
    <row r="53" spans="1:1" x14ac:dyDescent="0.2">
      <c r="A53" s="217" t="s">
        <v>477</v>
      </c>
    </row>
    <row r="54" spans="1:1" x14ac:dyDescent="0.2">
      <c r="A54" s="185" t="s">
        <v>684</v>
      </c>
    </row>
    <row r="55" spans="1:1" x14ac:dyDescent="0.2">
      <c r="A55" s="185" t="s">
        <v>901</v>
      </c>
    </row>
    <row r="56" spans="1:1" x14ac:dyDescent="0.2">
      <c r="A56" s="185" t="s">
        <v>907</v>
      </c>
    </row>
    <row r="57" spans="1:1" x14ac:dyDescent="0.2">
      <c r="A57" s="193" t="s">
        <v>676</v>
      </c>
    </row>
    <row r="58" spans="1:1" x14ac:dyDescent="0.2">
      <c r="A58" s="185" t="s">
        <v>802</v>
      </c>
    </row>
    <row r="59" spans="1:1" x14ac:dyDescent="0.2">
      <c r="A59" s="185" t="s">
        <v>603</v>
      </c>
    </row>
    <row r="60" spans="1:1" x14ac:dyDescent="0.2">
      <c r="A60" s="185" t="s">
        <v>611</v>
      </c>
    </row>
    <row r="61" spans="1:1" x14ac:dyDescent="0.2">
      <c r="A61" s="185" t="s">
        <v>618</v>
      </c>
    </row>
    <row r="62" spans="1:1" x14ac:dyDescent="0.2">
      <c r="A62" s="185" t="s">
        <v>830</v>
      </c>
    </row>
    <row r="63" spans="1:1" x14ac:dyDescent="0.2">
      <c r="A63" s="193" t="s">
        <v>595</v>
      </c>
    </row>
    <row r="64" spans="1:1" x14ac:dyDescent="0.2">
      <c r="A64" s="185" t="s">
        <v>510</v>
      </c>
    </row>
    <row r="65" spans="1:1" x14ac:dyDescent="0.2">
      <c r="A65" s="185" t="s">
        <v>925</v>
      </c>
    </row>
    <row r="66" spans="1:1" x14ac:dyDescent="0.2">
      <c r="A66" s="185" t="s">
        <v>1137</v>
      </c>
    </row>
    <row r="67" spans="1:1" x14ac:dyDescent="0.2">
      <c r="A67" s="185" t="s">
        <v>1155</v>
      </c>
    </row>
    <row r="68" spans="1:1" x14ac:dyDescent="0.2">
      <c r="A68" s="193" t="s">
        <v>500</v>
      </c>
    </row>
    <row r="69" spans="1:1" x14ac:dyDescent="0.2">
      <c r="A69" s="129" t="s">
        <v>1021</v>
      </c>
    </row>
    <row r="70" spans="1:1" x14ac:dyDescent="0.2">
      <c r="A70" s="137" t="s">
        <v>454</v>
      </c>
    </row>
    <row r="71" spans="1:1" x14ac:dyDescent="0.2">
      <c r="A71" s="129" t="s">
        <v>446</v>
      </c>
    </row>
    <row r="72" spans="1:1" x14ac:dyDescent="0.2">
      <c r="A72" s="129" t="s">
        <v>358</v>
      </c>
    </row>
    <row r="73" spans="1:1" x14ac:dyDescent="0.2">
      <c r="A73" s="129" t="s">
        <v>308</v>
      </c>
    </row>
    <row r="74" spans="1:1" x14ac:dyDescent="0.2">
      <c r="A74" s="201" t="s">
        <v>469</v>
      </c>
    </row>
    <row r="75" spans="1:1" x14ac:dyDescent="0.2">
      <c r="A75" s="201" t="s">
        <v>375</v>
      </c>
    </row>
    <row r="76" spans="1:1" x14ac:dyDescent="0.2">
      <c r="A76" s="56" t="s">
        <v>816</v>
      </c>
    </row>
    <row r="77" spans="1:1" x14ac:dyDescent="0.2">
      <c r="A77" s="56" t="s">
        <v>872</v>
      </c>
    </row>
    <row r="78" spans="1:1" x14ac:dyDescent="0.2">
      <c r="A78" s="56" t="s">
        <v>888</v>
      </c>
    </row>
    <row r="79" spans="1:1" x14ac:dyDescent="0.2">
      <c r="A79" s="121" t="s">
        <v>751</v>
      </c>
    </row>
    <row r="80" spans="1:1" x14ac:dyDescent="0.2">
      <c r="A80" s="121" t="s">
        <v>978</v>
      </c>
    </row>
    <row r="81" spans="1:1" x14ac:dyDescent="0.2">
      <c r="A81" s="56" t="s">
        <v>634</v>
      </c>
    </row>
    <row r="82" spans="1:1" x14ac:dyDescent="0.2">
      <c r="A82" s="56" t="s">
        <v>640</v>
      </c>
    </row>
    <row r="83" spans="1:1" x14ac:dyDescent="0.2">
      <c r="A83" s="121" t="s">
        <v>624</v>
      </c>
    </row>
    <row r="84" spans="1:1" x14ac:dyDescent="0.2">
      <c r="A84" s="121" t="s">
        <v>1056</v>
      </c>
    </row>
    <row r="85" spans="1:1" x14ac:dyDescent="0.2">
      <c r="A85" s="121" t="s">
        <v>1027</v>
      </c>
    </row>
    <row r="86" spans="1:1" x14ac:dyDescent="0.2">
      <c r="A86" s="121" t="s">
        <v>1161</v>
      </c>
    </row>
    <row r="87" spans="1:1" x14ac:dyDescent="0.2">
      <c r="A87" s="72" t="s">
        <v>719</v>
      </c>
    </row>
    <row r="88" spans="1:1" x14ac:dyDescent="0.2">
      <c r="A88" s="72" t="s">
        <v>725</v>
      </c>
    </row>
    <row r="89" spans="1:1" x14ac:dyDescent="0.2">
      <c r="A89" s="72" t="s">
        <v>919</v>
      </c>
    </row>
    <row r="90" spans="1:1" x14ac:dyDescent="0.2">
      <c r="A90" s="72" t="s">
        <v>711</v>
      </c>
    </row>
    <row r="91" spans="1:1" x14ac:dyDescent="0.2">
      <c r="A91" s="48" t="s">
        <v>1119</v>
      </c>
    </row>
    <row r="92" spans="1:1" x14ac:dyDescent="0.2">
      <c r="A92" s="48" t="s">
        <v>670</v>
      </c>
    </row>
    <row r="93" spans="1:1" x14ac:dyDescent="0.2">
      <c r="A93" s="88" t="s">
        <v>662</v>
      </c>
    </row>
    <row r="94" spans="1:1" x14ac:dyDescent="0.2">
      <c r="A94" s="48" t="s">
        <v>866</v>
      </c>
    </row>
    <row r="95" spans="1:1" x14ac:dyDescent="0.2">
      <c r="A95" s="88" t="s">
        <v>587</v>
      </c>
    </row>
    <row r="96" spans="1:1" x14ac:dyDescent="0.2">
      <c r="A96" s="88" t="s">
        <v>538</v>
      </c>
    </row>
    <row r="97" spans="1:1" x14ac:dyDescent="0.2">
      <c r="A97" s="88" t="s">
        <v>460</v>
      </c>
    </row>
    <row r="98" spans="1:1" x14ac:dyDescent="0.2">
      <c r="A98" s="88" t="s">
        <v>385</v>
      </c>
    </row>
    <row r="99" spans="1:1" x14ac:dyDescent="0.2">
      <c r="A99" s="40" t="s">
        <v>895</v>
      </c>
    </row>
    <row r="100" spans="1:1" x14ac:dyDescent="0.2">
      <c r="A100" s="40" t="s">
        <v>913</v>
      </c>
    </row>
    <row r="101" spans="1:1" x14ac:dyDescent="0.2">
      <c r="A101" s="112" t="s">
        <v>301</v>
      </c>
    </row>
    <row r="102" spans="1:1" x14ac:dyDescent="0.2">
      <c r="A102" s="40" t="s">
        <v>1131</v>
      </c>
    </row>
    <row r="103" spans="1:1" x14ac:dyDescent="0.2">
      <c r="A103" s="40" t="s">
        <v>858</v>
      </c>
    </row>
    <row r="104" spans="1:1" x14ac:dyDescent="0.2">
      <c r="A104" s="112" t="s">
        <v>292</v>
      </c>
    </row>
    <row r="105" spans="1:1" x14ac:dyDescent="0.2">
      <c r="A105" s="40" t="s">
        <v>955</v>
      </c>
    </row>
    <row r="106" spans="1:1" x14ac:dyDescent="0.2">
      <c r="A106" s="112" t="s">
        <v>1035</v>
      </c>
    </row>
    <row r="107" spans="1:1" x14ac:dyDescent="0.2">
      <c r="A107" s="112" t="s">
        <v>270</v>
      </c>
    </row>
    <row r="108" spans="1:1" x14ac:dyDescent="0.2">
      <c r="A108" s="112" t="s">
        <v>260</v>
      </c>
    </row>
    <row r="109" spans="1:1" x14ac:dyDescent="0.2">
      <c r="A109" s="40" t="s">
        <v>1143</v>
      </c>
    </row>
    <row r="110" spans="1:1" x14ac:dyDescent="0.2">
      <c r="A110" s="112" t="s">
        <v>984</v>
      </c>
    </row>
    <row r="111" spans="1:1" x14ac:dyDescent="0.2">
      <c r="A111" s="40" t="s">
        <v>286</v>
      </c>
    </row>
    <row r="112" spans="1:1" x14ac:dyDescent="0.2">
      <c r="A112" s="112" t="s">
        <v>278</v>
      </c>
    </row>
    <row r="113" spans="1:1" x14ac:dyDescent="0.2">
      <c r="A113" s="112" t="s">
        <v>245</v>
      </c>
    </row>
    <row r="114" spans="1:1" x14ac:dyDescent="0.2">
      <c r="A114" s="112" t="s">
        <v>252</v>
      </c>
    </row>
    <row r="115" spans="1:1" x14ac:dyDescent="0.2">
      <c r="A115" s="112" t="s">
        <v>224</v>
      </c>
    </row>
    <row r="116" spans="1:1" x14ac:dyDescent="0.2">
      <c r="A116" s="112" t="s">
        <v>234</v>
      </c>
    </row>
    <row r="117" spans="1:1" x14ac:dyDescent="0.2">
      <c r="A117" s="112" t="s">
        <v>211</v>
      </c>
    </row>
    <row r="118" spans="1:1" x14ac:dyDescent="0.2">
      <c r="A118" s="104" t="s">
        <v>1006</v>
      </c>
    </row>
    <row r="119" spans="1:1" x14ac:dyDescent="0.2">
      <c r="A119" s="104" t="s">
        <v>1014</v>
      </c>
    </row>
    <row r="120" spans="1:1" x14ac:dyDescent="0.2">
      <c r="A120" s="64" t="s">
        <v>432</v>
      </c>
    </row>
    <row r="121" spans="1:1" x14ac:dyDescent="0.2">
      <c r="A121" s="104" t="s">
        <v>425</v>
      </c>
    </row>
    <row r="122" spans="1:1" x14ac:dyDescent="0.2">
      <c r="A122" s="64" t="s">
        <v>419</v>
      </c>
    </row>
    <row r="123" spans="1:1" x14ac:dyDescent="0.2">
      <c r="A123" s="104" t="s">
        <v>411</v>
      </c>
    </row>
    <row r="124" spans="1:1" x14ac:dyDescent="0.2">
      <c r="A124" s="104" t="s">
        <v>340</v>
      </c>
    </row>
    <row r="125" spans="1:1" x14ac:dyDescent="0.2">
      <c r="A125" s="104" t="s">
        <v>329</v>
      </c>
    </row>
    <row r="126" spans="1:1" x14ac:dyDescent="0.2">
      <c r="A126" s="96" t="s">
        <v>350</v>
      </c>
    </row>
    <row r="127" spans="1:1" x14ac:dyDescent="0.2">
      <c r="A127" s="96" t="s">
        <v>403</v>
      </c>
    </row>
    <row r="128" spans="1:1" x14ac:dyDescent="0.2">
      <c r="A128" s="96" t="s">
        <v>319</v>
      </c>
    </row>
    <row r="129" spans="1:1" x14ac:dyDescent="0.2">
      <c r="A129" s="24" t="s">
        <v>785</v>
      </c>
    </row>
    <row r="130" spans="1:1" x14ac:dyDescent="0.2">
      <c r="A130" s="24" t="s">
        <v>798</v>
      </c>
    </row>
    <row r="131" spans="1:1" x14ac:dyDescent="0.2">
      <c r="A131" s="24" t="s">
        <v>800</v>
      </c>
    </row>
    <row r="132" spans="1:1" x14ac:dyDescent="0.2">
      <c r="A132" s="24" t="s">
        <v>1173</v>
      </c>
    </row>
    <row r="133" spans="1:1" x14ac:dyDescent="0.2">
      <c r="A133" s="24" t="s">
        <v>1174</v>
      </c>
    </row>
    <row r="134" spans="1:1" x14ac:dyDescent="0.2">
      <c r="A134" s="24" t="s">
        <v>796</v>
      </c>
    </row>
    <row r="135" spans="1:1" x14ac:dyDescent="0.2">
      <c r="A135" s="24" t="s">
        <v>790</v>
      </c>
    </row>
    <row r="136" spans="1:1" x14ac:dyDescent="0.2">
      <c r="A136" s="32" t="s">
        <v>810</v>
      </c>
    </row>
    <row r="137" spans="1:1" x14ac:dyDescent="0.2">
      <c r="A137" s="80" t="s">
        <v>165</v>
      </c>
    </row>
    <row r="138" spans="1:1" x14ac:dyDescent="0.2">
      <c r="A138" s="80" t="s">
        <v>1049</v>
      </c>
    </row>
    <row r="139" spans="1:1" x14ac:dyDescent="0.2">
      <c r="A139" s="80" t="s">
        <v>158</v>
      </c>
    </row>
    <row r="140" spans="1:1" x14ac:dyDescent="0.2">
      <c r="A140" s="80" t="s">
        <v>143</v>
      </c>
    </row>
    <row r="141" spans="1:1" x14ac:dyDescent="0.2">
      <c r="A141" s="32" t="s">
        <v>1068</v>
      </c>
    </row>
    <row r="142" spans="1:1" x14ac:dyDescent="0.2">
      <c r="A142" s="80" t="s">
        <v>151</v>
      </c>
    </row>
    <row r="143" spans="1:1" x14ac:dyDescent="0.2">
      <c r="A143" s="80" t="s">
        <v>963</v>
      </c>
    </row>
    <row r="144" spans="1:1" x14ac:dyDescent="0.2">
      <c r="A144" s="80" t="s">
        <v>131</v>
      </c>
    </row>
    <row r="145" spans="1:1" x14ac:dyDescent="0.2">
      <c r="A145" s="80" t="s">
        <v>1096</v>
      </c>
    </row>
    <row r="146" spans="1:1" x14ac:dyDescent="0.2">
      <c r="A146" s="80" t="s">
        <v>1103</v>
      </c>
    </row>
    <row r="147" spans="1:1" x14ac:dyDescent="0.2">
      <c r="A147" s="88" t="s">
        <v>172</v>
      </c>
    </row>
    <row r="148" spans="1:1" x14ac:dyDescent="0.2">
      <c r="A148" s="88" t="s">
        <v>185</v>
      </c>
    </row>
    <row r="149" spans="1:1" x14ac:dyDescent="0.2">
      <c r="A149" s="88" t="s">
        <v>194</v>
      </c>
    </row>
    <row r="150" spans="1:1" x14ac:dyDescent="0.2">
      <c r="A150" s="88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Units</vt:lpstr>
      <vt:lpstr>AITypes</vt:lpstr>
      <vt:lpstr>Buildings</vt:lpstr>
      <vt:lpstr>BuildingClassRequireds</vt:lpstr>
      <vt:lpstr>ProductionModifierBuildings</vt:lpstr>
      <vt:lpstr>Builds</vt:lpstr>
      <vt:lpstr>ClassUpgrades</vt:lpstr>
      <vt:lpstr>FreePromotions</vt:lpstr>
      <vt:lpstr>GreatPersons</vt:lpstr>
      <vt:lpstr>ResourceQuantityRequirements</vt:lpstr>
      <vt:lpstr>YieldFromKills</vt:lpstr>
      <vt:lpstr>Flavors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2023-10-22T12:11:23Z</dcterms:created>
  <dcterms:modified xsi:type="dcterms:W3CDTF">2023-10-25T13:28:31Z</dcterms:modified>
</cp:coreProperties>
</file>