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tabRatio="823" firstSheet="19" activeTab="20"/>
  </bookViews>
  <sheets>
    <sheet name="Buildings" sheetId="4" r:id="rId1"/>
    <sheet name="Flavors" sheetId="11" r:id="rId2"/>
    <sheet name="YieldChanges" sheetId="31" r:id="rId3"/>
    <sheet name="YieldModifiers" sheetId="34" r:id="rId4"/>
    <sheet name="GlobalYieldModifiers" sheetId="12" r:id="rId5"/>
    <sheet name="YieldChangesPerPop" sheetId="32" r:id="rId6"/>
    <sheet name="YieldChangesPerReligion" sheetId="41" r:id="rId7"/>
    <sheet name="RiverPlotYieldChanges" sheetId="21" r:id="rId8"/>
    <sheet name="LakePlotYieldChanges" sheetId="23" r:id="rId9"/>
    <sheet name="SeaPlotYieldChanges" sheetId="22" r:id="rId10"/>
    <sheet name="SeaResourceYieldChanges" sheetId="24" r:id="rId11"/>
    <sheet name="AreaYieldModifiers" sheetId="5" r:id="rId12"/>
    <sheet name="TechEnhancedYieldChanges" sheetId="33" r:id="rId13"/>
    <sheet name="HurryModifiers" sheetId="13" r:id="rId14"/>
    <sheet name="LocalResourceAnds" sheetId="14" r:id="rId15"/>
    <sheet name="LocalResourceOrs" sheetId="15" r:id="rId16"/>
    <sheet name="ResourceQuantityRequirements" sheetId="18" r:id="rId17"/>
    <sheet name="ResourceQuantity" sheetId="37" r:id="rId18"/>
    <sheet name="ClassesNeededInCity" sheetId="6" r:id="rId19"/>
    <sheet name="PrereqBuildingClasses" sheetId="17" r:id="rId20"/>
    <sheet name="BuildingClassHappiness" sheetId="35" r:id="rId21"/>
    <sheet name="ResourceYieldChanges" sheetId="25" r:id="rId22"/>
    <sheet name="ResourceYieldModifiers" sheetId="19" r:id="rId23"/>
    <sheet name="FeatureYieldChanges" sheetId="26" r:id="rId24"/>
    <sheet name="TerrainYieldChanges" sheetId="39" r:id="rId25"/>
    <sheet name="SpecialistYieldChanges" sheetId="27" r:id="rId26"/>
    <sheet name="BuildingClassYieldChanges" sheetId="36" r:id="rId27"/>
    <sheet name="UnitCombatFreeExperiences" sheetId="28" r:id="rId28"/>
    <sheet name="UnitCombatProductionModifiers" sheetId="29" r:id="rId29"/>
    <sheet name="DomainFreeExperiences" sheetId="8" r:id="rId30"/>
    <sheet name="DomainProductionModifiers" sheetId="9" r:id="rId31"/>
    <sheet name="DomainFreeExperiencePerGW" sheetId="40" r:id="rId32"/>
    <sheet name="FreeUnits" sheetId="7" r:id="rId33"/>
    <sheet name="ThemingBonuses" sheetId="42" r:id="rId34"/>
    <sheet name="TechAndPrereqs" sheetId="30" r:id="rId35"/>
    <sheet name="LockedBuildingClasses" sheetId="16" r:id="rId36"/>
    <sheet name="FreeSpecialistCounts" sheetId="10" r:id="rId37"/>
    <sheet name="ResourceCultureChanges" sheetId="20" r:id="rId38"/>
    <sheet name="ResourceFaithChanges" sheetId="38" r:id="rId39"/>
  </sheets>
  <definedNames>
    <definedName name="_xlnm._FilterDatabase" localSheetId="0" hidden="1">Buildings!$A$1:$EW$142</definedName>
    <definedName name="_xlnm._FilterDatabase" localSheetId="2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<sst xmlns="http://schemas.openxmlformats.org/spreadsheetml/2006/main" count="7958" uniqueCount="1468">
  <si>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</si>
  <si>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</si>
  <si>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</si>
  <si>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</si>
  <si>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</si>
  <si>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</si>
  <si>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</si>
  <si>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</si>
  <si>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</si>
  <si>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</si>
  <si>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</si>
  <si>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</si>
  <si>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</si>
  <si>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</si>
  <si>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</si>
  <si>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</si>
  <si>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</si>
  <si>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</si>
  <si>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</si>
  <si>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</si>
  <si>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</si>
  <si>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</si>
  <si>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</si>
  <si>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</si>
  <si>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</si>
  <si>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</si>
  <si>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</si>
  <si>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</si>
  <si>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</si>
  <si>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</si>
  <si>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</si>
  <si>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</si>
  <si>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</si>
  <si>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</si>
  <si>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</si>
  <si>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</si>
  <si>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</si>
  <si>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</si>
  <si>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</si>
  <si>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</si>
  <si>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</si>
  <si>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</si>
  <si>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</si>
  <si>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</si>
  <si>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</si>
  <si>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</si>
  <si>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</si>
  <si>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</si>
  <si>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</si>
  <si>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</si>
  <si>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</si>
  <si>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</si>
  <si>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</si>
  <si>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</si>
  <si>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</si>
  <si>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</si>
  <si>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</si>
  <si>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</si>
  <si>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</si>
  <si>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</si>
  <si>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</si>
  <si>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</si>
  <si>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</si>
  <si>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</si>
  <si>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</si>
  <si>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</si>
  <si>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</si>
  <si>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</si>
  <si>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</si>
  <si>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</si>
  <si>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</si>
  <si>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</si>
  <si>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</si>
  <si>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</si>
  <si>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</si>
  <si>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</si>
  <si>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</si>
  <si>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</si>
  <si>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</si>
  <si>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</si>
  <si>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</si>
  <si>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</si>
  <si>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</si>
  <si>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</si>
  <si>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</si>
  <si>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</si>
  <si>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</si>
  <si>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</si>
  <si>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</si>
  <si>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</si>
  <si>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</si>
  <si>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</si>
  <si>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</si>
  <si>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</si>
  <si>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</si>
  <si>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</si>
  <si>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</si>
  <si>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</si>
  <si>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</si>
  <si>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</si>
  <si>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</si>
  <si>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</si>
  <si>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</si>
  <si>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</si>
  <si>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</si>
  <si>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</si>
  <si>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</si>
  <si>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</si>
  <si>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</si>
  <si>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</si>
  <si>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</si>
  <si>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</si>
  <si>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</si>
  <si>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</si>
  <si>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</si>
  <si>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</si>
  <si>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</si>
  <si>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</si>
  <si>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</si>
  <si>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</si>
  <si>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</si>
  <si>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</si>
  <si>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</si>
  <si>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</si>
  <si>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</si>
  <si>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</si>
  <si>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</si>
  <si>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</si>
  <si>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</si>
  <si>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</si>
  <si>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</si>
  <si>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</si>
  <si>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</si>
  <si>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</si>
  <si>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</si>
  <si>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</si>
  <si>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</si>
  <si>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</si>
  <si>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</si>
  <si>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</si>
  <si>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</si>
  <si>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</si>
  <si>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</si>
  <si>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</si>
  <si>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</si>
  <si>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</si>
  <si>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</si>
  <si>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</si>
  <si>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</si>
  <si>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</si>
  <si>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</si>
  <si>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</si>
  <si>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</si>
  <si>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</si>
  <si>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</si>
  <si>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</si>
  <si>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</si>
  <si>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</si>
  <si>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</si>
  <si>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</si>
  <si>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</si>
  <si>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</si>
  <si>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</si>
  <si>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</si>
  <si>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</si>
  <si>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</si>
  <si>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</si>
  <si>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</si>
  <si>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</si>
  <si>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</si>
  <si>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</si>
  <si>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</si>
  <si>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</si>
  <si>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</si>
  <si>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</si>
  <si>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</si>
  <si>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</si>
  <si>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</si>
  <si>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</si>
  <si>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</si>
  <si>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</si>
  <si>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</si>
  <si>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</si>
  <si>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</si>
  <si>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</si>
  <si>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</si>
  <si>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</si>
  <si>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</si>
  <si>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</si>
  <si>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</si>
  <si>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</si>
  <si>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</si>
  <si>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</si>
  <si>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</si>
  <si>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</si>
  <si>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</si>
  <si>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</si>
  <si>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</si>
  <si>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</si>
  <si>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</si>
  <si>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</si>
  <si>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</si>
  <si>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</si>
  <si>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</si>
  <si>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</si>
  <si>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</si>
  <si>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</si>
  <si>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</si>
  <si>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</si>
  <si>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</si>
  <si>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</si>
  <si>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</si>
  <si>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</si>
  <si>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</si>
  <si>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</si>
  <si>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</si>
  <si>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</si>
  <si>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</si>
  <si>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</si>
  <si>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</si>
  <si>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</si>
  <si>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</si>
  <si>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</si>
  <si>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</si>
  <si>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</si>
  <si>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</si>
  <si>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</si>
  <si>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</si>
  <si>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</si>
  <si>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</si>
  <si>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</si>
  <si>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</si>
  <si>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</si>
  <si>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</si>
  <si>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</si>
  <si>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</si>
  <si>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</si>
  <si>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</si>
  <si>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</si>
  <si>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</si>
  <si>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</si>
  <si>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</si>
  <si>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</si>
  <si>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</si>
  <si>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</si>
  <si>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</si>
  <si>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</si>
  <si>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</si>
  <si>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</si>
  <si>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</si>
  <si>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</si>
  <si>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</si>
  <si>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</si>
  <si>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</si>
  <si>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</si>
  <si>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</si>
  <si>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</si>
  <si>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</si>
  <si>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</si>
  <si>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</si>
  <si>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</si>
  <si>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</si>
  <si>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</si>
  <si>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</si>
  <si>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</si>
  <si>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</si>
  <si>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</si>
  <si>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</si>
  <si>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</si>
  <si>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</si>
  <si>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</si>
  <si>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</si>
  <si>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</si>
  <si>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</si>
  <si>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</si>
  <si>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</si>
  <si>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</si>
  <si>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</si>
  <si>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</si>
  <si>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</si>
  <si>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</si>
  <si>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</si>
  <si>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</si>
  <si>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</si>
  <si>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</si>
  <si>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</si>
  <si>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</si>
  <si>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</si>
  <si>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</si>
  <si>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</si>
  <si>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</si>
  <si>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</si>
  <si>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</si>
  <si>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</si>
  <si>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</si>
  <si>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</si>
  <si>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</si>
  <si>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</si>
  <si>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</si>
  <si>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</si>
  <si>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</si>
  <si>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</si>
  <si>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</si>
  <si>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</si>
  <si>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</si>
  <si>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</si>
  <si>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</si>
  <si>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</si>
  <si>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</si>
  <si>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</si>
  <si>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</si>
  <si>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</si>
  <si>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</si>
  <si>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</si>
  <si>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</si>
  <si>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</si>
  <si>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</si>
  <si>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</si>
  <si>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</si>
  <si>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</si>
  <si>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</si>
  <si>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</si>
  <si>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</si>
  <si>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</si>
  <si>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</si>
  <si>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</si>
  <si>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</si>
  <si>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</si>
  <si>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</si>
  <si>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</si>
  <si>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</si>
  <si>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</si>
  <si>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</si>
  <si>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</si>
  <si>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</si>
  <si>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</si>
  <si>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</si>
  <si>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</si>
  <si>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</si>
  <si>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</si>
  <si>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</si>
  <si>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</si>
  <si>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</si>
  <si>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</si>
  <si>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</si>
  <si>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</si>
  <si>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</si>
  <si>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</si>
  <si>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</si>
  <si>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</si>
  <si>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</si>
  <si>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</si>
  <si>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</si>
  <si>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</si>
  <si>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</si>
  <si>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</si>
  <si>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</si>
  <si>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</si>
  <si>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</si>
  <si>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</si>
  <si>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</si>
  <si>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</si>
  <si>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</si>
  <si>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</si>
  <si>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</si>
  <si>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</si>
  <si>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</si>
  <si>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</si>
  <si>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</si>
  <si>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</si>
  <si>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</si>
  <si>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</si>
  <si>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</si>
  <si>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</si>
  <si>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</si>
  <si>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</si>
  <si>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</si>
  <si>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</si>
  <si>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</si>
  <si>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</si>
  <si>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</si>
  <si>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</si>
  <si>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</si>
  <si>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</si>
  <si>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</si>
  <si>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</si>
  <si>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</si>
  <si>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</si>
  <si>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</si>
  <si>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</si>
  <si>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</si>
  <si>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</si>
  <si>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</si>
  <si>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</si>
  <si>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</si>
  <si>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</si>
  <si>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</si>
  <si>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</si>
  <si>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</si>
  <si>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</si>
  <si>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</si>
  <si>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</si>
  <si>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</si>
  <si>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</si>
  <si>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</si>
  <si>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</si>
  <si>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</si>
  <si>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</si>
  <si>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</si>
  <si>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</si>
  <si>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</si>
  <si>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</si>
  <si>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</si>
  <si>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</si>
  <si>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</si>
  <si>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</si>
  <si>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</si>
  <si>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</si>
  <si>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</si>
  <si>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</si>
  <si>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</si>
  <si>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</si>
  <si>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</si>
  <si>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</si>
  <si>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</si>
  <si>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</si>
  <si>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</si>
  <si>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</si>
  <si>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</si>
  <si>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</si>
  <si>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</si>
  <si>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</si>
  <si>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</si>
  <si>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</si>
  <si>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</si>
  <si>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</si>
  <si>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</si>
  <si>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</si>
  <si>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</si>
  <si>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</si>
  <si>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</si>
  <si>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</si>
  <si>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</si>
  <si>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</si>
  <si>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</si>
  <si>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</si>
  <si>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</si>
  <si>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</si>
  <si>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</si>
  <si>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</si>
  <si>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</si>
  <si>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</si>
  <si>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</si>
  <si>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</si>
  <si>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</si>
  <si>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</si>
  <si>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</si>
  <si>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</si>
  <si>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</si>
  <si>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</si>
  <si>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</si>
  <si>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</si>
  <si>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</si>
  <si>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</si>
  <si>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</si>
  <si>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</si>
  <si>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</si>
  <si>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</si>
  <si>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</si>
  <si>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</si>
  <si>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</si>
  <si>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</si>
  <si>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</si>
  <si>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</si>
  <si>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</si>
  <si>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</si>
  <si>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</si>
  <si>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</si>
  <si>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</si>
  <si>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</si>
  <si>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</si>
  <si>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</si>
  <si>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</si>
  <si>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</si>
  <si>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</si>
  <si>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</si>
  <si>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</si>
  <si>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</si>
  <si>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</si>
  <si>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</si>
  <si>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</si>
  <si>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</si>
  <si>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</si>
  <si>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</si>
  <si>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</si>
  <si>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</si>
  <si>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</si>
  <si>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</si>
  <si>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</si>
  <si>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</si>
  <si>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</si>
  <si>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</si>
  <si>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</si>
  <si>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</si>
  <si>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</si>
  <si>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</si>
  <si>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</si>
  <si>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</si>
  <si>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</si>
  <si>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</si>
  <si>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</si>
  <si>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</si>
  <si>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</si>
  <si>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</si>
  <si>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</si>
  <si>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</si>
  <si>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</si>
  <si>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</si>
  <si>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</si>
  <si>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</si>
  <si>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</si>
  <si>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</si>
  <si>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</si>
  <si>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</si>
  <si>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</si>
  <si>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</si>
  <si>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</si>
  <si>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</si>
  <si>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</si>
  <si>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</si>
  <si>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</si>
  <si>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</si>
  <si>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</si>
  <si>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</si>
  <si>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</si>
  <si>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</si>
  <si>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</si>
  <si>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</si>
  <si>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</si>
  <si>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</si>
  <si>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</si>
  <si>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</si>
  <si>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</si>
  <si>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</si>
  <si>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</si>
  <si>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</si>
  <si>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</si>
  <si>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</si>
  <si>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</si>
  <si>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</si>
  <si>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</si>
  <si>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</si>
  <si>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</si>
  <si>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</si>
  <si>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</si>
  <si>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</si>
  <si>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</si>
  <si>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</si>
  <si>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</si>
  <si>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</si>
  <si>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</si>
  <si>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</si>
  <si>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</si>
  <si>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</si>
  <si>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</si>
  <si>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</si>
  <si>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</si>
  <si>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</si>
  <si>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</si>
  <si>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</si>
  <si>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</si>
  <si>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</si>
  <si>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</si>
  <si>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</si>
  <si>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</si>
  <si>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</si>
  <si>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</si>
  <si>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</si>
  <si>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</si>
  <si>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</si>
  <si>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</si>
  <si>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</si>
  <si>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</si>
  <si>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</si>
  <si>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</si>
  <si>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</si>
  <si>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</si>
  <si>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</si>
  <si>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</si>
  <si>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</si>
  <si>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</si>
  <si>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</si>
  <si>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</si>
  <si>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</si>
  <si>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</si>
  <si>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</si>
  <si>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</si>
  <si>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</si>
  <si>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</si>
  <si>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</si>
  <si>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</si>
  <si>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</si>
  <si>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</si>
  <si>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</si>
  <si>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</si>
  <si>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</si>
  <si>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</si>
  <si>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</si>
  <si>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</si>
  <si>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</si>
  <si>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</si>
  <si>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</si>
  <si>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</si>
  <si>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</si>
  <si>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</si>
  <si>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</si>
  <si>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</si>
  <si>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</si>
  <si>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</si>
  <si>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</si>
  <si>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</si>
  <si>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</si>
  <si>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</si>
  <si>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</si>
  <si>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</si>
  <si>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</si>
  <si>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</si>
  <si>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</si>
  <si>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</si>
  <si>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</si>
  <si>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</si>
  <si>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</si>
  <si>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</si>
  <si>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</si>
  <si>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</si>
  <si>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</si>
  <si>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</si>
  <si>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</si>
  <si>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</si>
  <si>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</si>
  <si>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</si>
  <si>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</si>
  <si>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</si>
  <si>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</si>
  <si>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</si>
  <si>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</si>
  <si>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</si>
  <si>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</si>
  <si>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</si>
  <si>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</si>
  <si>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</si>
  <si>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</si>
  <si>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</si>
  <si>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</si>
  <si>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</si>
  <si>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</si>
  <si>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</si>
  <si>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</si>
  <si>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</si>
  <si>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</si>
  <si>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</si>
  <si>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</si>
  <si>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</si>
  <si>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</si>
  <si>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</si>
  <si>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</si>
  <si>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</si>
  <si>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</si>
  <si>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</si>
  <si>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</si>
  <si>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</si>
  <si>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</si>
  <si>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</si>
  <si>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</si>
  <si>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</si>
  <si>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</si>
  <si>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</si>
  <si>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</si>
  <si>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</si>
  <si>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</si>
  <si>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</si>
  <si>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</si>
  <si>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</si>
  <si>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</si>
  <si>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</si>
  <si>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</si>
  <si>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</si>
  <si>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</si>
  <si>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</si>
  <si>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</si>
  <si>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</si>
  <si>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</si>
  <si>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</si>
  <si>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</si>
  <si>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</si>
  <si>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</si>
  <si>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</si>
  <si>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</si>
  <si>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</si>
  <si>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</si>
  <si>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</si>
  <si>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</si>
  <si>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</si>
  <si>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</si>
  <si>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</si>
  <si>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</si>
  <si>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</si>
  <si>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</si>
  <si>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</si>
  <si>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</si>
  <si>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</si>
  <si>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</si>
  <si>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</si>
  <si>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</si>
  <si>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</si>
  <si>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</si>
  <si>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</si>
  <si>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</si>
  <si>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</si>
  <si>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</si>
  <si>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</si>
  <si>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</si>
  <si>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</si>
  <si>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</si>
  <si>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</si>
  <si>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</si>
  <si>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</si>
  <si>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</si>
  <si>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</si>
  <si>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</si>
  <si>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</si>
  <si>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</si>
  <si>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</si>
  <si>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</si>
  <si>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</si>
  <si>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</si>
  <si>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</si>
  <si>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</si>
  <si>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</si>
  <si>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</si>
  <si>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</si>
  <si>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</si>
  <si>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</si>
  <si>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</si>
  <si>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</si>
  <si>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</si>
  <si>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</si>
  <si>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</si>
  <si>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</si>
  <si>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</si>
  <si>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</si>
  <si>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</si>
  <si>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</si>
  <si>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</si>
  <si>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</si>
  <si>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</si>
  <si>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</si>
  <si>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</si>
  <si>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</si>
  <si>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</si>
  <si>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</si>
  <si>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</si>
  <si>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</si>
  <si>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</si>
  <si>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</si>
  <si>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</si>
  <si>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</si>
  <si>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</si>
  <si>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</si>
  <si>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</si>
  <si>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</si>
  <si>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</si>
  <si>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</si>
  <si>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</si>
  <si>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</si>
  <si>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</si>
  <si>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</si>
  <si>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</si>
  <si>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</si>
  <si>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</si>
  <si>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</si>
  <si>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</si>
  <si>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</si>
  <si>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</si>
  <si>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</si>
  <si>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</si>
  <si>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</si>
  <si>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</si>
  <si>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</si>
  <si>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</si>
  <si>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</si>
  <si>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</si>
  <si>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</si>
  <si>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</si>
  <si>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</si>
  <si>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</si>
  <si>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</si>
  <si>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</si>
  <si>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</si>
  <si>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</si>
  <si>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</si>
  <si>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</si>
  <si>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</si>
  <si>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</si>
  <si>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</si>
  <si>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</si>
  <si>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</si>
  <si>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</si>
  <si>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</si>
  <si>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</si>
  <si>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</si>
  <si>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</si>
  <si>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</si>
  <si>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</si>
  <si>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</si>
  <si>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</si>
  <si>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</si>
  <si>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</si>
  <si>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</si>
  <si>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</si>
  <si>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</si>
  <si>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</si>
  <si>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</si>
  <si>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</si>
  <si>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</si>
  <si>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</si>
  <si>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</si>
  <si>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</si>
  <si>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</si>
  <si>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</si>
  <si>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</si>
  <si>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</si>
  <si>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</si>
  <si>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</si>
  <si>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UnitType</t>
  </si>
  <si>
    <t>NumUnits</t>
  </si>
  <si>
    <t>NumBuildingNeeded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</si>
  <si>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</si>
  <si>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</si>
  <si>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</si>
  <si>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</si>
  <si>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</si>
  <si>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</si>
  <si>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</si>
  <si>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</si>
  <si>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</si>
  <si>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</si>
  <si>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</si>
  <si>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</si>
  <si>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</si>
  <si>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</si>
  <si>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</si>
  <si>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</si>
  <si>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</si>
  <si>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</si>
  <si>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</si>
  <si>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</si>
  <si>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</si>
  <si>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</si>
  <si>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</si>
  <si>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</si>
  <si>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</si>
  <si>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</si>
  <si>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</si>
  <si>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</si>
  <si>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</si>
  <si>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</si>
  <si>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</si>
  <si>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</si>
  <si>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</si>
  <si>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</si>
  <si>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</si>
  <si>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</si>
  <si>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</si>
  <si>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</si>
  <si>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</si>
  <si>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</si>
  <si>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</si>
  <si>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</si>
  <si>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</si>
  <si>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</si>
  <si>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</si>
  <si>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</si>
  <si>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</si>
  <si>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</si>
  <si>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</si>
  <si>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</si>
  <si>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</si>
  <si>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</si>
  <si>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</si>
  <si>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</si>
  <si>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</si>
  <si>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</si>
  <si>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</si>
  <si>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</si>
  <si>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</si>
  <si>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</si>
  <si>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</si>
  <si>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</si>
  <si>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</si>
  <si>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</si>
  <si>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</si>
  <si>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</si>
  <si>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</si>
  <si>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</si>
  <si>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</si>
  <si>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</si>
  <si>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</si>
  <si>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</si>
  <si>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</si>
  <si>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</si>
  <si>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</si>
  <si>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</si>
  <si>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</si>
  <si>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</si>
  <si>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</si>
  <si>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</si>
  <si>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</si>
  <si>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</si>
  <si>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</si>
  <si>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</si>
  <si>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</si>
  <si>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</si>
  <si>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</si>
  <si>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</si>
  <si>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</si>
  <si>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</si>
  <si>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</si>
  <si>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</si>
  <si>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</si>
  <si>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</si>
  <si>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</si>
  <si>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</si>
  <si>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</si>
  <si>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</si>
  <si>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</si>
  <si>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</si>
  <si>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</si>
  <si>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</si>
  <si>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</si>
  <si>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</si>
  <si>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</si>
  <si>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</si>
  <si>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</si>
  <si>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</si>
  <si>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</si>
  <si>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</si>
  <si>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</si>
  <si>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</si>
  <si>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</si>
  <si>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</si>
  <si>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</si>
  <si>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</si>
  <si>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</si>
  <si>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</si>
  <si>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</si>
  <si>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</si>
  <si>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</si>
  <si>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</si>
  <si>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</si>
  <si>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</si>
  <si>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</si>
  <si>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</si>
  <si>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</si>
  <si>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</si>
  <si>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</si>
  <si>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</si>
  <si>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</si>
  <si>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</si>
  <si>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</si>
  <si>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</si>
  <si>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</si>
  <si>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</si>
  <si>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</si>
  <si>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</si>
  <si>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</si>
  <si>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</si>
  <si>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</si>
  <si>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</si>
  <si>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</si>
  <si>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</si>
  <si>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</si>
  <si>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</si>
  <si>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</si>
  <si>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</si>
  <si>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</si>
  <si>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</si>
  <si>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</si>
  <si>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</si>
  <si>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</si>
  <si>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</si>
  <si>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</si>
  <si>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</si>
  <si>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</si>
  <si>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</si>
  <si>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</si>
  <si>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</si>
  <si>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</si>
  <si>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</si>
  <si>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</si>
  <si>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</si>
  <si>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</si>
  <si>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</si>
  <si>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</si>
  <si>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</si>
  <si>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</si>
  <si>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</si>
  <si>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</si>
  <si>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</si>
  <si>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</si>
  <si>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</si>
  <si>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</si>
  <si>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</si>
  <si>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</si>
  <si>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</si>
  <si>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</si>
  <si>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</si>
  <si>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</si>
  <si>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</si>
  <si>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</si>
  <si>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</si>
  <si>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</si>
  <si>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</si>
  <si>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</si>
  <si>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</si>
  <si>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</si>
  <si>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</si>
  <si>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</si>
  <si>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</si>
  <si>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</si>
  <si>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</si>
  <si>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</si>
  <si>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</si>
  <si>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</si>
  <si>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</si>
  <si>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</si>
  <si>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</si>
  <si>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</si>
  <si>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</si>
  <si>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</si>
  <si>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</si>
  <si>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</si>
  <si>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</si>
  <si>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</si>
  <si>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</si>
  <si>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</si>
  <si>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</si>
  <si>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</si>
  <si>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</si>
  <si>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</si>
  <si>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</si>
  <si>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</si>
  <si>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</si>
  <si>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</si>
  <si>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</si>
  <si>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</si>
  <si>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</si>
  <si>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</si>
  <si>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</si>
  <si>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</si>
  <si>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</si>
  <si>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</si>
  <si>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</si>
  <si>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</si>
  <si>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</si>
  <si>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</si>
  <si>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</si>
  <si>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</si>
  <si>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</si>
  <si>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</si>
  <si>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</si>
  <si>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</si>
  <si>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</si>
  <si>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</si>
  <si>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</si>
  <si>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</si>
  <si>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</si>
  <si>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</si>
  <si>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</si>
  <si>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</si>
  <si>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</si>
  <si>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</si>
  <si>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</si>
  <si>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</si>
  <si>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</si>
  <si>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</si>
  <si>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</si>
  <si>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</si>
  <si>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</si>
  <si>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</si>
  <si>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</si>
  <si>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</si>
  <si>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</si>
  <si>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</si>
  <si>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</si>
  <si>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</si>
  <si>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</si>
  <si>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</si>
  <si>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</si>
  <si>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</si>
  <si>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</si>
  <si>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</si>
  <si>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</si>
  <si>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</si>
  <si>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</si>
  <si>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</si>
  <si>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</si>
  <si>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</si>
  <si>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</si>
  <si>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</si>
  <si>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</si>
  <si>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</si>
  <si>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</si>
  <si>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</si>
  <si>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</si>
  <si>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</si>
  <si>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</si>
  <si>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</si>
  <si>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</si>
  <si>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</si>
  <si>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</si>
  <si>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</si>
  <si>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</si>
  <si>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</si>
  <si>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</si>
  <si>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</si>
  <si>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</si>
  <si>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</si>
  <si>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</si>
  <si>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</si>
  <si>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</si>
  <si>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</si>
  <si>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</si>
  <si>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</si>
  <si>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</si>
  <si>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</si>
  <si>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</si>
  <si>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</si>
  <si>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</si>
  <si>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</si>
  <si>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</si>
  <si>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</si>
  <si>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</si>
  <si>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</si>
  <si>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</si>
  <si>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</si>
  <si>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</si>
  <si>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</si>
  <si>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</si>
  <si>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</si>
  <si>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</si>
  <si>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</si>
  <si>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</si>
  <si>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</si>
  <si>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</si>
  <si>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</si>
  <si>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</si>
  <si>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</si>
  <si>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</si>
  <si>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</si>
  <si>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</si>
  <si>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</si>
  <si>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</si>
  <si>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</si>
  <si>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</si>
  <si>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</si>
  <si>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</si>
  <si>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</si>
  <si>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</si>
  <si>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</si>
  <si>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</si>
  <si>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</si>
  <si>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</si>
  <si>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</si>
  <si>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</si>
  <si>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</si>
  <si>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</si>
  <si>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</si>
  <si>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</si>
  <si>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</si>
  <si>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</si>
  <si>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</si>
  <si>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</si>
  <si>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</si>
  <si>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</si>
  <si>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</si>
  <si>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</si>
  <si>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</si>
  <si>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</si>
  <si>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</si>
  <si>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</si>
  <si>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</si>
  <si>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</si>
  <si>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</si>
  <si>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</si>
  <si>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</si>
  <si>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</si>
  <si>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</si>
  <si>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</si>
  <si>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</si>
  <si>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</si>
  <si>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</si>
  <si>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</si>
  <si>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</si>
  <si>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</si>
  <si>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</si>
  <si>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</si>
  <si>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</si>
  <si>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</si>
  <si>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</si>
  <si>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</si>
  <si>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</si>
  <si>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</si>
  <si>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</si>
  <si>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</si>
  <si>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</si>
  <si>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</si>
  <si>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</si>
  <si>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</si>
  <si>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</si>
  <si>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</si>
  <si>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</si>
  <si>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</si>
  <si>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</si>
  <si>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</si>
  <si>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</si>
  <si>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</si>
  <si>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</si>
  <si>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</si>
  <si>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</si>
  <si>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</si>
  <si>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</si>
  <si>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</si>
  <si>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</si>
  <si>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</si>
  <si>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</si>
  <si>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</si>
  <si>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</si>
  <si>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</si>
  <si>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</si>
  <si>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</si>
  <si>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</si>
  <si>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</si>
  <si>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</si>
  <si>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</si>
  <si>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</si>
  <si>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</si>
  <si>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</si>
  <si>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</si>
  <si>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</si>
  <si>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</si>
  <si>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</si>
  <si>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</si>
  <si>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</si>
  <si>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</si>
  <si>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</si>
  <si>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</si>
  <si>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</si>
  <si>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</si>
  <si>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</si>
  <si>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</si>
  <si>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</si>
  <si>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</si>
  <si>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</si>
  <si>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</si>
  <si>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</si>
  <si>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</si>
  <si>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</si>
  <si>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</si>
  <si>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</si>
  <si>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</si>
  <si>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</si>
  <si>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</si>
  <si>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</si>
  <si>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</si>
  <si>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</si>
  <si>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</si>
  <si>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</si>
  <si>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</si>
  <si>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</si>
  <si>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</si>
  <si>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</si>
  <si>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</si>
  <si>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</si>
  <si>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</si>
  <si>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</si>
  <si>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</si>
  <si>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</si>
  <si>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</si>
  <si>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</si>
  <si>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</si>
  <si>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</si>
  <si>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</si>
  <si>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</si>
  <si>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</si>
  <si>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</si>
  <si>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</si>
  <si>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</si>
  <si>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</si>
  <si>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</si>
  <si>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</si>
  <si>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</si>
  <si>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</si>
  <si>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</si>
  <si>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</si>
  <si>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</si>
  <si>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</si>
  <si>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</si>
  <si>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</si>
  <si>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</si>
  <si>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</si>
  <si>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</si>
  <si>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</si>
  <si>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</si>
  <si>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</si>
  <si>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</si>
  <si>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</si>
  <si>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</si>
  <si>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</si>
  <si>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</si>
  <si>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</si>
  <si>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</si>
  <si>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</si>
  <si>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</si>
  <si>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</si>
  <si>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</si>
  <si>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</si>
  <si>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</si>
  <si>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</si>
  <si>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</si>
  <si>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</si>
  <si>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</si>
  <si>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</si>
  <si>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</si>
  <si>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</si>
  <si>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</si>
  <si>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</si>
  <si>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</si>
  <si>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</si>
  <si>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</si>
  <si>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</si>
  <si>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</si>
  <si>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</si>
  <si>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</si>
  <si>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</si>
  <si>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</si>
  <si>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</si>
  <si>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</si>
  <si>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</si>
  <si>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</si>
  <si>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</si>
  <si>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</si>
  <si>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</si>
  <si>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</si>
  <si>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</si>
  <si>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</si>
  <si>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</si>
  <si>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</si>
  <si>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</si>
  <si>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</si>
  <si>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</si>
  <si>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</si>
  <si>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</si>
  <si>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</si>
  <si>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</si>
  <si>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</si>
  <si>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</si>
  <si>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</si>
  <si>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</si>
  <si>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</si>
  <si>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</si>
  <si>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</si>
  <si>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</si>
  <si>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</si>
  <si>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</si>
  <si>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</si>
  <si>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</si>
  <si>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</si>
  <si>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</si>
  <si>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</si>
  <si>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</si>
  <si>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</si>
  <si>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</si>
  <si>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</si>
  <si>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</si>
  <si>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</si>
  <si>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</si>
  <si>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</si>
  <si>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</si>
  <si>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</si>
  <si>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</si>
  <si>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</si>
  <si>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</si>
  <si>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</si>
  <si>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</si>
  <si>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</si>
  <si>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</si>
  <si>
    <t>RESOURCE_OIL</t>
  </si>
  <si>
    <t>RESOURCE_ARTIFACTS</t>
  </si>
  <si>
    <t>RESOURCE_HIDDEN_ARTIFACTS</t>
  </si>
  <si>
    <t>RESOURCE_BISON</t>
  </si>
  <si>
    <t>RESOURCE_WHALE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</si>
  <si>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</si>
  <si>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</si>
  <si>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</si>
  <si>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</si>
  <si>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</si>
  <si>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</si>
  <si>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</si>
  <si>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</si>
  <si>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RESOURCE_PEARLS</t>
  </si>
  <si>
    <t>RESOURCE_SALT</t>
  </si>
  <si>
    <t>RESOURCE_SILK</t>
  </si>
  <si>
    <t>RESOURCE_SPICES</t>
  </si>
  <si>
    <t>RESOURCE_SUGAR</t>
  </si>
  <si>
    <t>RESOURCE_TRUFFLES</t>
  </si>
  <si>
    <t>RESOURCE_JEWELRY</t>
  </si>
  <si>
    <t>RESOURCE_PORCELAIN</t>
  </si>
  <si>
    <t>RESOURCE_CLOVES</t>
  </si>
  <si>
    <t>RESOURCE_NUTMEG</t>
  </si>
  <si>
    <t>RESOURCE_PEPPER</t>
  </si>
  <si>
    <t>FEATURE_ICE</t>
  </si>
  <si>
    <t>FEATURE_MARSH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</si>
  <si>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</si>
  <si>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</si>
  <si>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</si>
  <si>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</si>
  <si>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</si>
  <si>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</si>
  <si>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</si>
  <si>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</si>
  <si>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</si>
  <si>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</si>
  <si>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</si>
  <si>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</si>
  <si>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</si>
  <si>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</si>
  <si>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</si>
  <si>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</si>
  <si>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</si>
  <si>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</si>
  <si>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</si>
  <si>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</si>
  <si>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</si>
  <si>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</si>
  <si>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UNITCOMBAT_RECON</t>
  </si>
  <si>
    <t>TERRAIN_GRASS</t>
  </si>
  <si>
    <t>TERRAIN_TUNDRA</t>
  </si>
  <si>
    <t>TERRAIN_SNOW</t>
  </si>
  <si>
    <t>TERRAIN_COAST</t>
  </si>
  <si>
    <t>TERRAIN_OCEAN</t>
  </si>
  <si>
    <t>TERRAIN_MOUNTAIN</t>
  </si>
  <si>
    <t>TERRAIN_HILL</t>
  </si>
  <si>
    <t>TerrainType</t>
  </si>
  <si>
    <t>UNITCOMBAT_MELEE</t>
  </si>
  <si>
    <t>UNITCOMBAT_SIEGE</t>
  </si>
  <si>
    <t>UNITCOMBAT_GUN</t>
  </si>
  <si>
    <t>UNITCOMBAT_NAVALRANGED</t>
  </si>
  <si>
    <t>UNITCOMBAT_NAVALMELEE</t>
  </si>
  <si>
    <t>UNITCOMBAT_SUBMARINE</t>
  </si>
  <si>
    <t>UNITCOMBAT_CARRIER</t>
  </si>
  <si>
    <t>UNITCOMBAT_BOMBER</t>
  </si>
  <si>
    <t>HURRY_POPULATION</t>
  </si>
  <si>
    <t>OneType_HeadersValue_Quantable</t>
  </si>
  <si>
    <t>OneType_HeadersState_Reference</t>
  </si>
  <si>
    <t>OneType_HeadersValue_Check</t>
  </si>
  <si>
    <t>MultiType_HeadersState_Quantable</t>
  </si>
  <si>
    <t>MultiType_HeadersValue_Quantable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</si>
</sst>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textRotation="90"/>
    </xf>
    <xf numFmtId="0" fontId="2" fillId="15" borderId="0" xfId="0" applyFont="1" applyFill="1" applyAlignment="1">
      <alignment horizontal="center" textRotation="90"/>
    </xf>
    <xf numFmtId="0" fontId="2" fillId="16" borderId="0" xfId="0" applyFont="1" applyFill="1" applyAlignment="1">
      <alignment horizontal="center" textRotation="90"/>
    </xf>
    <xf numFmtId="0" fontId="2" fillId="17" borderId="0" xfId="0" applyFont="1" applyFill="1" applyAlignment="1">
      <alignment horizontal="center" textRotation="90"/>
    </xf>
    <xf numFmtId="0" fontId="2" fillId="18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7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1" borderId="0" xfId="0" applyFont="1" applyFill="1"/>
    <xf numFmtId="0" fontId="1" fillId="19" borderId="0" xfId="0" applyFont="1" applyFill="1"/>
    <xf numFmtId="0" fontId="6" fillId="8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6" fillId="10" borderId="0" xfId="0" applyFont="1" applyFill="1"/>
    <xf numFmtId="0" fontId="1" fillId="20" borderId="0" xfId="0" applyFont="1" applyFill="1"/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19" borderId="0" xfId="0" applyFont="1" applyFill="1" applyAlignment="1">
      <alignment horizontal="center" textRotation="90"/>
    </xf>
    <xf numFmtId="0" fontId="2" fillId="21" borderId="0" xfId="0" applyFont="1" applyFill="1" applyAlignment="1">
      <alignment horizontal="center" textRotation="90"/>
    </xf>
    <xf numFmtId="0" fontId="1" fillId="21" borderId="0" xfId="0" applyFont="1" applyFill="1"/>
    <xf numFmtId="0" fontId="3" fillId="11" borderId="0" xfId="0" applyFont="1" applyFill="1"/>
    <xf numFmtId="0" fontId="3" fillId="8" borderId="0" xfId="0" applyFont="1" applyFill="1"/>
    <xf numFmtId="0" fontId="3" fillId="10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6" borderId="0" xfId="0" applyFont="1" applyFill="1"/>
    <xf numFmtId="0" fontId="2" fillId="19" borderId="0" xfId="0" applyFont="1" applyFill="1" applyAlignment="1">
      <alignment textRotation="90"/>
    </xf>
    <xf numFmtId="0" fontId="2" fillId="21" borderId="0" xfId="0" applyFont="1" applyFill="1" applyAlignment="1">
      <alignment textRotation="90"/>
    </xf>
    <xf numFmtId="0" fontId="2" fillId="2" borderId="0" xfId="0" applyFont="1" applyFill="1" applyAlignment="1">
      <alignment textRotation="90"/>
    </xf>
    <xf numFmtId="0" fontId="2" fillId="22" borderId="0" xfId="0" applyFont="1" applyFill="1" applyAlignment="1">
      <alignment horizontal="center" textRotation="90"/>
    </xf>
    <xf numFmtId="0" fontId="2" fillId="22" borderId="0" xfId="0" applyFont="1" applyFill="1" applyAlignment="1">
      <alignment textRotation="90"/>
    </xf>
    <xf numFmtId="0" fontId="1" fillId="22" borderId="0" xfId="0" applyFont="1" applyFill="1"/>
    <xf numFmtId="0" fontId="2" fillId="23" borderId="0" xfId="0" applyFont="1" applyFill="1" applyAlignment="1">
      <alignment horizontal="center" textRotation="90"/>
    </xf>
    <xf numFmtId="0" fontId="2" fillId="23" borderId="0" xfId="0" applyFont="1" applyFill="1" applyAlignment="1">
      <alignment textRotation="90"/>
    </xf>
    <xf numFmtId="0" fontId="1" fillId="23" borderId="0" xfId="0" applyFont="1" applyFill="1"/>
    <xf numFmtId="0" fontId="1" fillId="0" borderId="0" xfId="0" applyFont="1" applyAlignment="1">
      <alignment horizontal="center" vertical="center"/>
    </xf>
    <xf numFmtId="0" fontId="2" fillId="20" borderId="0" xfId="0" applyFont="1" applyFill="1" applyAlignment="1">
      <alignment textRotation="90"/>
    </xf>
    <xf numFmtId="0" fontId="2" fillId="24" borderId="0" xfId="0" applyFont="1" applyFill="1" applyAlignment="1">
      <alignment textRotation="90"/>
    </xf>
    <xf numFmtId="0" fontId="1" fillId="24" borderId="0" xfId="0" applyFont="1" applyFill="1"/>
    <xf numFmtId="0" fontId="2" fillId="20" borderId="0" xfId="0" applyFont="1" applyFill="1" applyAlignment="1">
      <alignment horizontal="center" textRotation="90"/>
    </xf>
    <xf numFmtId="0" fontId="2" fillId="24" borderId="0" xfId="0" applyFont="1" applyFill="1" applyAlignment="1">
      <alignment horizontal="center" textRotation="90"/>
    </xf>
    <xf numFmtId="0" fontId="2" fillId="6" borderId="0" xfId="0" applyFont="1" applyFill="1"/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BBFF"/>
      <color rgb="FFFF6699"/>
      <color rgb="FF808000"/>
      <color rgb="FFFFCCFF"/>
      <color rgb="FFCCCC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67" customWidth="1"/>
    <col min="10" max="11" width="10.7109375" style="68" customWidth="1"/>
    <col min="12" max="12" width="10.7109375" style="69" customWidth="1"/>
    <col min="13" max="13" width="10.7109375" style="70" customWidth="1"/>
    <col min="14" max="14" width="10.7109375" style="86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16" customWidth="1"/>
    <col min="22" max="22" width="3.7109375" style="17" customWidth="1"/>
    <col min="23" max="27" width="9.7109375" style="1" bestFit="1" customWidth="1"/>
    <col min="28" max="29" width="12.5703125" style="1" bestFit="1" customWidth="1"/>
    <col min="30" max="30" width="15.42578125" style="10" bestFit="1" customWidth="1"/>
    <col min="31" max="42" width="9.7109375" style="1" bestFit="1" customWidth="1"/>
    <col min="43" max="43" width="13.7109375" style="1" bestFit="1" customWidth="1"/>
    <col min="44" max="44" width="24" style="1" bestFit="1" customWidth="1"/>
    <col min="45" max="45" width="24.85546875" style="1" bestFit="1" customWidth="1"/>
    <col min="46" max="46" width="21.140625" style="1" bestFit="1" customWidth="1"/>
    <col min="47" max="47" width="13.85546875" style="1" bestFit="1" customWidth="1"/>
    <col min="48" max="106" width="9.7109375" style="1" bestFit="1" customWidth="1"/>
    <col min="107" max="107" width="11.42578125" style="1" bestFit="1" customWidth="1"/>
    <col min="108" max="108" width="11.28515625" style="1" bestFit="1" customWidth="1"/>
    <col min="109" max="109" width="14.140625" style="1" bestFit="1" customWidth="1"/>
    <col min="110" max="110" width="10.7109375" style="1" bestFit="1" customWidth="1"/>
    <col min="111" max="128" width="9.7109375" style="1" bestFit="1" customWidth="1"/>
    <col min="129" max="129" width="36.140625" style="1" bestFit="1" customWidth="1"/>
    <col min="130" max="148" width="9.7109375" style="1" bestFit="1" customWidth="1"/>
    <col min="149" max="149" width="20.140625" style="1" bestFit="1" customWidth="1"/>
    <col min="150" max="150" width="22.85546875" style="1" bestFit="1" customWidth="1"/>
    <col min="151" max="151" width="9.7109375" style="1" bestFit="1" customWidth="1"/>
    <col min="152" max="152" width="30.7109375" style="1" bestFit="1" customWidth="1"/>
    <col min="153" max="153" width="9.710937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959</v>
      </c>
      <c r="G1" s="8" t="s">
        <v>249</v>
      </c>
      <c r="H1" s="8" t="s">
        <v>339</v>
      </c>
      <c r="I1" s="41" t="s">
        <v>2</v>
      </c>
      <c r="J1" s="42" t="s">
        <v>245</v>
      </c>
      <c r="K1" s="42" t="s">
        <v>246</v>
      </c>
      <c r="L1" s="42" t="s">
        <v>247</v>
      </c>
      <c r="M1" s="43" t="s">
        <v>248</v>
      </c>
      <c r="N1" s="41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42" t="s">
        <v>350</v>
      </c>
      <c r="V1" s="43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1152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958</v>
      </c>
      <c r="DM1" s="8" t="s">
        <v>960</v>
      </c>
      <c r="DN1" s="8" t="s">
        <v>961</v>
      </c>
      <c r="DO1" s="8" t="s">
        <v>962</v>
      </c>
      <c r="DP1" s="8" t="s">
        <v>963</v>
      </c>
      <c r="DQ1" s="8" t="s">
        <v>964</v>
      </c>
      <c r="DR1" s="8" t="s">
        <v>965</v>
      </c>
      <c r="DS1" s="8" t="s">
        <v>966</v>
      </c>
      <c r="DT1" s="8" t="s">
        <v>967</v>
      </c>
      <c r="DU1" s="8" t="s">
        <v>968</v>
      </c>
      <c r="DV1" s="8" t="s">
        <v>969</v>
      </c>
      <c r="DW1" s="8" t="s">
        <v>970</v>
      </c>
      <c r="DX1" s="8" t="s">
        <v>971</v>
      </c>
      <c r="DY1" s="8" t="s">
        <v>1148</v>
      </c>
      <c r="DZ1" s="8" t="s">
        <v>1149</v>
      </c>
      <c r="EA1" s="8" t="s">
        <v>1150</v>
      </c>
      <c r="EB1" s="8" t="s">
        <v>1151</v>
      </c>
      <c r="EC1" s="8" t="s">
        <v>1153</v>
      </c>
      <c r="ED1" s="8" t="s">
        <v>1154</v>
      </c>
      <c r="EE1" s="8" t="s">
        <v>1155</v>
      </c>
      <c r="EF1" s="8" t="s">
        <v>1156</v>
      </c>
      <c r="EG1" s="8" t="s">
        <v>1157</v>
      </c>
      <c r="EH1" s="8" t="s">
        <v>1158</v>
      </c>
      <c r="EI1" s="8" t="s">
        <v>1159</v>
      </c>
      <c r="EJ1" s="8" t="s">
        <v>1160</v>
      </c>
      <c r="EK1" s="8" t="s">
        <v>1161</v>
      </c>
      <c r="EL1" s="8" t="s">
        <v>1162</v>
      </c>
      <c r="EM1" s="8" t="s">
        <v>1163</v>
      </c>
      <c r="EN1" s="8" t="s">
        <v>1164</v>
      </c>
      <c r="EO1" s="8" t="s">
        <v>1165</v>
      </c>
      <c r="EP1" s="8" t="s">
        <v>1166</v>
      </c>
      <c r="EQ1" s="8" t="s">
        <v>1167</v>
      </c>
      <c r="ER1" s="8" t="s">
        <v>1168</v>
      </c>
      <c r="ES1" s="8" t="s">
        <v>1169</v>
      </c>
      <c r="ET1" s="8" t="s">
        <v>1170</v>
      </c>
      <c r="EU1" s="8" t="s">
        <v>1172</v>
      </c>
      <c r="EV1" s="8" t="s">
        <v>1171</v>
      </c>
      <c r="EW1" s="8" t="s">
        <v>1173</v>
      </c>
    </row>
    <row r="2" spans="1:153" s="8" customFormat="1" x14ac:dyDescent="0.2">
      <c r="A2" s="9"/>
      <c r="I2" s="44"/>
      <c r="J2" s="45"/>
      <c r="K2" s="45"/>
      <c r="L2" s="45"/>
      <c r="M2" s="46"/>
      <c r="N2" s="44"/>
      <c r="U2" s="45"/>
      <c r="V2" s="46"/>
    </row>
    <row r="3" spans="1:153" s="5" customFormat="1" x14ac:dyDescent="0.2">
      <c r="A3" s="14" t="s">
        <v>1396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47" t="s">
        <v>357</v>
      </c>
      <c r="J3" s="48" t="s">
        <v>358</v>
      </c>
      <c r="K3" s="48" t="s">
        <v>359</v>
      </c>
      <c r="L3" s="49" t="s">
        <v>356</v>
      </c>
      <c r="M3" s="50"/>
      <c r="N3" s="71" t="s">
        <v>360</v>
      </c>
      <c r="Q3" s="11"/>
      <c r="U3" s="72" t="s">
        <v>361</v>
      </c>
      <c r="V3" s="73">
        <v>58</v>
      </c>
      <c r="W3" s="5">
        <v>1</v>
      </c>
      <c r="X3" s="5">
        <v>25</v>
      </c>
      <c r="Y3" s="5">
        <v>66</v>
      </c>
      <c r="AD3" s="11"/>
      <c r="AI3" s="5" t="s">
        <v>4</v>
      </c>
    </row>
    <row r="4" spans="1:153" s="39" customFormat="1" x14ac:dyDescent="0.2">
      <c r="A4" s="14" t="s">
        <v>1396</v>
      </c>
      <c r="C4" s="39" t="s">
        <v>15</v>
      </c>
      <c r="D4" s="39" t="s">
        <v>14</v>
      </c>
      <c r="E4" s="39">
        <v>75</v>
      </c>
      <c r="G4" s="39">
        <v>2</v>
      </c>
      <c r="H4" s="39" t="s">
        <v>355</v>
      </c>
      <c r="I4" s="51" t="s">
        <v>16</v>
      </c>
      <c r="J4" s="52" t="s">
        <v>446</v>
      </c>
      <c r="K4" s="52" t="s">
        <v>447</v>
      </c>
      <c r="L4" s="53" t="s">
        <v>448</v>
      </c>
      <c r="M4" s="54"/>
      <c r="N4" s="74" t="s">
        <v>360</v>
      </c>
      <c r="Q4" s="40"/>
      <c r="U4" s="75" t="s">
        <v>361</v>
      </c>
      <c r="V4" s="76">
        <v>29</v>
      </c>
      <c r="W4" s="39">
        <v>-1</v>
      </c>
      <c r="X4" s="39">
        <v>25</v>
      </c>
      <c r="Y4" s="39">
        <v>66</v>
      </c>
      <c r="AD4" s="40"/>
      <c r="AJ4" s="39" t="s">
        <v>4</v>
      </c>
    </row>
    <row r="5" spans="1:153" s="39" customFormat="1" x14ac:dyDescent="0.2">
      <c r="A5" s="14" t="s">
        <v>1396</v>
      </c>
      <c r="C5" s="39" t="s">
        <v>6</v>
      </c>
      <c r="D5" s="39" t="s">
        <v>5</v>
      </c>
      <c r="E5" s="39">
        <v>100</v>
      </c>
      <c r="G5" s="39">
        <v>4</v>
      </c>
      <c r="H5" s="39" t="s">
        <v>362</v>
      </c>
      <c r="I5" s="51" t="s">
        <v>7</v>
      </c>
      <c r="J5" s="52" t="s">
        <v>364</v>
      </c>
      <c r="K5" s="52" t="s">
        <v>365</v>
      </c>
      <c r="L5" s="53" t="s">
        <v>363</v>
      </c>
      <c r="M5" s="54"/>
      <c r="N5" s="74" t="s">
        <v>366</v>
      </c>
      <c r="Q5" s="40"/>
      <c r="U5" s="75" t="s">
        <v>361</v>
      </c>
      <c r="V5" s="76">
        <v>63</v>
      </c>
      <c r="W5" s="39">
        <v>-1</v>
      </c>
      <c r="X5" s="39">
        <v>50</v>
      </c>
      <c r="Y5" s="39">
        <v>0</v>
      </c>
      <c r="AD5" s="40"/>
      <c r="CC5" s="39" t="s">
        <v>4</v>
      </c>
    </row>
    <row r="6" spans="1:153" s="5" customFormat="1" x14ac:dyDescent="0.2">
      <c r="A6" s="35" t="s">
        <v>1396</v>
      </c>
      <c r="C6" s="5" t="s">
        <v>951</v>
      </c>
      <c r="D6" s="5" t="s">
        <v>82</v>
      </c>
      <c r="E6" s="5">
        <v>65</v>
      </c>
      <c r="H6" s="5" t="s">
        <v>550</v>
      </c>
      <c r="I6" s="47" t="s">
        <v>952</v>
      </c>
      <c r="J6" s="48" t="s">
        <v>953</v>
      </c>
      <c r="K6" s="48" t="s">
        <v>954</v>
      </c>
      <c r="L6" s="49" t="s">
        <v>955</v>
      </c>
      <c r="M6" s="50"/>
      <c r="N6" s="71" t="s">
        <v>956</v>
      </c>
      <c r="Q6" s="11"/>
      <c r="U6" s="72" t="s">
        <v>957</v>
      </c>
      <c r="V6" s="73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39" customFormat="1" x14ac:dyDescent="0.2">
      <c r="A7" s="14" t="s">
        <v>1396</v>
      </c>
      <c r="C7" s="39" t="s">
        <v>83</v>
      </c>
      <c r="D7" s="39" t="s">
        <v>82</v>
      </c>
      <c r="E7" s="39">
        <v>75</v>
      </c>
      <c r="H7" s="39" t="s">
        <v>550</v>
      </c>
      <c r="I7" s="51" t="s">
        <v>84</v>
      </c>
      <c r="J7" s="52" t="s">
        <v>551</v>
      </c>
      <c r="K7" s="52" t="s">
        <v>552</v>
      </c>
      <c r="L7" s="53" t="s">
        <v>552</v>
      </c>
      <c r="M7" s="54"/>
      <c r="N7" s="74" t="s">
        <v>553</v>
      </c>
      <c r="Q7" s="40"/>
      <c r="U7" s="75" t="s">
        <v>361</v>
      </c>
      <c r="V7" s="76">
        <v>32</v>
      </c>
      <c r="W7" s="39">
        <v>-1</v>
      </c>
      <c r="X7" s="39">
        <v>25</v>
      </c>
      <c r="Z7" s="39" t="s">
        <v>4</v>
      </c>
      <c r="AD7" s="40"/>
      <c r="CW7" s="39" t="s">
        <v>4</v>
      </c>
      <c r="CX7" s="39">
        <v>500</v>
      </c>
      <c r="CY7" s="39" t="s">
        <v>4</v>
      </c>
      <c r="DQ7" s="39">
        <v>50</v>
      </c>
    </row>
    <row r="8" spans="1:153" s="5" customFormat="1" x14ac:dyDescent="0.2">
      <c r="A8" s="14" t="s">
        <v>1396</v>
      </c>
      <c r="C8" s="5" t="s">
        <v>367</v>
      </c>
      <c r="D8" s="5" t="s">
        <v>85</v>
      </c>
      <c r="E8" s="5">
        <v>150</v>
      </c>
      <c r="H8" s="5" t="s">
        <v>368</v>
      </c>
      <c r="I8" s="47" t="s">
        <v>370</v>
      </c>
      <c r="J8" s="48" t="s">
        <v>371</v>
      </c>
      <c r="K8" s="48" t="s">
        <v>372</v>
      </c>
      <c r="L8" s="49" t="s">
        <v>369</v>
      </c>
      <c r="M8" s="50"/>
      <c r="N8" s="71" t="s">
        <v>373</v>
      </c>
      <c r="Q8" s="11"/>
      <c r="U8" s="72" t="s">
        <v>361</v>
      </c>
      <c r="V8" s="73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39" customFormat="1" x14ac:dyDescent="0.2">
      <c r="A9" s="14" t="s">
        <v>1396</v>
      </c>
      <c r="C9" s="39" t="s">
        <v>86</v>
      </c>
      <c r="D9" s="39" t="s">
        <v>85</v>
      </c>
      <c r="E9" s="39">
        <v>160</v>
      </c>
      <c r="H9" s="39" t="s">
        <v>368</v>
      </c>
      <c r="I9" s="51" t="s">
        <v>87</v>
      </c>
      <c r="J9" s="52" t="s">
        <v>554</v>
      </c>
      <c r="K9" s="52" t="s">
        <v>555</v>
      </c>
      <c r="L9" s="53" t="s">
        <v>556</v>
      </c>
      <c r="M9" s="54"/>
      <c r="N9" s="74" t="s">
        <v>557</v>
      </c>
      <c r="Q9" s="40"/>
      <c r="R9" s="39" t="s">
        <v>4</v>
      </c>
      <c r="U9" s="75" t="s">
        <v>361</v>
      </c>
      <c r="V9" s="76">
        <v>33</v>
      </c>
      <c r="W9" s="39">
        <v>-1</v>
      </c>
      <c r="X9" s="39">
        <v>25</v>
      </c>
      <c r="Z9" s="39" t="s">
        <v>4</v>
      </c>
      <c r="AD9" s="40"/>
      <c r="AP9" s="39">
        <v>1</v>
      </c>
      <c r="CW9" s="39" t="s">
        <v>4</v>
      </c>
      <c r="CX9" s="39">
        <v>700</v>
      </c>
      <c r="DQ9" s="39">
        <v>25</v>
      </c>
    </row>
    <row r="10" spans="1:153" s="39" customFormat="1" x14ac:dyDescent="0.2">
      <c r="A10" s="14" t="s">
        <v>1396</v>
      </c>
      <c r="C10" s="39" t="s">
        <v>80</v>
      </c>
      <c r="D10" s="39" t="s">
        <v>79</v>
      </c>
      <c r="E10" s="39">
        <v>300</v>
      </c>
      <c r="H10" s="39" t="s">
        <v>974</v>
      </c>
      <c r="I10" s="51" t="s">
        <v>81</v>
      </c>
      <c r="J10" s="52" t="s">
        <v>547</v>
      </c>
      <c r="K10" s="52" t="s">
        <v>548</v>
      </c>
      <c r="L10" s="53" t="s">
        <v>549</v>
      </c>
      <c r="M10" s="54"/>
      <c r="N10" s="74" t="s">
        <v>546</v>
      </c>
      <c r="Q10" s="40"/>
      <c r="U10" s="75" t="s">
        <v>361</v>
      </c>
      <c r="V10" s="76">
        <v>9</v>
      </c>
      <c r="W10" s="39">
        <v>-1</v>
      </c>
      <c r="X10" s="39">
        <v>25</v>
      </c>
      <c r="Z10" s="39" t="s">
        <v>4</v>
      </c>
      <c r="AD10" s="40"/>
      <c r="CW10" s="39" t="s">
        <v>4</v>
      </c>
      <c r="CX10" s="39">
        <v>900</v>
      </c>
      <c r="DQ10" s="39">
        <v>25</v>
      </c>
    </row>
    <row r="11" spans="1:153" s="39" customFormat="1" x14ac:dyDescent="0.2">
      <c r="A11" s="14" t="s">
        <v>1396</v>
      </c>
      <c r="C11" s="39" t="s">
        <v>89</v>
      </c>
      <c r="D11" s="39" t="s">
        <v>88</v>
      </c>
      <c r="E11" s="39">
        <v>500</v>
      </c>
      <c r="H11" s="39" t="s">
        <v>791</v>
      </c>
      <c r="I11" s="51" t="s">
        <v>90</v>
      </c>
      <c r="J11" s="52" t="s">
        <v>559</v>
      </c>
      <c r="K11" s="52" t="s">
        <v>560</v>
      </c>
      <c r="L11" s="53" t="s">
        <v>558</v>
      </c>
      <c r="M11" s="54"/>
      <c r="N11" s="74" t="s">
        <v>561</v>
      </c>
      <c r="Q11" s="40"/>
      <c r="U11" s="75" t="s">
        <v>361</v>
      </c>
      <c r="V11" s="76">
        <v>10</v>
      </c>
      <c r="W11" s="39">
        <v>-1</v>
      </c>
      <c r="X11" s="39">
        <v>25</v>
      </c>
      <c r="Z11" s="39" t="s">
        <v>4</v>
      </c>
      <c r="AA11" s="39" t="s">
        <v>4</v>
      </c>
      <c r="AD11" s="40"/>
      <c r="AP11" s="39">
        <v>2</v>
      </c>
      <c r="CW11" s="39" t="s">
        <v>4</v>
      </c>
      <c r="CX11" s="39">
        <v>1200</v>
      </c>
      <c r="DQ11" s="39">
        <v>25</v>
      </c>
    </row>
    <row r="12" spans="1:153" s="5" customFormat="1" x14ac:dyDescent="0.2">
      <c r="A12" s="14" t="s">
        <v>1396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47" t="s">
        <v>379</v>
      </c>
      <c r="J12" s="48" t="s">
        <v>380</v>
      </c>
      <c r="K12" s="48" t="s">
        <v>381</v>
      </c>
      <c r="L12" s="49" t="s">
        <v>378</v>
      </c>
      <c r="M12" s="50"/>
      <c r="N12" s="71" t="s">
        <v>382</v>
      </c>
      <c r="Q12" s="11"/>
      <c r="U12" s="72" t="s">
        <v>361</v>
      </c>
      <c r="V12" s="73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5" t="s">
        <v>1396</v>
      </c>
      <c r="C13" s="5" t="s">
        <v>1239</v>
      </c>
      <c r="D13" s="5" t="s">
        <v>70</v>
      </c>
      <c r="E13" s="5">
        <v>75</v>
      </c>
      <c r="G13" s="5">
        <v>1</v>
      </c>
      <c r="H13" s="5" t="s">
        <v>377</v>
      </c>
      <c r="I13" s="47" t="s">
        <v>1240</v>
      </c>
      <c r="J13" s="48" t="s">
        <v>1241</v>
      </c>
      <c r="K13" s="48" t="s">
        <v>1242</v>
      </c>
      <c r="L13" s="49" t="s">
        <v>1243</v>
      </c>
      <c r="M13" s="50"/>
      <c r="N13" s="71" t="s">
        <v>382</v>
      </c>
      <c r="Q13" s="11"/>
      <c r="U13" s="72" t="s">
        <v>1244</v>
      </c>
      <c r="V13" s="73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T13" s="5" t="s">
        <v>1245</v>
      </c>
    </row>
    <row r="14" spans="1:153" s="39" customFormat="1" x14ac:dyDescent="0.2">
      <c r="A14" s="14" t="s">
        <v>1396</v>
      </c>
      <c r="C14" s="39" t="s">
        <v>71</v>
      </c>
      <c r="D14" s="39" t="s">
        <v>70</v>
      </c>
      <c r="E14" s="39">
        <v>75</v>
      </c>
      <c r="G14" s="39">
        <v>1</v>
      </c>
      <c r="H14" s="39" t="s">
        <v>377</v>
      </c>
      <c r="I14" s="51" t="s">
        <v>72</v>
      </c>
      <c r="J14" s="52" t="s">
        <v>535</v>
      </c>
      <c r="K14" s="52" t="s">
        <v>536</v>
      </c>
      <c r="L14" s="53" t="s">
        <v>537</v>
      </c>
      <c r="M14" s="54"/>
      <c r="N14" s="74" t="s">
        <v>382</v>
      </c>
      <c r="Q14" s="40"/>
      <c r="U14" s="75" t="s">
        <v>361</v>
      </c>
      <c r="V14" s="76">
        <v>5</v>
      </c>
      <c r="W14" s="39">
        <v>-1</v>
      </c>
      <c r="X14" s="39">
        <v>25</v>
      </c>
      <c r="Z14" s="39" t="s">
        <v>4</v>
      </c>
      <c r="AB14" s="39" t="s">
        <v>376</v>
      </c>
      <c r="AD14" s="40"/>
    </row>
    <row r="15" spans="1:153" s="39" customFormat="1" x14ac:dyDescent="0.2">
      <c r="A15" s="14" t="s">
        <v>1396</v>
      </c>
      <c r="C15" s="39" t="s">
        <v>74</v>
      </c>
      <c r="D15" s="39" t="s">
        <v>73</v>
      </c>
      <c r="E15" s="39">
        <v>160</v>
      </c>
      <c r="G15" s="39">
        <v>1</v>
      </c>
      <c r="H15" s="39" t="s">
        <v>973</v>
      </c>
      <c r="I15" s="51" t="s">
        <v>75</v>
      </c>
      <c r="J15" s="52" t="s">
        <v>539</v>
      </c>
      <c r="K15" s="52" t="s">
        <v>540</v>
      </c>
      <c r="L15" s="53" t="s">
        <v>541</v>
      </c>
      <c r="M15" s="54"/>
      <c r="N15" s="74" t="s">
        <v>382</v>
      </c>
      <c r="Q15" s="40"/>
      <c r="U15" s="75" t="s">
        <v>361</v>
      </c>
      <c r="V15" s="76">
        <v>6</v>
      </c>
      <c r="W15" s="39">
        <v>-1</v>
      </c>
      <c r="X15" s="39">
        <v>25</v>
      </c>
      <c r="Z15" s="39" t="s">
        <v>4</v>
      </c>
      <c r="AD15" s="40"/>
    </row>
    <row r="16" spans="1:153" s="39" customFormat="1" x14ac:dyDescent="0.2">
      <c r="A16" s="14" t="s">
        <v>1396</v>
      </c>
      <c r="C16" s="39" t="s">
        <v>77</v>
      </c>
      <c r="D16" s="39" t="s">
        <v>76</v>
      </c>
      <c r="E16" s="39">
        <v>300</v>
      </c>
      <c r="G16" s="39">
        <v>1</v>
      </c>
      <c r="H16" s="39" t="s">
        <v>542</v>
      </c>
      <c r="I16" s="51" t="s">
        <v>78</v>
      </c>
      <c r="J16" s="52" t="s">
        <v>543</v>
      </c>
      <c r="K16" s="52" t="s">
        <v>544</v>
      </c>
      <c r="L16" s="53" t="s">
        <v>545</v>
      </c>
      <c r="M16" s="54"/>
      <c r="N16" s="74" t="s">
        <v>546</v>
      </c>
      <c r="Q16" s="40"/>
      <c r="U16" s="75" t="s">
        <v>361</v>
      </c>
      <c r="V16" s="76">
        <v>8</v>
      </c>
      <c r="W16" s="39">
        <v>-1</v>
      </c>
      <c r="X16" s="39">
        <v>0</v>
      </c>
      <c r="Z16" s="39" t="s">
        <v>4</v>
      </c>
      <c r="AD16" s="40"/>
    </row>
    <row r="17" spans="1:141" s="5" customFormat="1" x14ac:dyDescent="0.2">
      <c r="A17" s="14" t="s">
        <v>1396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47" t="s">
        <v>386</v>
      </c>
      <c r="J17" s="48" t="s">
        <v>387</v>
      </c>
      <c r="K17" s="48" t="s">
        <v>388</v>
      </c>
      <c r="L17" s="49" t="s">
        <v>385</v>
      </c>
      <c r="M17" s="50"/>
      <c r="N17" s="71" t="s">
        <v>389</v>
      </c>
      <c r="Q17" s="11"/>
      <c r="U17" s="72" t="s">
        <v>361</v>
      </c>
      <c r="V17" s="73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39" customFormat="1" x14ac:dyDescent="0.2">
      <c r="A18" s="14" t="s">
        <v>1396</v>
      </c>
      <c r="C18" s="39" t="s">
        <v>101</v>
      </c>
      <c r="D18" s="39" t="s">
        <v>100</v>
      </c>
      <c r="E18" s="39">
        <v>120</v>
      </c>
      <c r="G18" s="39">
        <v>2</v>
      </c>
      <c r="H18" s="39" t="s">
        <v>384</v>
      </c>
      <c r="I18" s="51" t="s">
        <v>102</v>
      </c>
      <c r="J18" s="52" t="s">
        <v>576</v>
      </c>
      <c r="K18" s="52" t="s">
        <v>577</v>
      </c>
      <c r="L18" s="53" t="s">
        <v>1189</v>
      </c>
      <c r="M18" s="54"/>
      <c r="N18" s="74" t="s">
        <v>389</v>
      </c>
      <c r="Q18" s="40"/>
      <c r="U18" s="75" t="s">
        <v>361</v>
      </c>
      <c r="V18" s="76">
        <v>28</v>
      </c>
      <c r="W18" s="39">
        <v>-1</v>
      </c>
      <c r="X18" s="39">
        <v>25</v>
      </c>
      <c r="Y18" s="39">
        <v>66</v>
      </c>
      <c r="AB18" s="39" t="s">
        <v>376</v>
      </c>
      <c r="AD18" s="40" t="s">
        <v>390</v>
      </c>
      <c r="AE18" s="39">
        <v>1</v>
      </c>
      <c r="ED18" s="39" t="s">
        <v>4</v>
      </c>
    </row>
    <row r="19" spans="1:141" s="39" customFormat="1" x14ac:dyDescent="0.2">
      <c r="A19" s="14" t="s">
        <v>1396</v>
      </c>
      <c r="C19" s="39" t="s">
        <v>104</v>
      </c>
      <c r="D19" s="39" t="s">
        <v>103</v>
      </c>
      <c r="E19" s="39">
        <v>360</v>
      </c>
      <c r="G19" s="39">
        <v>3</v>
      </c>
      <c r="H19" s="39" t="s">
        <v>975</v>
      </c>
      <c r="I19" s="51" t="s">
        <v>105</v>
      </c>
      <c r="J19" s="52" t="s">
        <v>578</v>
      </c>
      <c r="K19" s="52" t="s">
        <v>579</v>
      </c>
      <c r="L19" s="53" t="s">
        <v>580</v>
      </c>
      <c r="M19" s="54"/>
      <c r="N19" s="74" t="s">
        <v>581</v>
      </c>
      <c r="Q19" s="40"/>
      <c r="U19" s="75" t="s">
        <v>361</v>
      </c>
      <c r="V19" s="76">
        <v>3</v>
      </c>
      <c r="W19" s="39">
        <v>-1</v>
      </c>
      <c r="X19" s="39">
        <v>0</v>
      </c>
      <c r="Y19" s="39">
        <v>66</v>
      </c>
      <c r="AD19" s="40" t="s">
        <v>390</v>
      </c>
      <c r="AE19" s="39">
        <v>2</v>
      </c>
      <c r="EK19" s="39">
        <v>3</v>
      </c>
    </row>
    <row r="20" spans="1:141" s="39" customFormat="1" x14ac:dyDescent="0.2">
      <c r="A20" s="14" t="s">
        <v>1396</v>
      </c>
      <c r="C20" s="39" t="s">
        <v>27</v>
      </c>
      <c r="D20" s="39" t="s">
        <v>26</v>
      </c>
      <c r="E20" s="39">
        <v>360</v>
      </c>
      <c r="G20" s="39">
        <v>3</v>
      </c>
      <c r="H20" s="39" t="s">
        <v>594</v>
      </c>
      <c r="I20" s="51" t="s">
        <v>28</v>
      </c>
      <c r="J20" s="52" t="s">
        <v>462</v>
      </c>
      <c r="K20" s="52" t="s">
        <v>463</v>
      </c>
      <c r="L20" s="53" t="s">
        <v>464</v>
      </c>
      <c r="M20" s="54"/>
      <c r="N20" s="74" t="s">
        <v>465</v>
      </c>
      <c r="Q20" s="40"/>
      <c r="U20" s="75" t="s">
        <v>361</v>
      </c>
      <c r="V20" s="76">
        <v>30</v>
      </c>
      <c r="W20" s="39">
        <v>-1</v>
      </c>
      <c r="X20" s="39">
        <v>0</v>
      </c>
      <c r="Y20" s="39">
        <v>66</v>
      </c>
      <c r="AD20" s="40"/>
      <c r="AJ20" s="39" t="s">
        <v>4</v>
      </c>
    </row>
    <row r="21" spans="1:141" s="39" customFormat="1" x14ac:dyDescent="0.2">
      <c r="A21" s="14" t="s">
        <v>1396</v>
      </c>
      <c r="C21" s="39" t="s">
        <v>30</v>
      </c>
      <c r="D21" s="39" t="s">
        <v>29</v>
      </c>
      <c r="E21" s="39">
        <v>500</v>
      </c>
      <c r="G21" s="39">
        <v>3</v>
      </c>
      <c r="H21" s="39" t="s">
        <v>466</v>
      </c>
      <c r="I21" s="51" t="s">
        <v>31</v>
      </c>
      <c r="J21" s="52" t="s">
        <v>467</v>
      </c>
      <c r="K21" s="52" t="s">
        <v>468</v>
      </c>
      <c r="L21" s="53" t="s">
        <v>469</v>
      </c>
      <c r="M21" s="54"/>
      <c r="N21" s="74" t="s">
        <v>465</v>
      </c>
      <c r="Q21" s="40"/>
      <c r="U21" s="75" t="s">
        <v>361</v>
      </c>
      <c r="V21" s="76">
        <v>31</v>
      </c>
      <c r="W21" s="39">
        <v>-1</v>
      </c>
      <c r="X21" s="39">
        <v>0</v>
      </c>
      <c r="Y21" s="39">
        <v>66</v>
      </c>
      <c r="AD21" s="40"/>
      <c r="DJ21" s="39">
        <v>1</v>
      </c>
    </row>
    <row r="22" spans="1:141" s="39" customFormat="1" x14ac:dyDescent="0.2">
      <c r="A22" s="14" t="s">
        <v>1396</v>
      </c>
      <c r="C22" s="39" t="s">
        <v>107</v>
      </c>
      <c r="D22" s="39" t="s">
        <v>106</v>
      </c>
      <c r="E22" s="39">
        <v>500</v>
      </c>
      <c r="G22" s="39">
        <v>3</v>
      </c>
      <c r="H22" s="39" t="s">
        <v>582</v>
      </c>
      <c r="I22" s="51" t="s">
        <v>108</v>
      </c>
      <c r="J22" s="52" t="s">
        <v>584</v>
      </c>
      <c r="K22" s="52" t="s">
        <v>585</v>
      </c>
      <c r="L22" s="53" t="s">
        <v>583</v>
      </c>
      <c r="M22" s="54"/>
      <c r="N22" s="74" t="s">
        <v>465</v>
      </c>
      <c r="Q22" s="40"/>
      <c r="U22" s="75" t="s">
        <v>361</v>
      </c>
      <c r="V22" s="76">
        <v>43</v>
      </c>
      <c r="W22" s="39">
        <v>-1</v>
      </c>
      <c r="X22" s="39">
        <v>0</v>
      </c>
      <c r="Y22" s="39">
        <v>66</v>
      </c>
      <c r="AD22" s="40"/>
      <c r="DJ22" s="39">
        <v>1</v>
      </c>
    </row>
    <row r="23" spans="1:141" s="39" customFormat="1" x14ac:dyDescent="0.2">
      <c r="A23" s="14" t="s">
        <v>1396</v>
      </c>
      <c r="C23" s="39" t="s">
        <v>110</v>
      </c>
      <c r="D23" s="39" t="s">
        <v>109</v>
      </c>
      <c r="E23" s="39">
        <v>360</v>
      </c>
      <c r="G23" s="39">
        <v>3</v>
      </c>
      <c r="H23" s="39" t="s">
        <v>586</v>
      </c>
      <c r="I23" s="51" t="s">
        <v>111</v>
      </c>
      <c r="J23" s="52" t="s">
        <v>587</v>
      </c>
      <c r="K23" s="52" t="s">
        <v>588</v>
      </c>
      <c r="L23" s="53" t="s">
        <v>589</v>
      </c>
      <c r="M23" s="54"/>
      <c r="N23" s="74" t="s">
        <v>465</v>
      </c>
      <c r="Q23" s="40"/>
      <c r="U23" s="75" t="s">
        <v>361</v>
      </c>
      <c r="V23" s="76">
        <v>54</v>
      </c>
      <c r="W23" s="39">
        <v>-1</v>
      </c>
      <c r="X23" s="39">
        <v>0</v>
      </c>
      <c r="Y23" s="39">
        <v>66</v>
      </c>
      <c r="AD23" s="40"/>
      <c r="CF23" s="39">
        <v>50</v>
      </c>
    </row>
    <row r="24" spans="1:141" s="39" customFormat="1" x14ac:dyDescent="0.2">
      <c r="A24" s="14" t="s">
        <v>1396</v>
      </c>
      <c r="C24" s="39" t="s">
        <v>243</v>
      </c>
      <c r="D24" s="39" t="s">
        <v>242</v>
      </c>
      <c r="E24" s="39">
        <v>75</v>
      </c>
      <c r="G24" s="39">
        <v>1</v>
      </c>
      <c r="H24" s="39" t="s">
        <v>662</v>
      </c>
      <c r="I24" s="51" t="s">
        <v>244</v>
      </c>
      <c r="J24" s="52" t="s">
        <v>828</v>
      </c>
      <c r="K24" s="52" t="s">
        <v>829</v>
      </c>
      <c r="L24" s="53" t="s">
        <v>830</v>
      </c>
      <c r="M24" s="54"/>
      <c r="N24" s="74" t="s">
        <v>389</v>
      </c>
      <c r="Q24" s="40"/>
      <c r="U24" s="75" t="s">
        <v>827</v>
      </c>
      <c r="V24" s="76">
        <v>1</v>
      </c>
      <c r="W24" s="39">
        <v>-1</v>
      </c>
      <c r="X24" s="39">
        <v>0</v>
      </c>
      <c r="Y24" s="39">
        <v>66</v>
      </c>
      <c r="AD24" s="40"/>
      <c r="AG24" s="39">
        <v>1</v>
      </c>
      <c r="DD24" s="39" t="s">
        <v>831</v>
      </c>
    </row>
    <row r="25" spans="1:141" s="39" customFormat="1" x14ac:dyDescent="0.2">
      <c r="A25" s="14" t="s">
        <v>1396</v>
      </c>
      <c r="C25" s="39" t="s">
        <v>21</v>
      </c>
      <c r="D25" s="39" t="s">
        <v>20</v>
      </c>
      <c r="E25" s="39">
        <v>120</v>
      </c>
      <c r="G25" s="39">
        <v>1</v>
      </c>
      <c r="H25" s="39" t="s">
        <v>384</v>
      </c>
      <c r="I25" s="51" t="s">
        <v>22</v>
      </c>
      <c r="J25" s="52" t="s">
        <v>454</v>
      </c>
      <c r="K25" s="52" t="s">
        <v>455</v>
      </c>
      <c r="L25" s="53" t="s">
        <v>456</v>
      </c>
      <c r="M25" s="54"/>
      <c r="N25" s="74" t="s">
        <v>389</v>
      </c>
      <c r="Q25" s="40"/>
      <c r="U25" s="75" t="s">
        <v>361</v>
      </c>
      <c r="V25" s="76">
        <v>2</v>
      </c>
      <c r="W25" s="39">
        <v>-1</v>
      </c>
      <c r="X25" s="39">
        <v>25</v>
      </c>
      <c r="Y25" s="39">
        <v>66</v>
      </c>
      <c r="AB25" s="39" t="s">
        <v>376</v>
      </c>
      <c r="AD25" s="40"/>
    </row>
    <row r="26" spans="1:141" s="5" customFormat="1" x14ac:dyDescent="0.2">
      <c r="A26" s="35" t="s">
        <v>1396</v>
      </c>
      <c r="C26" s="5" t="s">
        <v>1246</v>
      </c>
      <c r="D26" s="5" t="s">
        <v>11</v>
      </c>
      <c r="E26" s="5">
        <v>75</v>
      </c>
      <c r="G26" s="5">
        <v>0</v>
      </c>
      <c r="H26" s="5" t="s">
        <v>441</v>
      </c>
      <c r="I26" s="47" t="s">
        <v>1247</v>
      </c>
      <c r="J26" s="48" t="s">
        <v>1248</v>
      </c>
      <c r="K26" s="48" t="s">
        <v>1249</v>
      </c>
      <c r="L26" s="49" t="s">
        <v>1250</v>
      </c>
      <c r="M26" s="50"/>
      <c r="N26" s="71" t="s">
        <v>1251</v>
      </c>
      <c r="Q26" s="11"/>
      <c r="U26" s="72" t="s">
        <v>1244</v>
      </c>
      <c r="V26" s="73">
        <v>1</v>
      </c>
      <c r="W26" s="5">
        <v>-1</v>
      </c>
      <c r="X26" s="5">
        <v>25</v>
      </c>
      <c r="Z26" s="5" t="s">
        <v>4</v>
      </c>
      <c r="AD26" s="11"/>
    </row>
    <row r="27" spans="1:141" s="39" customFormat="1" x14ac:dyDescent="0.2">
      <c r="A27" s="14" t="s">
        <v>1396</v>
      </c>
      <c r="C27" s="39" t="s">
        <v>12</v>
      </c>
      <c r="D27" s="39" t="s">
        <v>11</v>
      </c>
      <c r="E27" s="39">
        <v>100</v>
      </c>
      <c r="G27" s="39">
        <v>1</v>
      </c>
      <c r="H27" s="39" t="s">
        <v>441</v>
      </c>
      <c r="I27" s="51" t="s">
        <v>13</v>
      </c>
      <c r="J27" s="52" t="s">
        <v>442</v>
      </c>
      <c r="K27" s="52" t="s">
        <v>443</v>
      </c>
      <c r="L27" s="53" t="s">
        <v>444</v>
      </c>
      <c r="M27" s="54"/>
      <c r="N27" s="74" t="s">
        <v>445</v>
      </c>
      <c r="Q27" s="40"/>
      <c r="U27" s="75" t="s">
        <v>361</v>
      </c>
      <c r="V27" s="76">
        <v>7</v>
      </c>
      <c r="W27" s="39">
        <v>-1</v>
      </c>
      <c r="X27" s="39">
        <v>25</v>
      </c>
      <c r="AD27" s="40"/>
    </row>
    <row r="28" spans="1:141" s="5" customFormat="1" x14ac:dyDescent="0.2">
      <c r="A28" s="35" t="s">
        <v>1396</v>
      </c>
      <c r="C28" s="5" t="s">
        <v>1130</v>
      </c>
      <c r="D28" s="5" t="s">
        <v>23</v>
      </c>
      <c r="E28" s="5">
        <v>250</v>
      </c>
      <c r="G28" s="5">
        <v>2</v>
      </c>
      <c r="H28" s="5" t="s">
        <v>457</v>
      </c>
      <c r="I28" s="47" t="s">
        <v>1131</v>
      </c>
      <c r="J28" s="48" t="s">
        <v>1132</v>
      </c>
      <c r="K28" s="48" t="s">
        <v>1133</v>
      </c>
      <c r="L28" s="49" t="s">
        <v>1134</v>
      </c>
      <c r="M28" s="50"/>
      <c r="N28" s="71" t="s">
        <v>389</v>
      </c>
      <c r="Q28" s="11"/>
      <c r="U28" s="72" t="s">
        <v>950</v>
      </c>
      <c r="V28" s="73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39" customFormat="1" x14ac:dyDescent="0.2">
      <c r="A29" s="14" t="s">
        <v>1396</v>
      </c>
      <c r="C29" s="39" t="s">
        <v>24</v>
      </c>
      <c r="D29" s="39" t="s">
        <v>23</v>
      </c>
      <c r="E29" s="39">
        <v>250</v>
      </c>
      <c r="G29" s="39">
        <v>2</v>
      </c>
      <c r="H29" s="39" t="s">
        <v>457</v>
      </c>
      <c r="I29" s="51" t="s">
        <v>25</v>
      </c>
      <c r="J29" s="52" t="s">
        <v>458</v>
      </c>
      <c r="K29" s="52" t="s">
        <v>459</v>
      </c>
      <c r="L29" s="53" t="s">
        <v>460</v>
      </c>
      <c r="M29" s="54"/>
      <c r="N29" s="74" t="s">
        <v>389</v>
      </c>
      <c r="Q29" s="40"/>
      <c r="U29" s="75" t="s">
        <v>361</v>
      </c>
      <c r="V29" s="76">
        <v>1</v>
      </c>
      <c r="W29" s="39">
        <v>-1</v>
      </c>
      <c r="X29" s="39">
        <v>25</v>
      </c>
      <c r="Y29" s="39">
        <v>66</v>
      </c>
      <c r="AD29" s="40" t="s">
        <v>390</v>
      </c>
      <c r="AE29" s="39">
        <v>1</v>
      </c>
      <c r="AO29" s="39" t="s">
        <v>4</v>
      </c>
      <c r="CG29" s="39">
        <v>10</v>
      </c>
    </row>
    <row r="30" spans="1:141" s="5" customFormat="1" x14ac:dyDescent="0.2">
      <c r="A30" s="14" t="s">
        <v>1396</v>
      </c>
      <c r="C30" s="5" t="s">
        <v>391</v>
      </c>
      <c r="D30" s="5" t="s">
        <v>112</v>
      </c>
      <c r="E30" s="5">
        <v>100</v>
      </c>
      <c r="H30" s="5" t="s">
        <v>392</v>
      </c>
      <c r="I30" s="47" t="s">
        <v>394</v>
      </c>
      <c r="J30" s="48" t="s">
        <v>395</v>
      </c>
      <c r="K30" s="48" t="s">
        <v>396</v>
      </c>
      <c r="L30" s="49" t="s">
        <v>393</v>
      </c>
      <c r="M30" s="50"/>
      <c r="N30" s="71" t="s">
        <v>397</v>
      </c>
      <c r="Q30" s="11"/>
      <c r="U30" s="72" t="s">
        <v>361</v>
      </c>
      <c r="V30" s="73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39" customFormat="1" x14ac:dyDescent="0.2">
      <c r="A31" s="14" t="s">
        <v>1396</v>
      </c>
      <c r="C31" s="39" t="s">
        <v>113</v>
      </c>
      <c r="D31" s="39" t="s">
        <v>112</v>
      </c>
      <c r="E31" s="39">
        <v>100</v>
      </c>
      <c r="H31" s="39" t="s">
        <v>392</v>
      </c>
      <c r="I31" s="51" t="s">
        <v>114</v>
      </c>
      <c r="J31" s="52" t="s">
        <v>590</v>
      </c>
      <c r="K31" s="52" t="s">
        <v>591</v>
      </c>
      <c r="L31" s="53" t="s">
        <v>591</v>
      </c>
      <c r="M31" s="54"/>
      <c r="N31" s="74" t="s">
        <v>397</v>
      </c>
      <c r="Q31" s="40"/>
      <c r="U31" s="75" t="s">
        <v>361</v>
      </c>
      <c r="V31" s="76">
        <v>16</v>
      </c>
      <c r="W31" s="39">
        <v>-1</v>
      </c>
      <c r="X31" s="39">
        <v>25</v>
      </c>
      <c r="Y31" s="39">
        <v>66</v>
      </c>
      <c r="AB31" s="39" t="s">
        <v>376</v>
      </c>
      <c r="AD31" s="40" t="s">
        <v>398</v>
      </c>
      <c r="AE31" s="39">
        <v>1</v>
      </c>
      <c r="EE31" s="39">
        <v>1</v>
      </c>
      <c r="EF31" s="39">
        <v>1</v>
      </c>
    </row>
    <row r="32" spans="1:141" s="5" customFormat="1" x14ac:dyDescent="0.2">
      <c r="A32" s="14" t="s">
        <v>1396</v>
      </c>
      <c r="C32" s="5" t="s">
        <v>399</v>
      </c>
      <c r="D32" s="5" t="s">
        <v>115</v>
      </c>
      <c r="E32" s="5">
        <v>200</v>
      </c>
      <c r="H32" s="5" t="s">
        <v>401</v>
      </c>
      <c r="I32" s="47" t="s">
        <v>403</v>
      </c>
      <c r="J32" s="48" t="s">
        <v>404</v>
      </c>
      <c r="K32" s="48" t="s">
        <v>405</v>
      </c>
      <c r="L32" s="49" t="s">
        <v>402</v>
      </c>
      <c r="M32" s="50"/>
      <c r="N32" s="71" t="s">
        <v>406</v>
      </c>
      <c r="Q32" s="11"/>
      <c r="U32" s="72" t="s">
        <v>361</v>
      </c>
      <c r="V32" s="73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5" t="s">
        <v>1396</v>
      </c>
      <c r="C33" s="5" t="s">
        <v>1262</v>
      </c>
      <c r="D33" s="5" t="s">
        <v>115</v>
      </c>
      <c r="E33" s="5">
        <v>200</v>
      </c>
      <c r="H33" s="5" t="s">
        <v>401</v>
      </c>
      <c r="I33" s="47" t="s">
        <v>1263</v>
      </c>
      <c r="J33" s="48" t="s">
        <v>1264</v>
      </c>
      <c r="K33" s="48" t="s">
        <v>1265</v>
      </c>
      <c r="L33" s="49" t="s">
        <v>1266</v>
      </c>
      <c r="M33" s="50"/>
      <c r="N33" s="71" t="s">
        <v>406</v>
      </c>
      <c r="Q33" s="11"/>
      <c r="U33" s="72" t="s">
        <v>1267</v>
      </c>
      <c r="V33" s="73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39" customFormat="1" x14ac:dyDescent="0.2">
      <c r="A34" s="14" t="s">
        <v>1396</v>
      </c>
      <c r="C34" s="39" t="s">
        <v>116</v>
      </c>
      <c r="D34" s="39" t="s">
        <v>115</v>
      </c>
      <c r="E34" s="39">
        <v>200</v>
      </c>
      <c r="H34" s="39" t="s">
        <v>401</v>
      </c>
      <c r="I34" s="51" t="s">
        <v>117</v>
      </c>
      <c r="J34" s="52" t="s">
        <v>592</v>
      </c>
      <c r="K34" s="52" t="s">
        <v>1190</v>
      </c>
      <c r="L34" s="53" t="s">
        <v>593</v>
      </c>
      <c r="M34" s="54"/>
      <c r="N34" s="74" t="s">
        <v>406</v>
      </c>
      <c r="Q34" s="40"/>
      <c r="U34" s="75" t="s">
        <v>361</v>
      </c>
      <c r="V34" s="76">
        <v>18</v>
      </c>
      <c r="W34" s="39">
        <v>-1</v>
      </c>
      <c r="X34" s="39">
        <v>15</v>
      </c>
      <c r="Y34" s="39">
        <v>66</v>
      </c>
      <c r="AB34" s="39" t="s">
        <v>400</v>
      </c>
      <c r="AD34" s="40" t="s">
        <v>398</v>
      </c>
      <c r="AE34" s="39">
        <v>1</v>
      </c>
      <c r="EE34" s="39">
        <v>1</v>
      </c>
      <c r="EF34" s="39">
        <v>1</v>
      </c>
    </row>
    <row r="35" spans="1:151" s="39" customFormat="1" x14ac:dyDescent="0.2">
      <c r="A35" s="14" t="s">
        <v>1396</v>
      </c>
      <c r="C35" s="39" t="s">
        <v>119</v>
      </c>
      <c r="D35" s="39" t="s">
        <v>118</v>
      </c>
      <c r="E35" s="39">
        <v>360</v>
      </c>
      <c r="H35" s="39" t="s">
        <v>594</v>
      </c>
      <c r="I35" s="51" t="s">
        <v>120</v>
      </c>
      <c r="J35" s="52" t="s">
        <v>595</v>
      </c>
      <c r="K35" s="52" t="s">
        <v>596</v>
      </c>
      <c r="L35" s="53" t="s">
        <v>597</v>
      </c>
      <c r="M35" s="54"/>
      <c r="N35" s="74" t="s">
        <v>598</v>
      </c>
      <c r="Q35" s="40"/>
      <c r="U35" s="75" t="s">
        <v>361</v>
      </c>
      <c r="V35" s="76">
        <v>56</v>
      </c>
      <c r="W35" s="39">
        <v>-1</v>
      </c>
      <c r="X35" s="39">
        <v>15</v>
      </c>
      <c r="Y35" s="39">
        <v>66</v>
      </c>
      <c r="AD35" s="40" t="s">
        <v>398</v>
      </c>
      <c r="AE35" s="39">
        <v>2</v>
      </c>
    </row>
    <row r="36" spans="1:151" s="39" customFormat="1" x14ac:dyDescent="0.2">
      <c r="A36" s="14" t="s">
        <v>1396</v>
      </c>
      <c r="C36" s="39" t="s">
        <v>33</v>
      </c>
      <c r="D36" s="39" t="s">
        <v>32</v>
      </c>
      <c r="E36" s="39">
        <v>100</v>
      </c>
      <c r="H36" s="39" t="s">
        <v>392</v>
      </c>
      <c r="I36" s="51" t="s">
        <v>34</v>
      </c>
      <c r="J36" s="52" t="s">
        <v>470</v>
      </c>
      <c r="K36" s="52" t="s">
        <v>471</v>
      </c>
      <c r="L36" s="53" t="s">
        <v>472</v>
      </c>
      <c r="M36" s="54"/>
      <c r="N36" s="74" t="s">
        <v>406</v>
      </c>
      <c r="Q36" s="40"/>
      <c r="U36" s="75" t="s">
        <v>361</v>
      </c>
      <c r="V36" s="76">
        <v>34</v>
      </c>
      <c r="W36" s="39">
        <v>-1</v>
      </c>
      <c r="X36" s="39">
        <v>25</v>
      </c>
      <c r="Y36" s="39">
        <v>66</v>
      </c>
      <c r="AD36" s="40"/>
    </row>
    <row r="37" spans="1:151" s="39" customFormat="1" x14ac:dyDescent="0.2">
      <c r="A37" s="35" t="s">
        <v>1396</v>
      </c>
      <c r="C37" s="39" t="s">
        <v>1296</v>
      </c>
      <c r="D37" s="39" t="s">
        <v>1297</v>
      </c>
      <c r="E37" s="39">
        <v>120</v>
      </c>
      <c r="H37" s="39" t="s">
        <v>441</v>
      </c>
      <c r="I37" s="51" t="s">
        <v>1298</v>
      </c>
      <c r="J37" s="52" t="s">
        <v>1299</v>
      </c>
      <c r="K37" s="52" t="s">
        <v>1300</v>
      </c>
      <c r="L37" s="53" t="s">
        <v>1301</v>
      </c>
      <c r="M37" s="54"/>
      <c r="N37" s="74" t="s">
        <v>1302</v>
      </c>
      <c r="Q37" s="40"/>
      <c r="S37" s="39" t="s">
        <v>4</v>
      </c>
      <c r="U37" s="75" t="s">
        <v>1244</v>
      </c>
      <c r="V37" s="76">
        <v>8</v>
      </c>
      <c r="W37" s="39">
        <v>-1</v>
      </c>
      <c r="X37" s="39">
        <v>25</v>
      </c>
      <c r="Y37" s="39">
        <v>66</v>
      </c>
      <c r="AD37" s="40"/>
      <c r="EN37" s="39">
        <v>50</v>
      </c>
      <c r="EO37" s="39">
        <v>200</v>
      </c>
    </row>
    <row r="38" spans="1:151" s="5" customFormat="1" x14ac:dyDescent="0.2">
      <c r="A38" s="14" t="s">
        <v>1396</v>
      </c>
      <c r="C38" s="5" t="s">
        <v>407</v>
      </c>
      <c r="D38" s="5" t="s">
        <v>121</v>
      </c>
      <c r="E38" s="5">
        <v>75</v>
      </c>
      <c r="H38" s="5" t="s">
        <v>408</v>
      </c>
      <c r="I38" s="47" t="s">
        <v>410</v>
      </c>
      <c r="J38" s="48" t="s">
        <v>411</v>
      </c>
      <c r="K38" s="48" t="s">
        <v>412</v>
      </c>
      <c r="L38" s="49" t="s">
        <v>409</v>
      </c>
      <c r="M38" s="50"/>
      <c r="N38" s="71" t="s">
        <v>413</v>
      </c>
      <c r="Q38" s="11"/>
      <c r="U38" s="72" t="s">
        <v>361</v>
      </c>
      <c r="V38" s="73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5" t="s">
        <v>1396</v>
      </c>
      <c r="C39" s="5" t="s">
        <v>1252</v>
      </c>
      <c r="D39" s="5" t="s">
        <v>121</v>
      </c>
      <c r="E39" s="5">
        <v>75</v>
      </c>
      <c r="G39" s="5">
        <v>1</v>
      </c>
      <c r="H39" s="5" t="s">
        <v>408</v>
      </c>
      <c r="I39" s="47" t="s">
        <v>1253</v>
      </c>
      <c r="J39" s="48" t="s">
        <v>1254</v>
      </c>
      <c r="K39" s="48" t="s">
        <v>1255</v>
      </c>
      <c r="L39" s="49" t="s">
        <v>1256</v>
      </c>
      <c r="M39" s="50"/>
      <c r="N39" s="71" t="s">
        <v>602</v>
      </c>
      <c r="Q39" s="11"/>
      <c r="U39" s="72" t="s">
        <v>1244</v>
      </c>
      <c r="V39" s="73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1191</v>
      </c>
      <c r="EU39" s="5">
        <v>1</v>
      </c>
    </row>
    <row r="40" spans="1:151" s="39" customFormat="1" x14ac:dyDescent="0.2">
      <c r="A40" s="14" t="s">
        <v>1396</v>
      </c>
      <c r="C40" s="39" t="s">
        <v>122</v>
      </c>
      <c r="D40" s="39" t="s">
        <v>121</v>
      </c>
      <c r="E40" s="39">
        <v>75</v>
      </c>
      <c r="G40" s="39">
        <v>1</v>
      </c>
      <c r="H40" s="39" t="s">
        <v>408</v>
      </c>
      <c r="I40" s="51" t="s">
        <v>123</v>
      </c>
      <c r="J40" s="52" t="s">
        <v>599</v>
      </c>
      <c r="K40" s="52" t="s">
        <v>600</v>
      </c>
      <c r="L40" s="53" t="s">
        <v>601</v>
      </c>
      <c r="M40" s="54"/>
      <c r="N40" s="74" t="s">
        <v>602</v>
      </c>
      <c r="Q40" s="40"/>
      <c r="U40" s="75" t="s">
        <v>361</v>
      </c>
      <c r="V40" s="76">
        <v>11</v>
      </c>
      <c r="W40" s="39">
        <v>-1</v>
      </c>
      <c r="X40" s="39">
        <v>25</v>
      </c>
      <c r="Y40" s="39">
        <v>66</v>
      </c>
      <c r="AB40" s="39" t="s">
        <v>376</v>
      </c>
      <c r="AD40" s="40"/>
    </row>
    <row r="41" spans="1:151" s="5" customFormat="1" x14ac:dyDescent="0.2">
      <c r="A41" s="14" t="s">
        <v>1396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47" t="s">
        <v>417</v>
      </c>
      <c r="J41" s="48" t="s">
        <v>418</v>
      </c>
      <c r="K41" s="48" t="s">
        <v>419</v>
      </c>
      <c r="L41" s="49" t="s">
        <v>416</v>
      </c>
      <c r="M41" s="50"/>
      <c r="N41" s="71" t="s">
        <v>420</v>
      </c>
      <c r="Q41" s="11"/>
      <c r="U41" s="72" t="s">
        <v>361</v>
      </c>
      <c r="V41" s="73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39" customFormat="1" x14ac:dyDescent="0.2">
      <c r="A42" s="14" t="s">
        <v>1396</v>
      </c>
      <c r="C42" s="39" t="s">
        <v>125</v>
      </c>
      <c r="D42" s="39" t="s">
        <v>124</v>
      </c>
      <c r="E42" s="39">
        <v>160</v>
      </c>
      <c r="F42" s="39">
        <v>200</v>
      </c>
      <c r="G42" s="39">
        <v>2</v>
      </c>
      <c r="H42" s="39" t="s">
        <v>415</v>
      </c>
      <c r="I42" s="51" t="s">
        <v>126</v>
      </c>
      <c r="J42" s="52" t="s">
        <v>603</v>
      </c>
      <c r="K42" s="52" t="s">
        <v>604</v>
      </c>
      <c r="L42" s="53" t="s">
        <v>605</v>
      </c>
      <c r="M42" s="54"/>
      <c r="N42" s="74" t="s">
        <v>606</v>
      </c>
      <c r="Q42" s="40"/>
      <c r="U42" s="75" t="s">
        <v>361</v>
      </c>
      <c r="V42" s="76">
        <v>13</v>
      </c>
      <c r="W42" s="39">
        <v>-1</v>
      </c>
      <c r="X42" s="39">
        <v>15</v>
      </c>
      <c r="Y42" s="39">
        <v>66</v>
      </c>
      <c r="AD42" s="40" t="s">
        <v>421</v>
      </c>
      <c r="AE42" s="39">
        <v>2</v>
      </c>
      <c r="DM42" s="39" t="s">
        <v>4</v>
      </c>
    </row>
    <row r="43" spans="1:151" s="39" customFormat="1" x14ac:dyDescent="0.2">
      <c r="A43" s="14" t="s">
        <v>1396</v>
      </c>
      <c r="C43" s="39" t="s">
        <v>128</v>
      </c>
      <c r="D43" s="39" t="s">
        <v>127</v>
      </c>
      <c r="E43" s="39">
        <v>300</v>
      </c>
      <c r="F43" s="39">
        <v>200</v>
      </c>
      <c r="G43" s="39">
        <v>3</v>
      </c>
      <c r="H43" s="39" t="s">
        <v>607</v>
      </c>
      <c r="I43" s="51" t="s">
        <v>129</v>
      </c>
      <c r="J43" s="52" t="s">
        <v>608</v>
      </c>
      <c r="K43" s="52" t="s">
        <v>609</v>
      </c>
      <c r="L43" s="53" t="s">
        <v>610</v>
      </c>
      <c r="M43" s="54"/>
      <c r="N43" s="74" t="s">
        <v>611</v>
      </c>
      <c r="Q43" s="40"/>
      <c r="U43" s="75" t="s">
        <v>361</v>
      </c>
      <c r="V43" s="76">
        <v>14</v>
      </c>
      <c r="W43" s="39">
        <v>-1</v>
      </c>
      <c r="X43" s="39">
        <v>0</v>
      </c>
      <c r="Y43" s="39">
        <v>66</v>
      </c>
      <c r="AD43" s="40" t="s">
        <v>421</v>
      </c>
      <c r="AE43" s="39">
        <v>1</v>
      </c>
      <c r="DM43" s="39" t="s">
        <v>4</v>
      </c>
    </row>
    <row r="44" spans="1:151" s="39" customFormat="1" x14ac:dyDescent="0.2">
      <c r="A44" s="14" t="s">
        <v>1396</v>
      </c>
      <c r="C44" s="39" t="s">
        <v>131</v>
      </c>
      <c r="D44" s="39" t="s">
        <v>130</v>
      </c>
      <c r="E44" s="39">
        <v>500</v>
      </c>
      <c r="F44" s="39">
        <v>200</v>
      </c>
      <c r="G44" s="39">
        <v>3</v>
      </c>
      <c r="H44" s="39" t="s">
        <v>461</v>
      </c>
      <c r="I44" s="51" t="s">
        <v>132</v>
      </c>
      <c r="J44" s="52" t="s">
        <v>612</v>
      </c>
      <c r="K44" s="52" t="s">
        <v>613</v>
      </c>
      <c r="L44" s="53" t="s">
        <v>614</v>
      </c>
      <c r="M44" s="54"/>
      <c r="N44" s="74" t="s">
        <v>615</v>
      </c>
      <c r="Q44" s="40"/>
      <c r="U44" s="75" t="s">
        <v>361</v>
      </c>
      <c r="V44" s="76">
        <v>15</v>
      </c>
      <c r="W44" s="39">
        <v>-1</v>
      </c>
      <c r="X44" s="39">
        <v>0</v>
      </c>
      <c r="Y44" s="39">
        <v>66</v>
      </c>
      <c r="AD44" s="40" t="s">
        <v>421</v>
      </c>
      <c r="AE44" s="39">
        <v>1</v>
      </c>
      <c r="DM44" s="39" t="s">
        <v>4</v>
      </c>
    </row>
    <row r="45" spans="1:151" s="39" customFormat="1" x14ac:dyDescent="0.2">
      <c r="A45" s="14" t="s">
        <v>1396</v>
      </c>
      <c r="C45" s="39" t="s">
        <v>36</v>
      </c>
      <c r="D45" s="39" t="s">
        <v>35</v>
      </c>
      <c r="E45" s="39">
        <v>200</v>
      </c>
      <c r="H45" s="39" t="s">
        <v>473</v>
      </c>
      <c r="I45" s="51" t="s">
        <v>37</v>
      </c>
      <c r="J45" s="52" t="s">
        <v>474</v>
      </c>
      <c r="K45" s="52" t="s">
        <v>475</v>
      </c>
      <c r="L45" s="53" t="s">
        <v>476</v>
      </c>
      <c r="M45" s="54"/>
      <c r="N45" s="74" t="s">
        <v>477</v>
      </c>
      <c r="Q45" s="40"/>
      <c r="U45" s="75" t="s">
        <v>361</v>
      </c>
      <c r="V45" s="76">
        <v>42</v>
      </c>
      <c r="W45" s="39">
        <v>-1</v>
      </c>
      <c r="X45" s="39">
        <v>15</v>
      </c>
      <c r="Y45" s="39">
        <v>66</v>
      </c>
      <c r="AD45" s="40"/>
      <c r="AL45" s="39" t="s">
        <v>4</v>
      </c>
    </row>
    <row r="46" spans="1:151" s="5" customFormat="1" x14ac:dyDescent="0.2">
      <c r="A46" s="35" t="s">
        <v>1396</v>
      </c>
      <c r="C46" s="5" t="s">
        <v>945</v>
      </c>
      <c r="D46" s="5" t="s">
        <v>946</v>
      </c>
      <c r="E46" s="5">
        <v>40</v>
      </c>
      <c r="G46" s="5">
        <v>1</v>
      </c>
      <c r="H46" s="5" t="s">
        <v>562</v>
      </c>
      <c r="I46" s="47" t="s">
        <v>947</v>
      </c>
      <c r="J46" s="48" t="s">
        <v>948</v>
      </c>
      <c r="K46" s="48" t="s">
        <v>949</v>
      </c>
      <c r="L46" s="49"/>
      <c r="M46" s="50"/>
      <c r="N46" s="71" t="s">
        <v>521</v>
      </c>
      <c r="Q46" s="11"/>
      <c r="U46" s="72" t="s">
        <v>950</v>
      </c>
      <c r="V46" s="73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39" customFormat="1" x14ac:dyDescent="0.2">
      <c r="A47" s="35" t="s">
        <v>1396</v>
      </c>
      <c r="C47" s="39" t="s">
        <v>990</v>
      </c>
      <c r="D47" s="39" t="s">
        <v>946</v>
      </c>
      <c r="E47" s="39">
        <v>40</v>
      </c>
      <c r="G47" s="39">
        <v>1</v>
      </c>
      <c r="H47" s="39" t="s">
        <v>562</v>
      </c>
      <c r="I47" s="51" t="s">
        <v>991</v>
      </c>
      <c r="J47" s="52" t="s">
        <v>992</v>
      </c>
      <c r="K47" s="52" t="s">
        <v>993</v>
      </c>
      <c r="L47" s="53"/>
      <c r="M47" s="54"/>
      <c r="N47" s="74" t="s">
        <v>521</v>
      </c>
      <c r="Q47" s="40"/>
      <c r="U47" s="75" t="s">
        <v>950</v>
      </c>
      <c r="V47" s="76">
        <v>9</v>
      </c>
      <c r="W47" s="39">
        <v>-1</v>
      </c>
      <c r="X47" s="39">
        <v>25</v>
      </c>
      <c r="Y47" s="39">
        <v>66</v>
      </c>
      <c r="AB47" s="39" t="s">
        <v>513</v>
      </c>
      <c r="AC47" s="39" t="s">
        <v>488</v>
      </c>
      <c r="AD47" s="40"/>
    </row>
    <row r="48" spans="1:151" s="5" customFormat="1" x14ac:dyDescent="0.2">
      <c r="A48" s="14" t="s">
        <v>1396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47" t="s">
        <v>425</v>
      </c>
      <c r="J48" s="48" t="s">
        <v>426</v>
      </c>
      <c r="K48" s="48" t="s">
        <v>427</v>
      </c>
      <c r="L48" s="49" t="s">
        <v>424</v>
      </c>
      <c r="M48" s="50"/>
      <c r="N48" s="71" t="s">
        <v>428</v>
      </c>
      <c r="Q48" s="11"/>
      <c r="U48" s="72" t="s">
        <v>361</v>
      </c>
      <c r="V48" s="73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1396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47" t="s">
        <v>432</v>
      </c>
      <c r="J49" s="48" t="s">
        <v>433</v>
      </c>
      <c r="K49" s="48" t="s">
        <v>434</v>
      </c>
      <c r="L49" s="49" t="s">
        <v>431</v>
      </c>
      <c r="M49" s="50"/>
      <c r="N49" s="71" t="s">
        <v>435</v>
      </c>
      <c r="Q49" s="11"/>
      <c r="U49" s="72" t="s">
        <v>361</v>
      </c>
      <c r="V49" s="73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39" customFormat="1" x14ac:dyDescent="0.2">
      <c r="A50" s="14" t="s">
        <v>1396</v>
      </c>
      <c r="C50" s="39" t="s">
        <v>60</v>
      </c>
      <c r="D50" s="39" t="s">
        <v>59</v>
      </c>
      <c r="E50" s="39">
        <v>100</v>
      </c>
      <c r="G50" s="39">
        <v>2</v>
      </c>
      <c r="H50" s="39" t="s">
        <v>423</v>
      </c>
      <c r="I50" s="51" t="s">
        <v>518</v>
      </c>
      <c r="J50" s="52" t="s">
        <v>519</v>
      </c>
      <c r="K50" s="52" t="s">
        <v>520</v>
      </c>
      <c r="L50" s="53"/>
      <c r="M50" s="54"/>
      <c r="N50" s="74" t="s">
        <v>521</v>
      </c>
      <c r="Q50" s="40"/>
      <c r="U50" s="75" t="s">
        <v>361</v>
      </c>
      <c r="V50" s="76">
        <v>37</v>
      </c>
      <c r="W50" s="39">
        <v>-1</v>
      </c>
      <c r="X50" s="39">
        <v>25</v>
      </c>
      <c r="Y50" s="39">
        <v>66</v>
      </c>
      <c r="AC50" s="39" t="s">
        <v>488</v>
      </c>
      <c r="AD50" s="40"/>
    </row>
    <row r="51" spans="1:151" s="39" customFormat="1" x14ac:dyDescent="0.2">
      <c r="A51" s="14" t="s">
        <v>1396</v>
      </c>
      <c r="C51" s="39" t="s">
        <v>39</v>
      </c>
      <c r="D51" s="39" t="s">
        <v>38</v>
      </c>
      <c r="E51" s="39">
        <v>-1</v>
      </c>
      <c r="F51" s="39">
        <v>150</v>
      </c>
      <c r="I51" s="51" t="s">
        <v>479</v>
      </c>
      <c r="J51" s="52" t="s">
        <v>480</v>
      </c>
      <c r="K51" s="52" t="s">
        <v>481</v>
      </c>
      <c r="L51" s="53" t="s">
        <v>482</v>
      </c>
      <c r="M51" s="54"/>
      <c r="N51" s="74" t="s">
        <v>483</v>
      </c>
      <c r="Q51" s="40"/>
      <c r="U51" s="75" t="s">
        <v>361</v>
      </c>
      <c r="V51" s="76">
        <v>38</v>
      </c>
      <c r="W51" s="39">
        <v>-1</v>
      </c>
      <c r="Y51" s="39">
        <v>66</v>
      </c>
      <c r="AD51" s="40"/>
      <c r="DM51" s="39" t="s">
        <v>4</v>
      </c>
    </row>
    <row r="52" spans="1:151" s="39" customFormat="1" x14ac:dyDescent="0.2">
      <c r="A52" s="35" t="s">
        <v>1396</v>
      </c>
      <c r="C52" s="39" t="s">
        <v>1112</v>
      </c>
      <c r="D52" s="39" t="s">
        <v>1113</v>
      </c>
      <c r="E52" s="39">
        <v>-1</v>
      </c>
      <c r="F52" s="39">
        <v>200</v>
      </c>
      <c r="I52" s="51" t="s">
        <v>1114</v>
      </c>
      <c r="J52" s="52" t="s">
        <v>1115</v>
      </c>
      <c r="K52" s="52" t="s">
        <v>1116</v>
      </c>
      <c r="L52" s="53"/>
      <c r="M52" s="54"/>
      <c r="N52" s="74" t="s">
        <v>521</v>
      </c>
      <c r="Q52" s="40"/>
      <c r="U52" s="75" t="s">
        <v>950</v>
      </c>
      <c r="V52" s="76">
        <v>2</v>
      </c>
      <c r="W52" s="39">
        <v>-1</v>
      </c>
      <c r="Y52" s="39">
        <v>100</v>
      </c>
      <c r="AD52" s="40"/>
      <c r="AG52" s="39">
        <v>1</v>
      </c>
      <c r="DM52" s="39" t="s">
        <v>4</v>
      </c>
      <c r="ET52" s="39" t="s">
        <v>1187</v>
      </c>
      <c r="EU52" s="39">
        <v>1</v>
      </c>
    </row>
    <row r="53" spans="1:151" s="39" customFormat="1" x14ac:dyDescent="0.2">
      <c r="A53" s="35" t="s">
        <v>1396</v>
      </c>
      <c r="C53" s="39" t="s">
        <v>1117</v>
      </c>
      <c r="D53" s="39" t="s">
        <v>1074</v>
      </c>
      <c r="E53" s="39">
        <v>-1</v>
      </c>
      <c r="F53" s="39">
        <v>200</v>
      </c>
      <c r="I53" s="51" t="s">
        <v>1118</v>
      </c>
      <c r="J53" s="52" t="s">
        <v>1119</v>
      </c>
      <c r="K53" s="52" t="s">
        <v>1120</v>
      </c>
      <c r="L53" s="53"/>
      <c r="M53" s="54"/>
      <c r="N53" s="74" t="s">
        <v>521</v>
      </c>
      <c r="Q53" s="40"/>
      <c r="U53" s="75" t="s">
        <v>950</v>
      </c>
      <c r="V53" s="76">
        <v>5</v>
      </c>
      <c r="W53" s="39">
        <v>-1</v>
      </c>
      <c r="Y53" s="39">
        <v>100</v>
      </c>
      <c r="AD53" s="40"/>
      <c r="AG53" s="39">
        <v>1</v>
      </c>
      <c r="DM53" s="39" t="s">
        <v>4</v>
      </c>
    </row>
    <row r="54" spans="1:151" s="39" customFormat="1" x14ac:dyDescent="0.2">
      <c r="A54" s="35" t="s">
        <v>1396</v>
      </c>
      <c r="C54" s="39" t="s">
        <v>1121</v>
      </c>
      <c r="D54" s="39" t="s">
        <v>1122</v>
      </c>
      <c r="E54" s="39">
        <v>-1</v>
      </c>
      <c r="F54" s="39">
        <v>200</v>
      </c>
      <c r="I54" s="51" t="s">
        <v>1123</v>
      </c>
      <c r="J54" s="52" t="s">
        <v>1124</v>
      </c>
      <c r="K54" s="52" t="s">
        <v>1125</v>
      </c>
      <c r="L54" s="53"/>
      <c r="M54" s="54"/>
      <c r="N54" s="74" t="s">
        <v>521</v>
      </c>
      <c r="Q54" s="40"/>
      <c r="U54" s="75" t="s">
        <v>950</v>
      </c>
      <c r="V54" s="76">
        <v>6</v>
      </c>
      <c r="W54" s="39">
        <v>-1</v>
      </c>
      <c r="Y54" s="39">
        <v>100</v>
      </c>
      <c r="AD54" s="40"/>
      <c r="AG54" s="39">
        <v>2</v>
      </c>
      <c r="DM54" s="39" t="s">
        <v>4</v>
      </c>
    </row>
    <row r="55" spans="1:151" s="39" customFormat="1" x14ac:dyDescent="0.2">
      <c r="A55" s="14" t="s">
        <v>1396</v>
      </c>
      <c r="C55" s="39" t="s">
        <v>44</v>
      </c>
      <c r="D55" s="39" t="s">
        <v>43</v>
      </c>
      <c r="E55" s="39">
        <v>75</v>
      </c>
      <c r="G55" s="39">
        <v>1</v>
      </c>
      <c r="H55" s="39" t="s">
        <v>489</v>
      </c>
      <c r="I55" s="51" t="s">
        <v>45</v>
      </c>
      <c r="J55" s="52" t="s">
        <v>491</v>
      </c>
      <c r="K55" s="52" t="s">
        <v>492</v>
      </c>
      <c r="L55" s="53" t="s">
        <v>490</v>
      </c>
      <c r="M55" s="54"/>
      <c r="N55" s="74" t="s">
        <v>493</v>
      </c>
      <c r="Q55" s="40"/>
      <c r="S55" s="39" t="s">
        <v>4</v>
      </c>
      <c r="U55" s="75" t="s">
        <v>361</v>
      </c>
      <c r="V55" s="76">
        <v>36</v>
      </c>
      <c r="W55" s="39">
        <v>10</v>
      </c>
      <c r="X55" s="39">
        <v>25</v>
      </c>
      <c r="Y55" s="39">
        <v>66</v>
      </c>
      <c r="AB55" s="39" t="s">
        <v>488</v>
      </c>
      <c r="AD55" s="40"/>
      <c r="AI55" s="39" t="s">
        <v>4</v>
      </c>
      <c r="AP55" s="39">
        <v>8</v>
      </c>
    </row>
    <row r="56" spans="1:151" s="39" customFormat="1" x14ac:dyDescent="0.2">
      <c r="A56" s="14" t="s">
        <v>1396</v>
      </c>
      <c r="C56" s="39" t="s">
        <v>47</v>
      </c>
      <c r="D56" s="39" t="s">
        <v>46</v>
      </c>
      <c r="E56" s="39">
        <v>120</v>
      </c>
      <c r="G56" s="39">
        <v>2</v>
      </c>
      <c r="H56" s="39" t="s">
        <v>494</v>
      </c>
      <c r="I56" s="51" t="s">
        <v>48</v>
      </c>
      <c r="J56" s="52" t="s">
        <v>495</v>
      </c>
      <c r="K56" s="52" t="s">
        <v>496</v>
      </c>
      <c r="L56" s="53" t="s">
        <v>497</v>
      </c>
      <c r="M56" s="54"/>
      <c r="N56" s="74" t="s">
        <v>498</v>
      </c>
      <c r="Q56" s="40"/>
      <c r="S56" s="39" t="s">
        <v>4</v>
      </c>
      <c r="U56" s="75" t="s">
        <v>361</v>
      </c>
      <c r="V56" s="76">
        <v>26</v>
      </c>
      <c r="W56" s="39">
        <v>10</v>
      </c>
      <c r="X56" s="39">
        <v>25</v>
      </c>
      <c r="Y56" s="39">
        <v>66</v>
      </c>
      <c r="AD56" s="40"/>
      <c r="AI56" s="39" t="s">
        <v>4</v>
      </c>
      <c r="AP56" s="39">
        <v>16</v>
      </c>
      <c r="BD56" s="39" t="s">
        <v>4</v>
      </c>
      <c r="EL56" s="39">
        <v>50</v>
      </c>
      <c r="EM56" s="39">
        <v>100</v>
      </c>
    </row>
    <row r="57" spans="1:151" s="39" customFormat="1" x14ac:dyDescent="0.2">
      <c r="A57" s="14" t="s">
        <v>1396</v>
      </c>
      <c r="C57" s="39" t="s">
        <v>9</v>
      </c>
      <c r="D57" s="39" t="s">
        <v>8</v>
      </c>
      <c r="E57" s="39">
        <v>250</v>
      </c>
      <c r="G57" s="39">
        <v>2</v>
      </c>
      <c r="H57" s="39" t="s">
        <v>436</v>
      </c>
      <c r="I57" s="51" t="s">
        <v>10</v>
      </c>
      <c r="J57" s="52" t="s">
        <v>437</v>
      </c>
      <c r="K57" s="52" t="s">
        <v>438</v>
      </c>
      <c r="L57" s="53" t="s">
        <v>439</v>
      </c>
      <c r="M57" s="54"/>
      <c r="N57" s="74" t="s">
        <v>440</v>
      </c>
      <c r="Q57" s="40"/>
      <c r="U57" s="75" t="s">
        <v>361</v>
      </c>
      <c r="V57" s="76">
        <v>48</v>
      </c>
      <c r="W57" s="39">
        <v>10</v>
      </c>
      <c r="X57" s="39">
        <v>25</v>
      </c>
      <c r="Y57" s="39">
        <v>66</v>
      </c>
      <c r="AD57" s="40"/>
      <c r="AI57" s="39" t="s">
        <v>4</v>
      </c>
    </row>
    <row r="58" spans="1:151" s="5" customFormat="1" x14ac:dyDescent="0.2">
      <c r="A58" s="35" t="s">
        <v>1396</v>
      </c>
      <c r="C58" s="5" t="s">
        <v>1257</v>
      </c>
      <c r="D58" s="5" t="s">
        <v>40</v>
      </c>
      <c r="E58" s="5">
        <v>120</v>
      </c>
      <c r="G58" s="5">
        <v>1</v>
      </c>
      <c r="H58" s="5" t="s">
        <v>478</v>
      </c>
      <c r="I58" s="47" t="s">
        <v>1258</v>
      </c>
      <c r="J58" s="48" t="s">
        <v>1259</v>
      </c>
      <c r="K58" s="48" t="s">
        <v>1260</v>
      </c>
      <c r="L58" s="49" t="s">
        <v>1261</v>
      </c>
      <c r="M58" s="50"/>
      <c r="N58" s="71" t="s">
        <v>487</v>
      </c>
      <c r="Q58" s="11"/>
      <c r="U58" s="72" t="s">
        <v>1244</v>
      </c>
      <c r="V58" s="73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39" customFormat="1" x14ac:dyDescent="0.2">
      <c r="A59" s="14" t="s">
        <v>1396</v>
      </c>
      <c r="C59" s="39" t="s">
        <v>41</v>
      </c>
      <c r="D59" s="39" t="s">
        <v>40</v>
      </c>
      <c r="E59" s="39">
        <v>120</v>
      </c>
      <c r="G59" s="39">
        <v>1</v>
      </c>
      <c r="H59" s="39" t="s">
        <v>478</v>
      </c>
      <c r="I59" s="51" t="s">
        <v>42</v>
      </c>
      <c r="J59" s="52" t="s">
        <v>484</v>
      </c>
      <c r="K59" s="52" t="s">
        <v>485</v>
      </c>
      <c r="L59" s="53" t="s">
        <v>486</v>
      </c>
      <c r="M59" s="54"/>
      <c r="N59" s="74" t="s">
        <v>487</v>
      </c>
      <c r="Q59" s="40"/>
      <c r="U59" s="75" t="s">
        <v>361</v>
      </c>
      <c r="V59" s="76">
        <v>24</v>
      </c>
      <c r="W59" s="39">
        <v>-1</v>
      </c>
      <c r="X59" s="39">
        <v>25</v>
      </c>
      <c r="Y59" s="39">
        <v>66</v>
      </c>
      <c r="AD59" s="40"/>
      <c r="AK59" s="39" t="s">
        <v>4</v>
      </c>
      <c r="BK59" s="39">
        <v>25</v>
      </c>
    </row>
    <row r="60" spans="1:151" s="39" customFormat="1" x14ac:dyDescent="0.2">
      <c r="A60" s="14" t="s">
        <v>1396</v>
      </c>
      <c r="C60" s="39" t="s">
        <v>50</v>
      </c>
      <c r="D60" s="39" t="s">
        <v>49</v>
      </c>
      <c r="E60" s="39">
        <v>100</v>
      </c>
      <c r="G60" s="39">
        <v>1</v>
      </c>
      <c r="H60" s="39" t="s">
        <v>499</v>
      </c>
      <c r="I60" s="51" t="s">
        <v>51</v>
      </c>
      <c r="J60" s="52" t="s">
        <v>500</v>
      </c>
      <c r="K60" s="52" t="s">
        <v>501</v>
      </c>
      <c r="L60" s="53" t="s">
        <v>501</v>
      </c>
      <c r="M60" s="54"/>
      <c r="N60" s="74" t="s">
        <v>502</v>
      </c>
      <c r="Q60" s="40"/>
      <c r="R60" s="39" t="s">
        <v>4</v>
      </c>
      <c r="U60" s="75" t="s">
        <v>361</v>
      </c>
      <c r="V60" s="76">
        <v>23</v>
      </c>
      <c r="W60" s="39">
        <v>-1</v>
      </c>
      <c r="X60" s="39">
        <v>25</v>
      </c>
      <c r="Y60" s="39">
        <v>66</v>
      </c>
      <c r="AB60" s="39" t="s">
        <v>376</v>
      </c>
      <c r="AD60" s="40"/>
      <c r="AG60" s="39">
        <v>2</v>
      </c>
      <c r="AP60" s="39">
        <v>2</v>
      </c>
    </row>
    <row r="61" spans="1:151" s="39" customFormat="1" x14ac:dyDescent="0.2">
      <c r="A61" s="14" t="s">
        <v>1396</v>
      </c>
      <c r="C61" s="39" t="s">
        <v>53</v>
      </c>
      <c r="D61" s="39" t="s">
        <v>52</v>
      </c>
      <c r="E61" s="39">
        <v>200</v>
      </c>
      <c r="G61" s="39">
        <v>2</v>
      </c>
      <c r="H61" s="39" t="s">
        <v>503</v>
      </c>
      <c r="I61" s="51" t="s">
        <v>54</v>
      </c>
      <c r="J61" s="52" t="s">
        <v>504</v>
      </c>
      <c r="K61" s="52" t="s">
        <v>505</v>
      </c>
      <c r="L61" s="53" t="s">
        <v>506</v>
      </c>
      <c r="M61" s="54"/>
      <c r="N61" s="74" t="s">
        <v>507</v>
      </c>
      <c r="Q61" s="40"/>
      <c r="U61" s="75" t="s">
        <v>1185</v>
      </c>
      <c r="V61" s="76">
        <v>0</v>
      </c>
      <c r="W61" s="39">
        <v>-1</v>
      </c>
      <c r="X61" s="39">
        <v>10</v>
      </c>
      <c r="Y61" s="39">
        <v>66</v>
      </c>
      <c r="AB61" s="39" t="s">
        <v>400</v>
      </c>
      <c r="AD61" s="40"/>
      <c r="AG61" s="39">
        <v>2</v>
      </c>
    </row>
    <row r="62" spans="1:151" s="39" customFormat="1" x14ac:dyDescent="0.2">
      <c r="A62" s="14" t="s">
        <v>1396</v>
      </c>
      <c r="C62" s="39" t="s">
        <v>56</v>
      </c>
      <c r="D62" s="39" t="s">
        <v>55</v>
      </c>
      <c r="E62" s="39">
        <v>500</v>
      </c>
      <c r="G62" s="39">
        <v>2</v>
      </c>
      <c r="H62" s="39" t="s">
        <v>972</v>
      </c>
      <c r="I62" s="51" t="s">
        <v>508</v>
      </c>
      <c r="J62" s="52" t="s">
        <v>509</v>
      </c>
      <c r="K62" s="52" t="s">
        <v>510</v>
      </c>
      <c r="L62" s="53" t="s">
        <v>511</v>
      </c>
      <c r="M62" s="54"/>
      <c r="N62" s="74" t="s">
        <v>512</v>
      </c>
      <c r="Q62" s="40"/>
      <c r="T62" s="39" t="s">
        <v>4</v>
      </c>
      <c r="U62" s="75" t="s">
        <v>361</v>
      </c>
      <c r="V62" s="76">
        <v>25</v>
      </c>
      <c r="W62" s="39">
        <v>-1</v>
      </c>
      <c r="X62" s="39">
        <v>0</v>
      </c>
      <c r="Y62" s="39">
        <v>66</v>
      </c>
      <c r="AD62" s="40"/>
      <c r="AG62" s="39">
        <v>2</v>
      </c>
      <c r="AP62" s="39">
        <v>2</v>
      </c>
    </row>
    <row r="63" spans="1:151" s="5" customFormat="1" x14ac:dyDescent="0.2">
      <c r="A63" s="35" t="s">
        <v>1396</v>
      </c>
      <c r="C63" s="5" t="s">
        <v>1135</v>
      </c>
      <c r="D63" s="5" t="s">
        <v>57</v>
      </c>
      <c r="E63" s="5">
        <v>40</v>
      </c>
      <c r="G63" s="5">
        <v>1</v>
      </c>
      <c r="I63" s="47" t="s">
        <v>1136</v>
      </c>
      <c r="J63" s="48" t="s">
        <v>1137</v>
      </c>
      <c r="K63" s="48" t="s">
        <v>1138</v>
      </c>
      <c r="L63" s="49"/>
      <c r="M63" s="50"/>
      <c r="N63" s="71" t="s">
        <v>517</v>
      </c>
      <c r="Q63" s="11"/>
      <c r="U63" s="72" t="s">
        <v>950</v>
      </c>
      <c r="V63" s="73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39" customFormat="1" x14ac:dyDescent="0.2">
      <c r="A64" s="14" t="s">
        <v>1396</v>
      </c>
      <c r="C64" s="39" t="s">
        <v>58</v>
      </c>
      <c r="D64" s="39" t="s">
        <v>57</v>
      </c>
      <c r="E64" s="39">
        <v>40</v>
      </c>
      <c r="G64" s="39">
        <v>1</v>
      </c>
      <c r="I64" s="51" t="s">
        <v>515</v>
      </c>
      <c r="J64" s="52" t="s">
        <v>516</v>
      </c>
      <c r="K64" s="53" t="s">
        <v>514</v>
      </c>
      <c r="L64" s="53" t="s">
        <v>514</v>
      </c>
      <c r="M64" s="54"/>
      <c r="N64" s="74" t="s">
        <v>517</v>
      </c>
      <c r="Q64" s="40"/>
      <c r="U64" s="75" t="s">
        <v>361</v>
      </c>
      <c r="V64" s="76">
        <v>21</v>
      </c>
      <c r="W64" s="39">
        <v>-1</v>
      </c>
      <c r="X64" s="39">
        <v>40</v>
      </c>
      <c r="Z64" s="39" t="s">
        <v>4</v>
      </c>
      <c r="AB64" s="39" t="s">
        <v>513</v>
      </c>
      <c r="AD64" s="40"/>
    </row>
    <row r="65" spans="1:151" s="39" customFormat="1" x14ac:dyDescent="0.2">
      <c r="A65" s="35" t="s">
        <v>1396</v>
      </c>
      <c r="C65" s="39" t="s">
        <v>986</v>
      </c>
      <c r="D65" s="39" t="s">
        <v>984</v>
      </c>
      <c r="E65" s="39">
        <v>100</v>
      </c>
      <c r="G65" s="39">
        <v>1</v>
      </c>
      <c r="H65" s="39" t="s">
        <v>976</v>
      </c>
      <c r="I65" s="51" t="s">
        <v>987</v>
      </c>
      <c r="J65" s="52" t="s">
        <v>988</v>
      </c>
      <c r="K65" s="52" t="s">
        <v>989</v>
      </c>
      <c r="L65" s="53"/>
      <c r="M65" s="54"/>
      <c r="N65" s="74" t="s">
        <v>502</v>
      </c>
      <c r="Q65" s="40"/>
      <c r="U65" s="75" t="s">
        <v>950</v>
      </c>
      <c r="V65" s="76">
        <v>0</v>
      </c>
      <c r="W65" s="39">
        <v>-1</v>
      </c>
      <c r="X65" s="39">
        <v>25</v>
      </c>
      <c r="Y65" s="39">
        <v>100</v>
      </c>
      <c r="AB65" s="39" t="s">
        <v>376</v>
      </c>
      <c r="AD65" s="40"/>
      <c r="ET65" s="39" t="s">
        <v>1191</v>
      </c>
      <c r="EU65" s="39">
        <v>1</v>
      </c>
    </row>
    <row r="66" spans="1:151" s="5" customFormat="1" x14ac:dyDescent="0.2">
      <c r="A66" s="35" t="s">
        <v>1396</v>
      </c>
      <c r="C66" s="5" t="s">
        <v>1126</v>
      </c>
      <c r="D66" s="5" t="s">
        <v>61</v>
      </c>
      <c r="E66" s="5">
        <v>200</v>
      </c>
      <c r="G66" s="5">
        <v>1</v>
      </c>
      <c r="H66" s="5" t="s">
        <v>522</v>
      </c>
      <c r="I66" s="47" t="s">
        <v>1127</v>
      </c>
      <c r="J66" s="48" t="s">
        <v>1128</v>
      </c>
      <c r="K66" s="48" t="s">
        <v>1129</v>
      </c>
      <c r="L66" s="49"/>
      <c r="M66" s="50"/>
      <c r="N66" s="71" t="s">
        <v>525</v>
      </c>
      <c r="Q66" s="11"/>
      <c r="U66" s="72" t="s">
        <v>950</v>
      </c>
      <c r="V66" s="73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1186</v>
      </c>
      <c r="EU66" s="5">
        <v>1</v>
      </c>
    </row>
    <row r="67" spans="1:151" s="39" customFormat="1" x14ac:dyDescent="0.2">
      <c r="A67" s="14" t="s">
        <v>1396</v>
      </c>
      <c r="C67" s="39" t="s">
        <v>62</v>
      </c>
      <c r="D67" s="39" t="s">
        <v>61</v>
      </c>
      <c r="E67" s="39">
        <v>200</v>
      </c>
      <c r="G67" s="39">
        <v>1</v>
      </c>
      <c r="H67" s="39" t="s">
        <v>522</v>
      </c>
      <c r="I67" s="51" t="s">
        <v>63</v>
      </c>
      <c r="J67" s="52" t="s">
        <v>523</v>
      </c>
      <c r="K67" s="52" t="s">
        <v>524</v>
      </c>
      <c r="L67" s="53"/>
      <c r="M67" s="54"/>
      <c r="N67" s="74" t="s">
        <v>525</v>
      </c>
      <c r="Q67" s="40"/>
      <c r="U67" s="75" t="s">
        <v>361</v>
      </c>
      <c r="V67" s="76">
        <v>49</v>
      </c>
      <c r="W67" s="39">
        <v>-1</v>
      </c>
      <c r="X67" s="39">
        <v>10</v>
      </c>
      <c r="Y67" s="39">
        <v>100</v>
      </c>
      <c r="AD67" s="40"/>
      <c r="ET67" s="39" t="s">
        <v>1186</v>
      </c>
      <c r="EU67" s="39">
        <v>1</v>
      </c>
    </row>
    <row r="68" spans="1:151" s="39" customFormat="1" x14ac:dyDescent="0.2">
      <c r="A68" s="14" t="s">
        <v>1396</v>
      </c>
      <c r="C68" s="39" t="s">
        <v>65</v>
      </c>
      <c r="D68" s="39" t="s">
        <v>64</v>
      </c>
      <c r="E68" s="39">
        <v>300</v>
      </c>
      <c r="G68" s="39">
        <v>1</v>
      </c>
      <c r="H68" s="39" t="s">
        <v>526</v>
      </c>
      <c r="I68" s="51" t="s">
        <v>66</v>
      </c>
      <c r="J68" s="52" t="s">
        <v>527</v>
      </c>
      <c r="K68" s="52" t="s">
        <v>528</v>
      </c>
      <c r="L68" s="53"/>
      <c r="M68" s="54"/>
      <c r="N68" s="74" t="s">
        <v>529</v>
      </c>
      <c r="Q68" s="40"/>
      <c r="U68" s="75" t="s">
        <v>361</v>
      </c>
      <c r="V68" s="76">
        <v>22</v>
      </c>
      <c r="W68" s="39">
        <v>-1</v>
      </c>
      <c r="X68" s="39">
        <v>0</v>
      </c>
      <c r="Y68" s="39">
        <v>100</v>
      </c>
      <c r="AD68" s="40"/>
      <c r="DY68" s="39" t="s">
        <v>1188</v>
      </c>
      <c r="ET68" s="39" t="s">
        <v>1187</v>
      </c>
      <c r="EU68" s="39">
        <v>2</v>
      </c>
    </row>
    <row r="69" spans="1:151" s="39" customFormat="1" x14ac:dyDescent="0.2">
      <c r="A69" s="14" t="s">
        <v>1396</v>
      </c>
      <c r="C69" s="39" t="s">
        <v>68</v>
      </c>
      <c r="D69" s="39" t="s">
        <v>67</v>
      </c>
      <c r="E69" s="39">
        <v>500</v>
      </c>
      <c r="G69" s="39">
        <v>3</v>
      </c>
      <c r="H69" s="39" t="s">
        <v>530</v>
      </c>
      <c r="I69" s="51" t="s">
        <v>69</v>
      </c>
      <c r="J69" s="52" t="s">
        <v>532</v>
      </c>
      <c r="K69" s="52" t="s">
        <v>533</v>
      </c>
      <c r="L69" s="53" t="s">
        <v>531</v>
      </c>
      <c r="M69" s="54"/>
      <c r="N69" s="74" t="s">
        <v>534</v>
      </c>
      <c r="Q69" s="40"/>
      <c r="U69" s="75" t="s">
        <v>361</v>
      </c>
      <c r="V69" s="76">
        <v>35</v>
      </c>
      <c r="W69" s="39">
        <v>-1</v>
      </c>
      <c r="X69" s="39">
        <v>0</v>
      </c>
      <c r="Y69" s="39">
        <v>100</v>
      </c>
      <c r="AD69" s="40"/>
      <c r="AP69" s="39">
        <v>2</v>
      </c>
      <c r="BI69" s="39">
        <v>33</v>
      </c>
      <c r="ET69" s="39" t="s">
        <v>1186</v>
      </c>
      <c r="EU69" s="39">
        <v>1</v>
      </c>
    </row>
    <row r="70" spans="1:151" s="39" customFormat="1" x14ac:dyDescent="0.2">
      <c r="A70" s="14" t="s">
        <v>1396</v>
      </c>
      <c r="C70" s="39" t="s">
        <v>18</v>
      </c>
      <c r="D70" s="39" t="s">
        <v>17</v>
      </c>
      <c r="E70" s="39">
        <v>75</v>
      </c>
      <c r="H70" s="39" t="s">
        <v>449</v>
      </c>
      <c r="I70" s="51" t="s">
        <v>19</v>
      </c>
      <c r="J70" s="52" t="s">
        <v>450</v>
      </c>
      <c r="K70" s="52" t="s">
        <v>451</v>
      </c>
      <c r="L70" s="53" t="s">
        <v>452</v>
      </c>
      <c r="M70" s="54"/>
      <c r="N70" s="74" t="s">
        <v>453</v>
      </c>
      <c r="Q70" s="40"/>
      <c r="U70" s="75" t="s">
        <v>361</v>
      </c>
      <c r="V70" s="76">
        <v>44</v>
      </c>
      <c r="W70" s="39">
        <v>-1</v>
      </c>
      <c r="X70" s="39">
        <v>25</v>
      </c>
      <c r="Y70" s="39">
        <v>66</v>
      </c>
      <c r="AD70" s="40"/>
      <c r="AG70" s="39">
        <v>2</v>
      </c>
    </row>
    <row r="71" spans="1:151" s="39" customFormat="1" x14ac:dyDescent="0.2">
      <c r="A71" s="14" t="s">
        <v>1396</v>
      </c>
      <c r="C71" s="39" t="s">
        <v>92</v>
      </c>
      <c r="D71" s="39" t="s">
        <v>91</v>
      </c>
      <c r="E71" s="39">
        <v>60</v>
      </c>
      <c r="G71" s="39">
        <v>1</v>
      </c>
      <c r="H71" s="39" t="s">
        <v>562</v>
      </c>
      <c r="I71" s="51" t="s">
        <v>93</v>
      </c>
      <c r="J71" s="52" t="s">
        <v>563</v>
      </c>
      <c r="K71" s="52" t="s">
        <v>564</v>
      </c>
      <c r="L71" s="53" t="s">
        <v>565</v>
      </c>
      <c r="M71" s="54"/>
      <c r="N71" s="74" t="s">
        <v>566</v>
      </c>
      <c r="Q71" s="40"/>
      <c r="U71" s="75" t="s">
        <v>361</v>
      </c>
      <c r="V71" s="76">
        <v>0</v>
      </c>
      <c r="W71" s="39">
        <v>-1</v>
      </c>
      <c r="X71" s="39">
        <v>25</v>
      </c>
      <c r="Y71" s="39">
        <v>66</v>
      </c>
      <c r="AB71" s="39" t="s">
        <v>488</v>
      </c>
      <c r="AD71" s="40"/>
      <c r="EC71" s="39" t="s">
        <v>4</v>
      </c>
    </row>
    <row r="72" spans="1:151" s="39" customFormat="1" x14ac:dyDescent="0.2">
      <c r="A72" s="14" t="s">
        <v>1396</v>
      </c>
      <c r="C72" s="39" t="s">
        <v>95</v>
      </c>
      <c r="D72" s="39" t="s">
        <v>94</v>
      </c>
      <c r="E72" s="39">
        <v>360</v>
      </c>
      <c r="G72" s="39">
        <v>2</v>
      </c>
      <c r="H72" s="39" t="s">
        <v>567</v>
      </c>
      <c r="I72" s="51" t="s">
        <v>96</v>
      </c>
      <c r="J72" s="52" t="s">
        <v>568</v>
      </c>
      <c r="K72" s="52" t="s">
        <v>569</v>
      </c>
      <c r="L72" s="53" t="s">
        <v>569</v>
      </c>
      <c r="M72" s="54"/>
      <c r="N72" s="74" t="s">
        <v>570</v>
      </c>
      <c r="Q72" s="40"/>
      <c r="U72" s="75" t="s">
        <v>361</v>
      </c>
      <c r="V72" s="76">
        <v>45</v>
      </c>
      <c r="W72" s="39">
        <v>-1</v>
      </c>
      <c r="X72" s="39">
        <v>0</v>
      </c>
      <c r="Y72" s="39">
        <v>66</v>
      </c>
      <c r="AD72" s="40"/>
    </row>
    <row r="73" spans="1:151" s="39" customFormat="1" x14ac:dyDescent="0.2">
      <c r="A73" s="14" t="s">
        <v>1396</v>
      </c>
      <c r="C73" s="39" t="s">
        <v>98</v>
      </c>
      <c r="D73" s="39" t="s">
        <v>97</v>
      </c>
      <c r="E73" s="39">
        <v>500</v>
      </c>
      <c r="G73" s="39">
        <v>3</v>
      </c>
      <c r="H73" s="39" t="s">
        <v>571</v>
      </c>
      <c r="I73" s="51" t="s">
        <v>99</v>
      </c>
      <c r="J73" s="52" t="s">
        <v>572</v>
      </c>
      <c r="K73" s="52" t="s">
        <v>573</v>
      </c>
      <c r="L73" s="53" t="s">
        <v>574</v>
      </c>
      <c r="M73" s="54"/>
      <c r="N73" s="74" t="s">
        <v>575</v>
      </c>
      <c r="Q73" s="40"/>
      <c r="U73" s="75" t="s">
        <v>361</v>
      </c>
      <c r="V73" s="76">
        <v>62</v>
      </c>
      <c r="W73" s="39">
        <v>-1</v>
      </c>
      <c r="X73" s="39">
        <v>0</v>
      </c>
      <c r="Y73" s="39">
        <v>66</v>
      </c>
      <c r="AD73" s="40"/>
      <c r="BS73" s="39">
        <v>25</v>
      </c>
    </row>
    <row r="74" spans="1:151" s="39" customFormat="1" x14ac:dyDescent="0.2">
      <c r="A74" s="14" t="s">
        <v>1396</v>
      </c>
      <c r="C74" s="39" t="s">
        <v>240</v>
      </c>
      <c r="D74" s="39" t="s">
        <v>239</v>
      </c>
      <c r="E74" s="39">
        <v>100</v>
      </c>
      <c r="G74" s="39">
        <v>1</v>
      </c>
      <c r="H74" s="39" t="s">
        <v>823</v>
      </c>
      <c r="I74" s="51" t="s">
        <v>241</v>
      </c>
      <c r="J74" s="52" t="s">
        <v>824</v>
      </c>
      <c r="K74" s="52" t="s">
        <v>825</v>
      </c>
      <c r="L74" s="53" t="s">
        <v>826</v>
      </c>
      <c r="M74" s="54"/>
      <c r="N74" s="74" t="s">
        <v>570</v>
      </c>
      <c r="Q74" s="40"/>
      <c r="U74" s="75" t="s">
        <v>827</v>
      </c>
      <c r="V74" s="76">
        <v>0</v>
      </c>
      <c r="W74" s="39">
        <v>-1</v>
      </c>
      <c r="X74" s="39">
        <v>0</v>
      </c>
      <c r="Y74" s="39">
        <v>66</v>
      </c>
      <c r="AD74" s="40"/>
      <c r="BS74" s="39">
        <v>40</v>
      </c>
    </row>
    <row r="75" spans="1:151" s="39" customFormat="1" x14ac:dyDescent="0.2">
      <c r="A75" s="35" t="s">
        <v>1396</v>
      </c>
      <c r="C75" s="39" t="s">
        <v>1007</v>
      </c>
      <c r="D75" s="39" t="s">
        <v>1008</v>
      </c>
      <c r="E75" s="39">
        <v>160</v>
      </c>
      <c r="G75" s="39">
        <v>1</v>
      </c>
      <c r="H75" s="39" t="s">
        <v>401</v>
      </c>
      <c r="I75" s="51" t="s">
        <v>1009</v>
      </c>
      <c r="J75" s="52" t="s">
        <v>1010</v>
      </c>
      <c r="K75" s="52" t="s">
        <v>1011</v>
      </c>
      <c r="L75" s="53" t="s">
        <v>1012</v>
      </c>
      <c r="M75" s="54"/>
      <c r="N75" s="74" t="s">
        <v>502</v>
      </c>
      <c r="Q75" s="40"/>
      <c r="U75" s="75" t="s">
        <v>950</v>
      </c>
      <c r="V75" s="76">
        <v>12</v>
      </c>
      <c r="W75" s="39">
        <v>-1</v>
      </c>
      <c r="X75" s="39">
        <v>25</v>
      </c>
      <c r="Z75" s="39" t="s">
        <v>4</v>
      </c>
      <c r="AD75" s="40"/>
      <c r="DP75" s="39" t="s">
        <v>4</v>
      </c>
      <c r="DT75" s="39">
        <v>-25</v>
      </c>
    </row>
    <row r="76" spans="1:151" s="39" customFormat="1" x14ac:dyDescent="0.2">
      <c r="A76" s="35" t="s">
        <v>1396</v>
      </c>
      <c r="C76" s="39" t="s">
        <v>1013</v>
      </c>
      <c r="D76" s="39" t="s">
        <v>1014</v>
      </c>
      <c r="E76" s="39">
        <v>300</v>
      </c>
      <c r="G76" s="39">
        <v>1</v>
      </c>
      <c r="H76" s="39" t="s">
        <v>594</v>
      </c>
      <c r="I76" s="51" t="s">
        <v>1015</v>
      </c>
      <c r="J76" s="52" t="s">
        <v>1016</v>
      </c>
      <c r="K76" s="52" t="s">
        <v>1017</v>
      </c>
      <c r="L76" s="53" t="s">
        <v>1018</v>
      </c>
      <c r="M76" s="54"/>
      <c r="N76" s="74" t="s">
        <v>502</v>
      </c>
      <c r="Q76" s="40"/>
      <c r="U76" s="75" t="s">
        <v>950</v>
      </c>
      <c r="V76" s="76">
        <v>11</v>
      </c>
      <c r="W76" s="39">
        <v>-1</v>
      </c>
      <c r="X76" s="39">
        <v>25</v>
      </c>
      <c r="Z76" s="39" t="s">
        <v>4</v>
      </c>
      <c r="AD76" s="40"/>
      <c r="DP76" s="39" t="s">
        <v>4</v>
      </c>
      <c r="DT76" s="39">
        <v>-25</v>
      </c>
    </row>
    <row r="77" spans="1:151" s="39" customFormat="1" x14ac:dyDescent="0.2">
      <c r="A77" s="35" t="s">
        <v>1396</v>
      </c>
      <c r="C77" s="39" t="s">
        <v>1289</v>
      </c>
      <c r="D77" s="39" t="s">
        <v>1290</v>
      </c>
      <c r="E77" s="39">
        <v>300</v>
      </c>
      <c r="H77" s="39" t="s">
        <v>972</v>
      </c>
      <c r="I77" s="51" t="s">
        <v>1291</v>
      </c>
      <c r="J77" s="52" t="s">
        <v>1292</v>
      </c>
      <c r="K77" s="52" t="s">
        <v>1293</v>
      </c>
      <c r="L77" s="53" t="s">
        <v>1294</v>
      </c>
      <c r="M77" s="54"/>
      <c r="N77" s="74" t="s">
        <v>1295</v>
      </c>
      <c r="Q77" s="40"/>
      <c r="U77" s="75" t="s">
        <v>1244</v>
      </c>
      <c r="V77" s="76">
        <v>9</v>
      </c>
      <c r="W77" s="39">
        <v>-1</v>
      </c>
      <c r="X77" s="39">
        <v>25</v>
      </c>
      <c r="AD77" s="40"/>
      <c r="EH77" s="39">
        <v>50</v>
      </c>
      <c r="EJ77" s="39">
        <v>50</v>
      </c>
    </row>
    <row r="78" spans="1:151" s="39" customFormat="1" x14ac:dyDescent="0.2">
      <c r="A78" s="35" t="s">
        <v>1396</v>
      </c>
      <c r="C78" s="39" t="s">
        <v>1303</v>
      </c>
      <c r="D78" s="39" t="s">
        <v>1304</v>
      </c>
      <c r="E78" s="39">
        <v>400</v>
      </c>
      <c r="G78" s="39">
        <v>5</v>
      </c>
      <c r="H78" s="39" t="s">
        <v>1305</v>
      </c>
      <c r="I78" s="51" t="s">
        <v>1306</v>
      </c>
      <c r="J78" s="52" t="s">
        <v>1307</v>
      </c>
      <c r="K78" s="52" t="s">
        <v>1308</v>
      </c>
      <c r="L78" s="53" t="s">
        <v>1309</v>
      </c>
      <c r="M78" s="54"/>
      <c r="N78" s="74" t="s">
        <v>1310</v>
      </c>
      <c r="Q78" s="40"/>
      <c r="U78" s="75" t="s">
        <v>1244</v>
      </c>
      <c r="V78" s="76">
        <v>4</v>
      </c>
      <c r="W78" s="39">
        <v>-1</v>
      </c>
      <c r="Y78" s="39">
        <v>66</v>
      </c>
      <c r="AD78" s="40"/>
      <c r="BT78" s="39" t="s">
        <v>4</v>
      </c>
      <c r="BU78" s="39">
        <v>4</v>
      </c>
      <c r="EH78" s="39">
        <v>50</v>
      </c>
      <c r="EJ78" s="39">
        <v>50</v>
      </c>
    </row>
    <row r="79" spans="1:151" s="39" customFormat="1" x14ac:dyDescent="0.2">
      <c r="A79" s="35" t="s">
        <v>1396</v>
      </c>
      <c r="C79" s="39" t="s">
        <v>994</v>
      </c>
      <c r="D79" s="39" t="s">
        <v>995</v>
      </c>
      <c r="E79" s="39">
        <v>500</v>
      </c>
      <c r="G79" s="39">
        <v>3</v>
      </c>
      <c r="H79" s="39" t="s">
        <v>466</v>
      </c>
      <c r="I79" s="51" t="s">
        <v>996</v>
      </c>
      <c r="J79" s="52" t="s">
        <v>997</v>
      </c>
      <c r="K79" s="52" t="s">
        <v>999</v>
      </c>
      <c r="L79" s="53" t="s">
        <v>998</v>
      </c>
      <c r="M79" s="54"/>
      <c r="N79" s="74" t="s">
        <v>465</v>
      </c>
      <c r="Q79" s="40"/>
      <c r="U79" s="75" t="s">
        <v>950</v>
      </c>
      <c r="V79" s="76">
        <v>8</v>
      </c>
      <c r="W79" s="39">
        <v>-1</v>
      </c>
      <c r="X79" s="39">
        <v>0</v>
      </c>
      <c r="Y79" s="39">
        <v>66</v>
      </c>
      <c r="AD79" s="40"/>
    </row>
    <row r="80" spans="1:151" s="39" customFormat="1" x14ac:dyDescent="0.2">
      <c r="A80" s="35" t="s">
        <v>1396</v>
      </c>
      <c r="C80" s="39" t="s">
        <v>1000</v>
      </c>
      <c r="D80" s="39" t="s">
        <v>1001</v>
      </c>
      <c r="E80" s="39">
        <v>300</v>
      </c>
      <c r="G80" s="39">
        <v>1</v>
      </c>
      <c r="H80" s="39" t="s">
        <v>1002</v>
      </c>
      <c r="I80" s="51" t="s">
        <v>1003</v>
      </c>
      <c r="J80" s="52" t="s">
        <v>1004</v>
      </c>
      <c r="K80" s="52" t="s">
        <v>1005</v>
      </c>
      <c r="L80" s="53" t="s">
        <v>1006</v>
      </c>
      <c r="M80" s="54"/>
      <c r="N80" s="74" t="s">
        <v>465</v>
      </c>
      <c r="Q80" s="40"/>
      <c r="U80" s="75" t="s">
        <v>950</v>
      </c>
      <c r="V80" s="76">
        <v>1</v>
      </c>
      <c r="W80" s="39">
        <v>-1</v>
      </c>
      <c r="X80" s="39">
        <v>0</v>
      </c>
      <c r="Y80" s="39">
        <v>66</v>
      </c>
      <c r="AD80" s="40"/>
      <c r="BV80" s="39">
        <v>-75</v>
      </c>
    </row>
    <row r="81" spans="1:151" s="6" customFormat="1" x14ac:dyDescent="0.2">
      <c r="A81" s="32" t="s">
        <v>1396</v>
      </c>
      <c r="C81" s="6" t="s">
        <v>134</v>
      </c>
      <c r="D81" s="6" t="s">
        <v>133</v>
      </c>
      <c r="E81" s="6">
        <v>0</v>
      </c>
      <c r="I81" s="55" t="s">
        <v>135</v>
      </c>
      <c r="J81" s="56" t="s">
        <v>616</v>
      </c>
      <c r="K81" s="56" t="s">
        <v>617</v>
      </c>
      <c r="L81" s="57" t="s">
        <v>618</v>
      </c>
      <c r="M81" s="58"/>
      <c r="N81" s="77" t="s">
        <v>619</v>
      </c>
      <c r="Q81" s="12"/>
      <c r="R81" s="6" t="s">
        <v>4</v>
      </c>
      <c r="U81" s="78" t="s">
        <v>361</v>
      </c>
      <c r="V81" s="79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1187</v>
      </c>
      <c r="EU81" s="6">
        <v>1</v>
      </c>
    </row>
    <row r="82" spans="1:151" s="6" customFormat="1" x14ac:dyDescent="0.2">
      <c r="A82" s="32" t="s">
        <v>1396</v>
      </c>
      <c r="C82" s="6" t="s">
        <v>137</v>
      </c>
      <c r="D82" s="6" t="s">
        <v>136</v>
      </c>
      <c r="E82" s="6">
        <v>125</v>
      </c>
      <c r="H82" s="6" t="s">
        <v>620</v>
      </c>
      <c r="I82" s="55" t="s">
        <v>138</v>
      </c>
      <c r="J82" s="56" t="s">
        <v>621</v>
      </c>
      <c r="K82" s="56" t="s">
        <v>622</v>
      </c>
      <c r="L82" s="57" t="s">
        <v>623</v>
      </c>
      <c r="M82" s="58"/>
      <c r="N82" s="77" t="s">
        <v>624</v>
      </c>
      <c r="Q82" s="12"/>
      <c r="U82" s="78" t="s">
        <v>626</v>
      </c>
      <c r="V82" s="79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1191</v>
      </c>
      <c r="EU82" s="6">
        <v>1</v>
      </c>
    </row>
    <row r="83" spans="1:151" s="6" customFormat="1" x14ac:dyDescent="0.2">
      <c r="A83" s="32" t="s">
        <v>1396</v>
      </c>
      <c r="C83" s="6" t="s">
        <v>148</v>
      </c>
      <c r="D83" s="6" t="s">
        <v>147</v>
      </c>
      <c r="E83" s="6">
        <v>125</v>
      </c>
      <c r="H83" s="6" t="s">
        <v>423</v>
      </c>
      <c r="I83" s="55" t="s">
        <v>149</v>
      </c>
      <c r="J83" s="56" t="s">
        <v>627</v>
      </c>
      <c r="K83" s="56" t="s">
        <v>628</v>
      </c>
      <c r="L83" s="57" t="s">
        <v>629</v>
      </c>
      <c r="M83" s="58"/>
      <c r="N83" s="77" t="s">
        <v>630</v>
      </c>
      <c r="Q83" s="12"/>
      <c r="U83" s="78" t="s">
        <v>361</v>
      </c>
      <c r="V83" s="79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2" t="s">
        <v>1396</v>
      </c>
      <c r="C84" s="6" t="s">
        <v>140</v>
      </c>
      <c r="D84" s="6" t="s">
        <v>139</v>
      </c>
      <c r="E84" s="6">
        <v>125</v>
      </c>
      <c r="H84" s="6" t="s">
        <v>976</v>
      </c>
      <c r="I84" s="55" t="s">
        <v>141</v>
      </c>
      <c r="J84" s="56" t="s">
        <v>631</v>
      </c>
      <c r="K84" s="56" t="s">
        <v>632</v>
      </c>
      <c r="L84" s="57" t="s">
        <v>633</v>
      </c>
      <c r="M84" s="58"/>
      <c r="N84" s="77" t="s">
        <v>634</v>
      </c>
      <c r="Q84" s="12"/>
      <c r="U84" s="78" t="s">
        <v>626</v>
      </c>
      <c r="V84" s="79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1191</v>
      </c>
      <c r="EU84" s="6">
        <v>1</v>
      </c>
    </row>
    <row r="85" spans="1:151" s="6" customFormat="1" x14ac:dyDescent="0.2">
      <c r="A85" s="32" t="s">
        <v>1396</v>
      </c>
      <c r="C85" s="6" t="s">
        <v>143</v>
      </c>
      <c r="D85" s="6" t="s">
        <v>142</v>
      </c>
      <c r="E85" s="6">
        <v>125</v>
      </c>
      <c r="H85" s="6" t="s">
        <v>441</v>
      </c>
      <c r="I85" s="55" t="s">
        <v>144</v>
      </c>
      <c r="J85" s="56" t="s">
        <v>635</v>
      </c>
      <c r="K85" s="56" t="s">
        <v>636</v>
      </c>
      <c r="L85" s="57" t="s">
        <v>637</v>
      </c>
      <c r="M85" s="58"/>
      <c r="N85" s="77" t="s">
        <v>638</v>
      </c>
      <c r="Q85" s="12"/>
      <c r="U85" s="78" t="s">
        <v>639</v>
      </c>
      <c r="V85" s="79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2" t="s">
        <v>1396</v>
      </c>
      <c r="C86" s="6" t="s">
        <v>146</v>
      </c>
      <c r="D86" s="6" t="s">
        <v>145</v>
      </c>
      <c r="E86" s="6">
        <v>125</v>
      </c>
      <c r="H86" s="6" t="s">
        <v>977</v>
      </c>
      <c r="I86" s="55" t="s">
        <v>1192</v>
      </c>
      <c r="J86" s="56" t="s">
        <v>1193</v>
      </c>
      <c r="K86" s="56" t="s">
        <v>1194</v>
      </c>
      <c r="L86" s="57" t="s">
        <v>640</v>
      </c>
      <c r="M86" s="58"/>
      <c r="N86" s="77" t="s">
        <v>641</v>
      </c>
      <c r="Q86" s="12"/>
      <c r="U86" s="78" t="s">
        <v>1195</v>
      </c>
      <c r="V86" s="79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2" t="s">
        <v>1396</v>
      </c>
      <c r="C87" s="6" t="s">
        <v>151</v>
      </c>
      <c r="D87" s="6" t="s">
        <v>150</v>
      </c>
      <c r="E87" s="6">
        <v>125</v>
      </c>
      <c r="H87" s="6" t="s">
        <v>538</v>
      </c>
      <c r="I87" s="55" t="s">
        <v>152</v>
      </c>
      <c r="J87" s="56" t="s">
        <v>642</v>
      </c>
      <c r="K87" s="56" t="s">
        <v>643</v>
      </c>
      <c r="L87" s="57" t="s">
        <v>644</v>
      </c>
      <c r="M87" s="58"/>
      <c r="N87" s="77" t="s">
        <v>645</v>
      </c>
      <c r="Q87" s="12"/>
      <c r="U87" s="78" t="s">
        <v>361</v>
      </c>
      <c r="V87" s="79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2" t="s">
        <v>1396</v>
      </c>
      <c r="C88" s="6" t="s">
        <v>154</v>
      </c>
      <c r="D88" s="6" t="s">
        <v>153</v>
      </c>
      <c r="E88" s="6">
        <v>125</v>
      </c>
      <c r="H88" s="6" t="s">
        <v>415</v>
      </c>
      <c r="I88" s="55" t="s">
        <v>155</v>
      </c>
      <c r="J88" s="56" t="s">
        <v>646</v>
      </c>
      <c r="K88" s="56" t="s">
        <v>647</v>
      </c>
      <c r="L88" s="57" t="s">
        <v>648</v>
      </c>
      <c r="M88" s="58"/>
      <c r="N88" s="77" t="s">
        <v>649</v>
      </c>
      <c r="Q88" s="12"/>
      <c r="U88" s="78" t="s">
        <v>626</v>
      </c>
      <c r="V88" s="79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1196</v>
      </c>
      <c r="ET88" s="6" t="s">
        <v>1191</v>
      </c>
      <c r="EU88" s="6">
        <v>2</v>
      </c>
    </row>
    <row r="89" spans="1:151" s="6" customFormat="1" x14ac:dyDescent="0.2">
      <c r="A89" s="32" t="s">
        <v>1396</v>
      </c>
      <c r="C89" s="6" t="s">
        <v>157</v>
      </c>
      <c r="D89" s="6" t="s">
        <v>156</v>
      </c>
      <c r="E89" s="6">
        <v>125</v>
      </c>
      <c r="H89" s="6" t="s">
        <v>978</v>
      </c>
      <c r="I89" s="55" t="s">
        <v>158</v>
      </c>
      <c r="J89" s="56" t="s">
        <v>650</v>
      </c>
      <c r="K89" s="56" t="s">
        <v>651</v>
      </c>
      <c r="L89" s="57" t="s">
        <v>652</v>
      </c>
      <c r="M89" s="58"/>
      <c r="N89" s="77" t="s">
        <v>653</v>
      </c>
      <c r="Q89" s="12"/>
      <c r="U89" s="78" t="s">
        <v>361</v>
      </c>
      <c r="V89" s="79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1197</v>
      </c>
      <c r="ET89" s="6" t="s">
        <v>1187</v>
      </c>
      <c r="EU89" s="6">
        <v>3</v>
      </c>
    </row>
    <row r="90" spans="1:151" s="6" customFormat="1" x14ac:dyDescent="0.2">
      <c r="A90" s="34" t="s">
        <v>1396</v>
      </c>
      <c r="C90" s="6" t="s">
        <v>1019</v>
      </c>
      <c r="D90" s="6" t="s">
        <v>1020</v>
      </c>
      <c r="E90" s="6">
        <v>125</v>
      </c>
      <c r="H90" s="6" t="s">
        <v>530</v>
      </c>
      <c r="I90" s="55" t="s">
        <v>1021</v>
      </c>
      <c r="J90" s="56" t="s">
        <v>1022</v>
      </c>
      <c r="K90" s="56" t="s">
        <v>1023</v>
      </c>
      <c r="L90" s="57" t="s">
        <v>1024</v>
      </c>
      <c r="M90" s="58"/>
      <c r="N90" s="77" t="s">
        <v>1025</v>
      </c>
      <c r="Q90" s="12"/>
      <c r="U90" s="78" t="s">
        <v>1033</v>
      </c>
      <c r="V90" s="79">
        <v>12</v>
      </c>
      <c r="W90" s="6">
        <v>-1</v>
      </c>
      <c r="X90" s="6">
        <v>-1</v>
      </c>
      <c r="Z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4" t="s">
        <v>1396</v>
      </c>
      <c r="C91" s="6" t="s">
        <v>1139</v>
      </c>
      <c r="D91" s="6" t="s">
        <v>1140</v>
      </c>
      <c r="E91" s="6">
        <v>125</v>
      </c>
      <c r="H91" s="6" t="s">
        <v>478</v>
      </c>
      <c r="I91" s="55" t="s">
        <v>1141</v>
      </c>
      <c r="J91" s="56" t="s">
        <v>1142</v>
      </c>
      <c r="K91" s="56" t="s">
        <v>1143</v>
      </c>
      <c r="L91" s="57" t="s">
        <v>1144</v>
      </c>
      <c r="M91" s="58"/>
      <c r="N91" s="77" t="s">
        <v>521</v>
      </c>
      <c r="Q91" s="12"/>
      <c r="U91" s="78" t="s">
        <v>1145</v>
      </c>
      <c r="V91" s="79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4" t="s">
        <v>1396</v>
      </c>
      <c r="C92" s="6" t="s">
        <v>1232</v>
      </c>
      <c r="D92" s="6" t="s">
        <v>1233</v>
      </c>
      <c r="E92" s="6">
        <v>400</v>
      </c>
      <c r="G92" s="6">
        <v>2</v>
      </c>
      <c r="H92" s="6" t="s">
        <v>1002</v>
      </c>
      <c r="I92" s="55" t="s">
        <v>1234</v>
      </c>
      <c r="J92" s="56" t="s">
        <v>1235</v>
      </c>
      <c r="K92" s="56" t="s">
        <v>1236</v>
      </c>
      <c r="L92" s="57" t="s">
        <v>1237</v>
      </c>
      <c r="M92" s="58"/>
      <c r="N92" s="77" t="s">
        <v>1238</v>
      </c>
      <c r="Q92" s="12"/>
      <c r="U92" s="78" t="s">
        <v>1195</v>
      </c>
      <c r="V92" s="79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4" t="s">
        <v>1396</v>
      </c>
      <c r="C93" s="6" t="s">
        <v>1268</v>
      </c>
      <c r="D93" s="6" t="s">
        <v>1269</v>
      </c>
      <c r="E93" s="6">
        <v>100</v>
      </c>
      <c r="G93" s="6">
        <v>1</v>
      </c>
      <c r="H93" s="6" t="s">
        <v>976</v>
      </c>
      <c r="I93" s="55" t="s">
        <v>1270</v>
      </c>
      <c r="J93" s="56" t="s">
        <v>1271</v>
      </c>
      <c r="K93" s="56" t="s">
        <v>1272</v>
      </c>
      <c r="L93" s="57" t="s">
        <v>1273</v>
      </c>
      <c r="M93" s="58"/>
      <c r="N93" s="77" t="s">
        <v>1274</v>
      </c>
      <c r="Q93" s="12"/>
      <c r="U93" s="78" t="s">
        <v>1244</v>
      </c>
      <c r="V93" s="79">
        <v>7</v>
      </c>
      <c r="W93" s="6">
        <v>-1</v>
      </c>
      <c r="X93" s="6">
        <v>-1</v>
      </c>
      <c r="AD93" s="12" t="s">
        <v>1226</v>
      </c>
      <c r="AE93" s="6">
        <v>2</v>
      </c>
      <c r="AF93" s="6">
        <v>1</v>
      </c>
    </row>
    <row r="94" spans="1:151" s="6" customFormat="1" x14ac:dyDescent="0.2">
      <c r="A94" s="34" t="s">
        <v>1396</v>
      </c>
      <c r="C94" s="6" t="s">
        <v>1275</v>
      </c>
      <c r="D94" s="6" t="s">
        <v>1276</v>
      </c>
      <c r="E94" s="6">
        <v>150</v>
      </c>
      <c r="G94" s="6">
        <v>1</v>
      </c>
      <c r="H94" s="6" t="s">
        <v>977</v>
      </c>
      <c r="I94" s="55" t="s">
        <v>1277</v>
      </c>
      <c r="J94" s="56" t="s">
        <v>1278</v>
      </c>
      <c r="K94" s="56" t="s">
        <v>1279</v>
      </c>
      <c r="L94" s="57" t="s">
        <v>1280</v>
      </c>
      <c r="M94" s="58"/>
      <c r="N94" s="77" t="s">
        <v>1281</v>
      </c>
      <c r="Q94" s="12"/>
      <c r="U94" s="78" t="s">
        <v>1244</v>
      </c>
      <c r="V94" s="79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4" t="s">
        <v>1396</v>
      </c>
      <c r="C95" s="6" t="s">
        <v>1282</v>
      </c>
      <c r="D95" s="6" t="s">
        <v>1283</v>
      </c>
      <c r="E95" s="6">
        <v>200</v>
      </c>
      <c r="G95" s="6">
        <v>1</v>
      </c>
      <c r="H95" s="6" t="s">
        <v>522</v>
      </c>
      <c r="I95" s="55" t="s">
        <v>1284</v>
      </c>
      <c r="J95" s="56" t="s">
        <v>1285</v>
      </c>
      <c r="K95" s="56" t="s">
        <v>1286</v>
      </c>
      <c r="L95" s="57" t="s">
        <v>1287</v>
      </c>
      <c r="M95" s="58"/>
      <c r="N95" s="77" t="s">
        <v>1288</v>
      </c>
      <c r="Q95" s="12"/>
      <c r="U95" s="78" t="s">
        <v>1244</v>
      </c>
      <c r="V95" s="79">
        <v>6</v>
      </c>
      <c r="W95" s="6">
        <v>-1</v>
      </c>
      <c r="X95" s="6">
        <v>-1</v>
      </c>
      <c r="AD95" s="12" t="s">
        <v>1227</v>
      </c>
      <c r="AE95" s="6">
        <v>2</v>
      </c>
      <c r="AF95" s="6">
        <v>3</v>
      </c>
    </row>
    <row r="96" spans="1:151" s="4" customFormat="1" x14ac:dyDescent="0.2">
      <c r="A96" s="33" t="s">
        <v>1396</v>
      </c>
      <c r="C96" s="4" t="s">
        <v>175</v>
      </c>
      <c r="D96" s="4" t="s">
        <v>174</v>
      </c>
      <c r="E96" s="4">
        <v>185</v>
      </c>
      <c r="H96" s="4" t="s">
        <v>489</v>
      </c>
      <c r="I96" s="59" t="s">
        <v>176</v>
      </c>
      <c r="J96" s="60" t="s">
        <v>654</v>
      </c>
      <c r="K96" s="60"/>
      <c r="L96" s="61" t="s">
        <v>655</v>
      </c>
      <c r="M96" s="62" t="s">
        <v>656</v>
      </c>
      <c r="N96" s="80" t="s">
        <v>657</v>
      </c>
      <c r="O96" s="4" t="s">
        <v>658</v>
      </c>
      <c r="Q96" s="13" t="s">
        <v>659</v>
      </c>
      <c r="U96" s="81" t="s">
        <v>626</v>
      </c>
      <c r="V96" s="82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3" t="s">
        <v>1396</v>
      </c>
      <c r="C97" s="4" t="s">
        <v>166</v>
      </c>
      <c r="D97" s="4" t="s">
        <v>165</v>
      </c>
      <c r="E97" s="4">
        <v>185</v>
      </c>
      <c r="H97" s="4" t="s">
        <v>662</v>
      </c>
      <c r="I97" s="59" t="s">
        <v>167</v>
      </c>
      <c r="J97" s="60" t="s">
        <v>663</v>
      </c>
      <c r="K97" s="60"/>
      <c r="L97" s="61"/>
      <c r="M97" s="62" t="s">
        <v>664</v>
      </c>
      <c r="N97" s="80" t="s">
        <v>665</v>
      </c>
      <c r="O97" s="4" t="s">
        <v>666</v>
      </c>
      <c r="Q97" s="13" t="s">
        <v>667</v>
      </c>
      <c r="U97" s="81" t="s">
        <v>626</v>
      </c>
      <c r="V97" s="82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3" t="s">
        <v>1396</v>
      </c>
      <c r="C98" s="4" t="s">
        <v>163</v>
      </c>
      <c r="D98" s="4" t="s">
        <v>162</v>
      </c>
      <c r="E98" s="4">
        <v>185</v>
      </c>
      <c r="H98" s="4" t="s">
        <v>408</v>
      </c>
      <c r="I98" s="59" t="s">
        <v>164</v>
      </c>
      <c r="J98" s="60" t="s">
        <v>668</v>
      </c>
      <c r="K98" s="60"/>
      <c r="L98" s="61" t="s">
        <v>669</v>
      </c>
      <c r="M98" s="62" t="s">
        <v>670</v>
      </c>
      <c r="N98" s="80" t="s">
        <v>671</v>
      </c>
      <c r="O98" s="4" t="s">
        <v>672</v>
      </c>
      <c r="P98" s="4" t="s">
        <v>673</v>
      </c>
      <c r="Q98" s="13" t="s">
        <v>674</v>
      </c>
      <c r="U98" s="81" t="s">
        <v>626</v>
      </c>
      <c r="V98" s="82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1198</v>
      </c>
      <c r="ET98" s="4" t="s">
        <v>1191</v>
      </c>
      <c r="EU98" s="4">
        <v>2</v>
      </c>
    </row>
    <row r="99" spans="1:152" s="4" customFormat="1" x14ac:dyDescent="0.2">
      <c r="A99" s="33" t="s">
        <v>1396</v>
      </c>
      <c r="C99" s="4" t="s">
        <v>160</v>
      </c>
      <c r="D99" s="4" t="s">
        <v>159</v>
      </c>
      <c r="E99" s="4">
        <v>185</v>
      </c>
      <c r="H99" s="4" t="s">
        <v>550</v>
      </c>
      <c r="I99" s="59" t="s">
        <v>161</v>
      </c>
      <c r="J99" s="60" t="s">
        <v>675</v>
      </c>
      <c r="K99" s="60"/>
      <c r="L99" s="61" t="s">
        <v>676</v>
      </c>
      <c r="M99" s="62" t="s">
        <v>677</v>
      </c>
      <c r="N99" s="80" t="s">
        <v>678</v>
      </c>
      <c r="O99" s="4" t="s">
        <v>679</v>
      </c>
      <c r="Q99" s="13" t="s">
        <v>680</v>
      </c>
      <c r="U99" s="81" t="s">
        <v>626</v>
      </c>
      <c r="V99" s="82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1199</v>
      </c>
    </row>
    <row r="100" spans="1:152" s="4" customFormat="1" x14ac:dyDescent="0.2">
      <c r="A100" s="33" t="s">
        <v>1396</v>
      </c>
      <c r="C100" s="4" t="s">
        <v>172</v>
      </c>
      <c r="D100" s="4" t="s">
        <v>171</v>
      </c>
      <c r="E100" s="4">
        <v>185</v>
      </c>
      <c r="H100" s="4" t="s">
        <v>620</v>
      </c>
      <c r="I100" s="59" t="s">
        <v>173</v>
      </c>
      <c r="J100" s="60" t="s">
        <v>681</v>
      </c>
      <c r="K100" s="60"/>
      <c r="L100" s="61" t="s">
        <v>682</v>
      </c>
      <c r="M100" s="62" t="s">
        <v>683</v>
      </c>
      <c r="N100" s="80" t="s">
        <v>684</v>
      </c>
      <c r="O100" s="4" t="s">
        <v>685</v>
      </c>
      <c r="Q100" s="13" t="s">
        <v>686</v>
      </c>
      <c r="U100" s="81" t="s">
        <v>626</v>
      </c>
      <c r="V100" s="82">
        <v>4</v>
      </c>
      <c r="W100" s="4">
        <v>-1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1" t="s">
        <v>1396</v>
      </c>
      <c r="C101" s="4" t="s">
        <v>913</v>
      </c>
      <c r="D101" s="4" t="s">
        <v>914</v>
      </c>
      <c r="E101" s="4">
        <v>185</v>
      </c>
      <c r="H101" s="4" t="s">
        <v>377</v>
      </c>
      <c r="I101" s="59" t="s">
        <v>915</v>
      </c>
      <c r="J101" s="60" t="s">
        <v>916</v>
      </c>
      <c r="K101" s="60"/>
      <c r="L101" s="61" t="s">
        <v>918</v>
      </c>
      <c r="M101" s="62" t="s">
        <v>917</v>
      </c>
      <c r="N101" s="80" t="s">
        <v>919</v>
      </c>
      <c r="O101" s="4" t="s">
        <v>921</v>
      </c>
      <c r="Q101" s="13" t="s">
        <v>922</v>
      </c>
      <c r="U101" s="81" t="s">
        <v>920</v>
      </c>
      <c r="V101" s="82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923</v>
      </c>
      <c r="ES101" s="4" t="s">
        <v>1230</v>
      </c>
    </row>
    <row r="102" spans="1:152" s="4" customFormat="1" x14ac:dyDescent="0.2">
      <c r="A102" s="31" t="s">
        <v>1396</v>
      </c>
      <c r="C102" s="4" t="s">
        <v>924</v>
      </c>
      <c r="D102" s="4" t="s">
        <v>925</v>
      </c>
      <c r="E102" s="4">
        <v>185</v>
      </c>
      <c r="H102" s="4" t="s">
        <v>926</v>
      </c>
      <c r="I102" s="59" t="s">
        <v>927</v>
      </c>
      <c r="J102" s="60" t="s">
        <v>928</v>
      </c>
      <c r="K102" s="60"/>
      <c r="L102" s="61" t="s">
        <v>930</v>
      </c>
      <c r="M102" s="62" t="s">
        <v>929</v>
      </c>
      <c r="N102" s="80" t="s">
        <v>931</v>
      </c>
      <c r="O102" s="4" t="s">
        <v>932</v>
      </c>
      <c r="Q102" s="13" t="s">
        <v>933</v>
      </c>
      <c r="U102" s="81" t="s">
        <v>920</v>
      </c>
      <c r="V102" s="82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1" t="s">
        <v>1396</v>
      </c>
      <c r="C103" s="4" t="s">
        <v>934</v>
      </c>
      <c r="D103" s="4" t="s">
        <v>935</v>
      </c>
      <c r="E103" s="4">
        <v>185</v>
      </c>
      <c r="H103" s="4" t="s">
        <v>550</v>
      </c>
      <c r="I103" s="59" t="s">
        <v>936</v>
      </c>
      <c r="J103" s="60" t="s">
        <v>937</v>
      </c>
      <c r="K103" s="60"/>
      <c r="L103" s="61" t="s">
        <v>938</v>
      </c>
      <c r="M103" s="62" t="s">
        <v>939</v>
      </c>
      <c r="N103" s="80" t="s">
        <v>940</v>
      </c>
      <c r="O103" s="4" t="s">
        <v>941</v>
      </c>
      <c r="Q103" s="13" t="s">
        <v>942</v>
      </c>
      <c r="U103" s="81" t="s">
        <v>920</v>
      </c>
      <c r="V103" s="82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P103" s="4">
        <v>4</v>
      </c>
      <c r="BN103" s="4">
        <v>100</v>
      </c>
    </row>
    <row r="104" spans="1:152" s="4" customFormat="1" x14ac:dyDescent="0.2">
      <c r="A104" s="33" t="s">
        <v>1396</v>
      </c>
      <c r="C104" s="4" t="s">
        <v>178</v>
      </c>
      <c r="D104" s="4" t="s">
        <v>177</v>
      </c>
      <c r="E104" s="4">
        <v>250</v>
      </c>
      <c r="H104" s="4" t="s">
        <v>423</v>
      </c>
      <c r="I104" s="59" t="s">
        <v>179</v>
      </c>
      <c r="J104" s="60" t="s">
        <v>687</v>
      </c>
      <c r="K104" s="60"/>
      <c r="L104" s="61" t="s">
        <v>688</v>
      </c>
      <c r="M104" s="62" t="s">
        <v>689</v>
      </c>
      <c r="N104" s="80" t="s">
        <v>690</v>
      </c>
      <c r="O104" s="4" t="s">
        <v>691</v>
      </c>
      <c r="Q104" s="13" t="s">
        <v>692</v>
      </c>
      <c r="U104" s="81" t="s">
        <v>626</v>
      </c>
      <c r="V104" s="82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3" t="s">
        <v>1396</v>
      </c>
      <c r="C105" s="4" t="s">
        <v>169</v>
      </c>
      <c r="D105" s="4" t="s">
        <v>168</v>
      </c>
      <c r="E105" s="4">
        <v>250</v>
      </c>
      <c r="H105" s="4" t="s">
        <v>362</v>
      </c>
      <c r="I105" s="59" t="s">
        <v>170</v>
      </c>
      <c r="J105" s="60" t="s">
        <v>693</v>
      </c>
      <c r="K105" s="60"/>
      <c r="L105" s="61" t="s">
        <v>979</v>
      </c>
      <c r="M105" s="62" t="s">
        <v>694</v>
      </c>
      <c r="N105" s="80" t="s">
        <v>695</v>
      </c>
      <c r="O105" s="4" t="s">
        <v>696</v>
      </c>
      <c r="Q105" s="13" t="s">
        <v>697</v>
      </c>
      <c r="U105" s="81" t="s">
        <v>626</v>
      </c>
      <c r="V105" s="82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1200</v>
      </c>
    </row>
    <row r="106" spans="1:152" s="4" customFormat="1" x14ac:dyDescent="0.2">
      <c r="A106" s="33" t="s">
        <v>1396</v>
      </c>
      <c r="C106" s="4" t="s">
        <v>181</v>
      </c>
      <c r="D106" s="4" t="s">
        <v>180</v>
      </c>
      <c r="E106" s="4">
        <v>250</v>
      </c>
      <c r="H106" s="4" t="s">
        <v>823</v>
      </c>
      <c r="I106" s="59" t="s">
        <v>182</v>
      </c>
      <c r="J106" s="60" t="s">
        <v>698</v>
      </c>
      <c r="K106" s="60"/>
      <c r="L106" s="61" t="s">
        <v>700</v>
      </c>
      <c r="M106" s="62" t="s">
        <v>699</v>
      </c>
      <c r="N106" s="80" t="s">
        <v>701</v>
      </c>
      <c r="O106" s="4" t="s">
        <v>702</v>
      </c>
      <c r="Q106" s="13" t="s">
        <v>703</v>
      </c>
      <c r="U106" s="81" t="s">
        <v>626</v>
      </c>
      <c r="V106" s="82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1" t="s">
        <v>1396</v>
      </c>
      <c r="C107" s="4" t="s">
        <v>1085</v>
      </c>
      <c r="D107" s="4" t="s">
        <v>1086</v>
      </c>
      <c r="E107" s="4">
        <v>250</v>
      </c>
      <c r="H107" s="4" t="s">
        <v>392</v>
      </c>
      <c r="I107" s="59" t="s">
        <v>1087</v>
      </c>
      <c r="J107" s="60" t="s">
        <v>1088</v>
      </c>
      <c r="K107" s="60"/>
      <c r="L107" s="61" t="s">
        <v>1089</v>
      </c>
      <c r="M107" s="62" t="s">
        <v>1090</v>
      </c>
      <c r="N107" s="80" t="s">
        <v>1091</v>
      </c>
      <c r="O107" s="4" t="s">
        <v>1092</v>
      </c>
      <c r="Q107" s="13" t="s">
        <v>1093</v>
      </c>
      <c r="U107" s="81" t="s">
        <v>1033</v>
      </c>
      <c r="V107" s="82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1094</v>
      </c>
      <c r="EG107" s="4">
        <v>1</v>
      </c>
    </row>
    <row r="108" spans="1:152" s="4" customFormat="1" x14ac:dyDescent="0.2">
      <c r="A108" s="31" t="s">
        <v>1396</v>
      </c>
      <c r="C108" s="4" t="s">
        <v>1095</v>
      </c>
      <c r="D108" s="4" t="s">
        <v>1096</v>
      </c>
      <c r="E108" s="4">
        <v>250</v>
      </c>
      <c r="H108" s="4" t="s">
        <v>499</v>
      </c>
      <c r="I108" s="59" t="s">
        <v>1097</v>
      </c>
      <c r="J108" s="60" t="s">
        <v>1098</v>
      </c>
      <c r="K108" s="60"/>
      <c r="L108" s="61" t="s">
        <v>1229</v>
      </c>
      <c r="M108" s="62" t="s">
        <v>1099</v>
      </c>
      <c r="N108" s="80" t="s">
        <v>1100</v>
      </c>
      <c r="O108" s="4" t="s">
        <v>1101</v>
      </c>
      <c r="Q108" s="13" t="s">
        <v>1102</v>
      </c>
      <c r="U108" s="81" t="s">
        <v>1033</v>
      </c>
      <c r="V108" s="82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1" t="s">
        <v>1396</v>
      </c>
      <c r="C109" s="4" t="s">
        <v>1370</v>
      </c>
      <c r="D109" s="4" t="s">
        <v>1371</v>
      </c>
      <c r="E109" s="4">
        <v>250</v>
      </c>
      <c r="H109" s="4" t="s">
        <v>976</v>
      </c>
      <c r="I109" s="59" t="s">
        <v>1372</v>
      </c>
      <c r="J109" s="60" t="s">
        <v>1373</v>
      </c>
      <c r="K109" s="60"/>
      <c r="L109" s="61" t="s">
        <v>1374</v>
      </c>
      <c r="M109" s="62" t="s">
        <v>1375</v>
      </c>
      <c r="N109" s="80" t="s">
        <v>1376</v>
      </c>
      <c r="O109" s="4" t="s">
        <v>1377</v>
      </c>
      <c r="Q109" s="13" t="s">
        <v>1378</v>
      </c>
      <c r="U109" s="81" t="s">
        <v>1195</v>
      </c>
      <c r="V109" s="82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1187</v>
      </c>
      <c r="EU109" s="4">
        <v>1</v>
      </c>
      <c r="EV109" s="4" t="s">
        <v>1379</v>
      </c>
    </row>
    <row r="110" spans="1:152" s="4" customFormat="1" x14ac:dyDescent="0.2">
      <c r="A110" s="33" t="s">
        <v>1396</v>
      </c>
      <c r="C110" s="4" t="s">
        <v>184</v>
      </c>
      <c r="D110" s="4" t="s">
        <v>183</v>
      </c>
      <c r="E110" s="4">
        <v>300</v>
      </c>
      <c r="H110" s="4" t="s">
        <v>478</v>
      </c>
      <c r="I110" s="59" t="s">
        <v>185</v>
      </c>
      <c r="J110" s="60" t="s">
        <v>711</v>
      </c>
      <c r="K110" s="60"/>
      <c r="L110" s="61" t="s">
        <v>712</v>
      </c>
      <c r="M110" s="62" t="s">
        <v>713</v>
      </c>
      <c r="N110" s="80" t="s">
        <v>714</v>
      </c>
      <c r="O110" s="4" t="s">
        <v>715</v>
      </c>
      <c r="Q110" s="13" t="s">
        <v>716</v>
      </c>
      <c r="U110" s="81" t="s">
        <v>626</v>
      </c>
      <c r="V110" s="82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3" t="s">
        <v>1396</v>
      </c>
      <c r="C111" s="4" t="s">
        <v>196</v>
      </c>
      <c r="D111" s="4" t="s">
        <v>195</v>
      </c>
      <c r="E111" s="4">
        <v>300</v>
      </c>
      <c r="H111" s="4" t="s">
        <v>717</v>
      </c>
      <c r="I111" s="59" t="s">
        <v>197</v>
      </c>
      <c r="J111" s="60" t="s">
        <v>718</v>
      </c>
      <c r="K111" s="60"/>
      <c r="L111" s="61" t="s">
        <v>719</v>
      </c>
      <c r="M111" s="62" t="s">
        <v>720</v>
      </c>
      <c r="N111" s="80" t="s">
        <v>721</v>
      </c>
      <c r="O111" s="4" t="s">
        <v>722</v>
      </c>
      <c r="Q111" s="13" t="s">
        <v>723</v>
      </c>
      <c r="U111" s="81" t="s">
        <v>626</v>
      </c>
      <c r="V111" s="82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3" t="s">
        <v>1396</v>
      </c>
      <c r="C112" s="4" t="s">
        <v>193</v>
      </c>
      <c r="D112" s="4" t="s">
        <v>192</v>
      </c>
      <c r="E112" s="4">
        <v>300</v>
      </c>
      <c r="H112" s="4" t="s">
        <v>977</v>
      </c>
      <c r="I112" s="59" t="s">
        <v>194</v>
      </c>
      <c r="J112" s="60" t="s">
        <v>724</v>
      </c>
      <c r="K112" s="60"/>
      <c r="L112" s="61" t="s">
        <v>725</v>
      </c>
      <c r="M112" s="62" t="s">
        <v>726</v>
      </c>
      <c r="N112" s="80" t="s">
        <v>727</v>
      </c>
      <c r="O112" s="4" t="s">
        <v>728</v>
      </c>
      <c r="P112" s="4" t="s">
        <v>729</v>
      </c>
      <c r="Q112" s="13" t="s">
        <v>730</v>
      </c>
      <c r="U112" s="81" t="s">
        <v>626</v>
      </c>
      <c r="V112" s="82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1" t="s">
        <v>1396</v>
      </c>
      <c r="C113" s="4" t="s">
        <v>1065</v>
      </c>
      <c r="D113" s="4" t="s">
        <v>1066</v>
      </c>
      <c r="E113" s="4">
        <v>300</v>
      </c>
      <c r="H113" s="4" t="s">
        <v>478</v>
      </c>
      <c r="I113" s="59" t="s">
        <v>1067</v>
      </c>
      <c r="J113" s="60" t="s">
        <v>1068</v>
      </c>
      <c r="K113" s="60"/>
      <c r="L113" s="61" t="s">
        <v>1069</v>
      </c>
      <c r="M113" s="62" t="s">
        <v>1070</v>
      </c>
      <c r="N113" s="80" t="s">
        <v>1071</v>
      </c>
      <c r="O113" s="4" t="s">
        <v>1072</v>
      </c>
      <c r="Q113" s="13" t="s">
        <v>1073</v>
      </c>
      <c r="U113" s="81" t="s">
        <v>1033</v>
      </c>
      <c r="V113" s="82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1074</v>
      </c>
      <c r="DR113" s="4">
        <v>1</v>
      </c>
      <c r="ES113" s="4" t="s">
        <v>1228</v>
      </c>
    </row>
    <row r="114" spans="1:153" s="4" customFormat="1" x14ac:dyDescent="0.2">
      <c r="A114" s="31" t="s">
        <v>1396</v>
      </c>
      <c r="C114" s="4" t="s">
        <v>1361</v>
      </c>
      <c r="D114" s="4" t="s">
        <v>1362</v>
      </c>
      <c r="E114" s="4">
        <v>300</v>
      </c>
      <c r="H114" s="4" t="s">
        <v>478</v>
      </c>
      <c r="I114" s="59" t="s">
        <v>1363</v>
      </c>
      <c r="J114" s="60" t="s">
        <v>1364</v>
      </c>
      <c r="K114" s="60"/>
      <c r="L114" s="61" t="s">
        <v>1365</v>
      </c>
      <c r="M114" s="62" t="s">
        <v>1366</v>
      </c>
      <c r="N114" s="80" t="s">
        <v>1367</v>
      </c>
      <c r="O114" s="4" t="s">
        <v>1368</v>
      </c>
      <c r="Q114" s="13" t="s">
        <v>1369</v>
      </c>
      <c r="U114" s="81" t="s">
        <v>1195</v>
      </c>
      <c r="V114" s="82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3" t="s">
        <v>1396</v>
      </c>
      <c r="C115" s="4" t="s">
        <v>187</v>
      </c>
      <c r="D115" s="4" t="s">
        <v>186</v>
      </c>
      <c r="E115" s="4">
        <v>400</v>
      </c>
      <c r="H115" s="4" t="s">
        <v>415</v>
      </c>
      <c r="I115" s="59" t="s">
        <v>188</v>
      </c>
      <c r="J115" s="60" t="s">
        <v>705</v>
      </c>
      <c r="K115" s="60"/>
      <c r="L115" s="61" t="s">
        <v>706</v>
      </c>
      <c r="M115" s="62" t="s">
        <v>707</v>
      </c>
      <c r="N115" s="80" t="s">
        <v>708</v>
      </c>
      <c r="O115" s="4" t="s">
        <v>709</v>
      </c>
      <c r="Q115" s="13" t="s">
        <v>710</v>
      </c>
      <c r="U115" s="81" t="s">
        <v>626</v>
      </c>
      <c r="V115" s="82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3" t="s">
        <v>1396</v>
      </c>
      <c r="C116" s="4" t="s">
        <v>190</v>
      </c>
      <c r="D116" s="4" t="s">
        <v>189</v>
      </c>
      <c r="E116" s="4">
        <v>400</v>
      </c>
      <c r="H116" s="4" t="s">
        <v>980</v>
      </c>
      <c r="I116" s="59" t="s">
        <v>191</v>
      </c>
      <c r="J116" s="60" t="s">
        <v>731</v>
      </c>
      <c r="K116" s="60"/>
      <c r="L116" s="61"/>
      <c r="M116" s="62" t="s">
        <v>732</v>
      </c>
      <c r="N116" s="80" t="s">
        <v>733</v>
      </c>
      <c r="O116" s="4" t="s">
        <v>734</v>
      </c>
      <c r="Q116" s="13" t="s">
        <v>735</v>
      </c>
      <c r="U116" s="81" t="s">
        <v>626</v>
      </c>
      <c r="V116" s="82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1" t="s">
        <v>1396</v>
      </c>
      <c r="C117" s="4" t="s">
        <v>1026</v>
      </c>
      <c r="D117" s="4" t="s">
        <v>1027</v>
      </c>
      <c r="E117" s="4">
        <v>400</v>
      </c>
      <c r="H117" s="4" t="s">
        <v>368</v>
      </c>
      <c r="I117" s="59" t="s">
        <v>1028</v>
      </c>
      <c r="J117" s="60" t="s">
        <v>1029</v>
      </c>
      <c r="K117" s="60"/>
      <c r="L117" s="61" t="s">
        <v>1030</v>
      </c>
      <c r="M117" s="62" t="s">
        <v>1031</v>
      </c>
      <c r="N117" s="80" t="s">
        <v>1032</v>
      </c>
      <c r="O117" s="4" t="s">
        <v>1034</v>
      </c>
      <c r="Q117" s="13" t="s">
        <v>1035</v>
      </c>
      <c r="U117" s="81" t="s">
        <v>1033</v>
      </c>
      <c r="V117" s="82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1036</v>
      </c>
      <c r="BI117" s="4">
        <v>20</v>
      </c>
    </row>
    <row r="118" spans="1:153" s="4" customFormat="1" x14ac:dyDescent="0.2">
      <c r="A118" s="33" t="s">
        <v>1396</v>
      </c>
      <c r="C118" s="4" t="s">
        <v>208</v>
      </c>
      <c r="D118" s="4" t="s">
        <v>207</v>
      </c>
      <c r="E118" s="4">
        <v>500</v>
      </c>
      <c r="H118" s="4" t="s">
        <v>981</v>
      </c>
      <c r="I118" s="59" t="s">
        <v>209</v>
      </c>
      <c r="J118" s="60" t="s">
        <v>743</v>
      </c>
      <c r="K118" s="60"/>
      <c r="L118" s="61" t="s">
        <v>742</v>
      </c>
      <c r="M118" s="62" t="s">
        <v>744</v>
      </c>
      <c r="N118" s="80" t="s">
        <v>745</v>
      </c>
      <c r="O118" s="4" t="s">
        <v>746</v>
      </c>
      <c r="P118" s="4" t="s">
        <v>673</v>
      </c>
      <c r="Q118" s="13" t="s">
        <v>747</v>
      </c>
      <c r="U118" s="81" t="s">
        <v>626</v>
      </c>
      <c r="V118" s="82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3" t="s">
        <v>1396</v>
      </c>
      <c r="C119" s="4" t="s">
        <v>205</v>
      </c>
      <c r="D119" s="4" t="s">
        <v>204</v>
      </c>
      <c r="E119" s="4">
        <v>500</v>
      </c>
      <c r="H119" s="4" t="s">
        <v>522</v>
      </c>
      <c r="I119" s="59" t="s">
        <v>206</v>
      </c>
      <c r="J119" s="60" t="s">
        <v>749</v>
      </c>
      <c r="K119" s="60"/>
      <c r="L119" s="61" t="s">
        <v>750</v>
      </c>
      <c r="M119" s="62" t="s">
        <v>751</v>
      </c>
      <c r="N119" s="80" t="s">
        <v>752</v>
      </c>
      <c r="O119" s="4" t="s">
        <v>753</v>
      </c>
      <c r="Q119" s="13" t="s">
        <v>754</v>
      </c>
      <c r="U119" s="81" t="s">
        <v>626</v>
      </c>
      <c r="V119" s="82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1202</v>
      </c>
      <c r="ET119" s="4" t="s">
        <v>1187</v>
      </c>
      <c r="EU119" s="4">
        <v>2</v>
      </c>
    </row>
    <row r="120" spans="1:153" s="4" customFormat="1" x14ac:dyDescent="0.2">
      <c r="A120" s="31" t="s">
        <v>1396</v>
      </c>
      <c r="C120" s="4" t="s">
        <v>1056</v>
      </c>
      <c r="D120" s="4" t="s">
        <v>1057</v>
      </c>
      <c r="E120" s="4">
        <v>500</v>
      </c>
      <c r="H120" s="4" t="s">
        <v>503</v>
      </c>
      <c r="I120" s="59" t="s">
        <v>1058</v>
      </c>
      <c r="J120" s="60" t="s">
        <v>1059</v>
      </c>
      <c r="K120" s="60"/>
      <c r="L120" s="61" t="s">
        <v>1060</v>
      </c>
      <c r="M120" s="62" t="s">
        <v>1061</v>
      </c>
      <c r="N120" s="80" t="s">
        <v>1062</v>
      </c>
      <c r="O120" s="4" t="s">
        <v>1063</v>
      </c>
      <c r="Q120" s="13" t="s">
        <v>1064</v>
      </c>
      <c r="U120" s="81" t="s">
        <v>1033</v>
      </c>
      <c r="V120" s="82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3" t="s">
        <v>1396</v>
      </c>
      <c r="C121" s="4" t="s">
        <v>202</v>
      </c>
      <c r="D121" s="4" t="s">
        <v>201</v>
      </c>
      <c r="E121" s="4">
        <v>500</v>
      </c>
      <c r="H121" s="4" t="s">
        <v>401</v>
      </c>
      <c r="I121" s="59" t="s">
        <v>203</v>
      </c>
      <c r="J121" s="60" t="s">
        <v>761</v>
      </c>
      <c r="K121" s="60"/>
      <c r="L121" s="61" t="s">
        <v>762</v>
      </c>
      <c r="M121" s="62" t="s">
        <v>763</v>
      </c>
      <c r="N121" s="80" t="s">
        <v>764</v>
      </c>
      <c r="O121" s="4" t="s">
        <v>765</v>
      </c>
      <c r="P121" s="4" t="s">
        <v>673</v>
      </c>
      <c r="Q121" s="13" t="s">
        <v>766</v>
      </c>
      <c r="U121" s="81" t="s">
        <v>626</v>
      </c>
      <c r="V121" s="82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1204</v>
      </c>
      <c r="EW121" s="4">
        <v>2</v>
      </c>
    </row>
    <row r="122" spans="1:153" s="4" customFormat="1" x14ac:dyDescent="0.2">
      <c r="A122" s="31" t="s">
        <v>1396</v>
      </c>
      <c r="C122" s="4" t="s">
        <v>1322</v>
      </c>
      <c r="D122" s="4" t="s">
        <v>1323</v>
      </c>
      <c r="E122" s="4">
        <v>500</v>
      </c>
      <c r="H122" s="4" t="s">
        <v>503</v>
      </c>
      <c r="I122" s="59" t="s">
        <v>1324</v>
      </c>
      <c r="J122" s="60" t="s">
        <v>1325</v>
      </c>
      <c r="K122" s="60"/>
      <c r="L122" s="61" t="s">
        <v>1326</v>
      </c>
      <c r="M122" s="62" t="s">
        <v>1327</v>
      </c>
      <c r="N122" s="80" t="s">
        <v>1328</v>
      </c>
      <c r="O122" s="4" t="s">
        <v>1329</v>
      </c>
      <c r="Q122" s="13" t="s">
        <v>1330</v>
      </c>
      <c r="U122" s="81" t="s">
        <v>1195</v>
      </c>
      <c r="V122" s="82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1331</v>
      </c>
      <c r="ET122" s="4" t="s">
        <v>1191</v>
      </c>
      <c r="EU122" s="4">
        <v>2</v>
      </c>
    </row>
    <row r="123" spans="1:153" s="4" customFormat="1" x14ac:dyDescent="0.2">
      <c r="A123" s="33" t="s">
        <v>1396</v>
      </c>
      <c r="C123" s="4" t="s">
        <v>211</v>
      </c>
      <c r="D123" s="4" t="s">
        <v>210</v>
      </c>
      <c r="E123" s="4">
        <v>625</v>
      </c>
      <c r="H123" s="4" t="s">
        <v>978</v>
      </c>
      <c r="I123" s="59" t="s">
        <v>212</v>
      </c>
      <c r="J123" s="60" t="s">
        <v>736</v>
      </c>
      <c r="K123" s="60"/>
      <c r="L123" s="61" t="s">
        <v>737</v>
      </c>
      <c r="M123" s="62" t="s">
        <v>738</v>
      </c>
      <c r="N123" s="80" t="s">
        <v>739</v>
      </c>
      <c r="O123" s="4" t="s">
        <v>740</v>
      </c>
      <c r="Q123" s="13" t="s">
        <v>741</v>
      </c>
      <c r="U123" s="81" t="s">
        <v>626</v>
      </c>
      <c r="V123" s="82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1201</v>
      </c>
    </row>
    <row r="124" spans="1:153" s="4" customFormat="1" x14ac:dyDescent="0.2">
      <c r="A124" s="33" t="s">
        <v>1396</v>
      </c>
      <c r="C124" s="4" t="s">
        <v>214</v>
      </c>
      <c r="D124" s="4" t="s">
        <v>213</v>
      </c>
      <c r="E124" s="4">
        <v>625</v>
      </c>
      <c r="H124" s="4" t="s">
        <v>978</v>
      </c>
      <c r="I124" s="59" t="s">
        <v>215</v>
      </c>
      <c r="J124" s="60" t="s">
        <v>767</v>
      </c>
      <c r="K124" s="60"/>
      <c r="L124" s="61" t="s">
        <v>768</v>
      </c>
      <c r="M124" s="62" t="s">
        <v>769</v>
      </c>
      <c r="N124" s="80" t="s">
        <v>770</v>
      </c>
      <c r="O124" s="4" t="s">
        <v>771</v>
      </c>
      <c r="Q124" s="13" t="s">
        <v>772</v>
      </c>
      <c r="U124" s="81" t="s">
        <v>626</v>
      </c>
      <c r="V124" s="82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1" t="s">
        <v>1396</v>
      </c>
      <c r="C125" s="4" t="s">
        <v>1311</v>
      </c>
      <c r="D125" s="4" t="s">
        <v>1312</v>
      </c>
      <c r="E125" s="4">
        <v>625</v>
      </c>
      <c r="H125" s="4" t="s">
        <v>978</v>
      </c>
      <c r="I125" s="59" t="s">
        <v>1313</v>
      </c>
      <c r="J125" s="60" t="s">
        <v>1314</v>
      </c>
      <c r="K125" s="60"/>
      <c r="L125" s="61" t="s">
        <v>1315</v>
      </c>
      <c r="M125" s="62" t="s">
        <v>1316</v>
      </c>
      <c r="N125" s="80" t="s">
        <v>1317</v>
      </c>
      <c r="O125" s="4" t="s">
        <v>1318</v>
      </c>
      <c r="Q125" s="13" t="s">
        <v>1319</v>
      </c>
      <c r="U125" s="81" t="s">
        <v>1195</v>
      </c>
      <c r="V125" s="82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1321</v>
      </c>
      <c r="ES125" s="4" t="s">
        <v>1320</v>
      </c>
      <c r="ET125" s="4" t="s">
        <v>1187</v>
      </c>
      <c r="EU125" s="4">
        <v>3</v>
      </c>
    </row>
    <row r="126" spans="1:153" s="4" customFormat="1" x14ac:dyDescent="0.2">
      <c r="A126" s="31" t="s">
        <v>1396</v>
      </c>
      <c r="C126" s="4" t="s">
        <v>1342</v>
      </c>
      <c r="D126" s="4" t="s">
        <v>1343</v>
      </c>
      <c r="E126" s="4">
        <v>625</v>
      </c>
      <c r="H126" s="4" t="s">
        <v>974</v>
      </c>
      <c r="I126" s="59" t="s">
        <v>1344</v>
      </c>
      <c r="J126" s="60" t="s">
        <v>1345</v>
      </c>
      <c r="K126" s="60"/>
      <c r="L126" s="61" t="s">
        <v>1346</v>
      </c>
      <c r="M126" s="62" t="s">
        <v>1347</v>
      </c>
      <c r="N126" s="80" t="s">
        <v>1348</v>
      </c>
      <c r="O126" s="4" t="s">
        <v>1349</v>
      </c>
      <c r="Q126" s="13" t="s">
        <v>1350</v>
      </c>
      <c r="U126" s="81" t="s">
        <v>1195</v>
      </c>
      <c r="V126" s="82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3" t="s">
        <v>1396</v>
      </c>
      <c r="C127" s="4" t="s">
        <v>217</v>
      </c>
      <c r="D127" s="4" t="s">
        <v>216</v>
      </c>
      <c r="E127" s="4">
        <v>750</v>
      </c>
      <c r="H127" s="4" t="s">
        <v>975</v>
      </c>
      <c r="I127" s="59" t="s">
        <v>218</v>
      </c>
      <c r="J127" s="60" t="s">
        <v>773</v>
      </c>
      <c r="K127" s="60"/>
      <c r="L127" s="61" t="s">
        <v>774</v>
      </c>
      <c r="M127" s="62" t="s">
        <v>775</v>
      </c>
      <c r="N127" s="80" t="s">
        <v>776</v>
      </c>
      <c r="O127" s="4" t="s">
        <v>777</v>
      </c>
      <c r="Q127" s="13" t="s">
        <v>778</v>
      </c>
      <c r="U127" s="81" t="s">
        <v>626</v>
      </c>
      <c r="V127" s="82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982</v>
      </c>
      <c r="AD127" s="13" t="s">
        <v>398</v>
      </c>
      <c r="AF127" s="4">
        <v>2</v>
      </c>
      <c r="AP127" s="4">
        <v>1</v>
      </c>
      <c r="ES127" s="4" t="s">
        <v>1205</v>
      </c>
    </row>
    <row r="128" spans="1:153" s="4" customFormat="1" x14ac:dyDescent="0.2">
      <c r="A128" s="33" t="s">
        <v>1396</v>
      </c>
      <c r="C128" s="4" t="s">
        <v>223</v>
      </c>
      <c r="D128" s="4" t="s">
        <v>222</v>
      </c>
      <c r="E128" s="4">
        <v>750</v>
      </c>
      <c r="H128" s="4" t="s">
        <v>526</v>
      </c>
      <c r="I128" s="59" t="s">
        <v>224</v>
      </c>
      <c r="J128" s="60" t="s">
        <v>780</v>
      </c>
      <c r="K128" s="60"/>
      <c r="L128" s="61" t="s">
        <v>779</v>
      </c>
      <c r="M128" s="62" t="s">
        <v>781</v>
      </c>
      <c r="N128" s="80" t="s">
        <v>782</v>
      </c>
      <c r="O128" s="4" t="s">
        <v>783</v>
      </c>
      <c r="Q128" s="13" t="s">
        <v>784</v>
      </c>
      <c r="U128" s="81" t="s">
        <v>626</v>
      </c>
      <c r="V128" s="82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1207</v>
      </c>
      <c r="ES128" s="4" t="s">
        <v>1206</v>
      </c>
      <c r="ET128" s="4" t="s">
        <v>1187</v>
      </c>
      <c r="EU128" s="4">
        <v>4</v>
      </c>
    </row>
    <row r="129" spans="1:151" s="4" customFormat="1" x14ac:dyDescent="0.2">
      <c r="A129" s="33" t="s">
        <v>1396</v>
      </c>
      <c r="C129" s="4" t="s">
        <v>220</v>
      </c>
      <c r="D129" s="4" t="s">
        <v>219</v>
      </c>
      <c r="E129" s="4">
        <v>750</v>
      </c>
      <c r="H129" s="4" t="s">
        <v>542</v>
      </c>
      <c r="I129" s="59" t="s">
        <v>221</v>
      </c>
      <c r="J129" s="60" t="s">
        <v>785</v>
      </c>
      <c r="K129" s="60"/>
      <c r="L129" s="61" t="s">
        <v>786</v>
      </c>
      <c r="M129" s="62" t="s">
        <v>787</v>
      </c>
      <c r="N129" s="80" t="s">
        <v>788</v>
      </c>
      <c r="O129" s="4" t="s">
        <v>789</v>
      </c>
      <c r="P129" s="4" t="s">
        <v>729</v>
      </c>
      <c r="Q129" s="13" t="s">
        <v>790</v>
      </c>
      <c r="U129" s="81" t="s">
        <v>626</v>
      </c>
      <c r="V129" s="82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982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3" t="s">
        <v>1396</v>
      </c>
      <c r="C130" s="4" t="s">
        <v>229</v>
      </c>
      <c r="D130" s="4" t="s">
        <v>228</v>
      </c>
      <c r="E130" s="4">
        <v>1060</v>
      </c>
      <c r="H130" s="4" t="s">
        <v>791</v>
      </c>
      <c r="I130" s="59" t="s">
        <v>230</v>
      </c>
      <c r="J130" s="60" t="s">
        <v>792</v>
      </c>
      <c r="K130" s="60"/>
      <c r="L130" s="61" t="s">
        <v>793</v>
      </c>
      <c r="M130" s="62" t="s">
        <v>794</v>
      </c>
      <c r="N130" s="80" t="s">
        <v>795</v>
      </c>
      <c r="O130" s="4" t="s">
        <v>796</v>
      </c>
      <c r="Q130" s="13" t="s">
        <v>797</v>
      </c>
      <c r="U130" s="81" t="s">
        <v>626</v>
      </c>
      <c r="V130" s="82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1208</v>
      </c>
    </row>
    <row r="131" spans="1:151" s="4" customFormat="1" x14ac:dyDescent="0.2">
      <c r="A131" s="33" t="s">
        <v>1396</v>
      </c>
      <c r="C131" s="4" t="s">
        <v>199</v>
      </c>
      <c r="D131" s="4" t="s">
        <v>198</v>
      </c>
      <c r="E131" s="4">
        <v>1060</v>
      </c>
      <c r="H131" s="4" t="s">
        <v>1077</v>
      </c>
      <c r="I131" s="59" t="s">
        <v>200</v>
      </c>
      <c r="J131" s="60" t="s">
        <v>755</v>
      </c>
      <c r="K131" s="60"/>
      <c r="L131" s="61" t="s">
        <v>756</v>
      </c>
      <c r="M131" s="62" t="s">
        <v>757</v>
      </c>
      <c r="N131" s="80" t="s">
        <v>758</v>
      </c>
      <c r="O131" s="4" t="s">
        <v>759</v>
      </c>
      <c r="Q131" s="13" t="s">
        <v>760</v>
      </c>
      <c r="U131" s="81" t="s">
        <v>626</v>
      </c>
      <c r="V131" s="82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1203</v>
      </c>
    </row>
    <row r="132" spans="1:151" s="4" customFormat="1" x14ac:dyDescent="0.2">
      <c r="A132" s="31" t="s">
        <v>1396</v>
      </c>
      <c r="C132" s="4" t="s">
        <v>1351</v>
      </c>
      <c r="D132" s="4" t="s">
        <v>1352</v>
      </c>
      <c r="E132" s="4">
        <v>1060</v>
      </c>
      <c r="H132" s="4" t="s">
        <v>374</v>
      </c>
      <c r="I132" s="59" t="s">
        <v>1353</v>
      </c>
      <c r="J132" s="60" t="s">
        <v>1354</v>
      </c>
      <c r="K132" s="60"/>
      <c r="L132" s="61" t="s">
        <v>1355</v>
      </c>
      <c r="M132" s="62" t="s">
        <v>1356</v>
      </c>
      <c r="N132" s="80" t="s">
        <v>1357</v>
      </c>
      <c r="O132" s="4" t="s">
        <v>1358</v>
      </c>
      <c r="Q132" s="13" t="s">
        <v>1359</v>
      </c>
      <c r="U132" s="81" t="s">
        <v>1195</v>
      </c>
      <c r="V132" s="82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1360</v>
      </c>
    </row>
    <row r="133" spans="1:151" s="4" customFormat="1" x14ac:dyDescent="0.2">
      <c r="A133" s="33" t="s">
        <v>1396</v>
      </c>
      <c r="C133" s="4" t="s">
        <v>226</v>
      </c>
      <c r="D133" s="4" t="s">
        <v>225</v>
      </c>
      <c r="E133" s="4">
        <v>1060</v>
      </c>
      <c r="H133" s="4" t="s">
        <v>530</v>
      </c>
      <c r="I133" s="59" t="s">
        <v>227</v>
      </c>
      <c r="J133" s="60" t="s">
        <v>804</v>
      </c>
      <c r="K133" s="60"/>
      <c r="L133" s="61" t="s">
        <v>805</v>
      </c>
      <c r="M133" s="62" t="s">
        <v>806</v>
      </c>
      <c r="N133" s="80" t="s">
        <v>807</v>
      </c>
      <c r="O133" s="4" t="s">
        <v>808</v>
      </c>
      <c r="P133" s="4" t="s">
        <v>673</v>
      </c>
      <c r="Q133" s="13" t="s">
        <v>809</v>
      </c>
      <c r="U133" s="81" t="s">
        <v>626</v>
      </c>
      <c r="V133" s="82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1" t="s">
        <v>1396</v>
      </c>
      <c r="C134" s="4" t="s">
        <v>1075</v>
      </c>
      <c r="D134" s="4" t="s">
        <v>1076</v>
      </c>
      <c r="E134" s="4">
        <v>1060</v>
      </c>
      <c r="H134" s="4" t="s">
        <v>1077</v>
      </c>
      <c r="I134" s="59" t="s">
        <v>1078</v>
      </c>
      <c r="J134" s="60" t="s">
        <v>1079</v>
      </c>
      <c r="K134" s="60"/>
      <c r="L134" s="61" t="s">
        <v>1080</v>
      </c>
      <c r="M134" s="62" t="s">
        <v>1081</v>
      </c>
      <c r="N134" s="80" t="s">
        <v>1082</v>
      </c>
      <c r="O134" s="4" t="s">
        <v>1083</v>
      </c>
      <c r="Q134" s="13" t="s">
        <v>1084</v>
      </c>
      <c r="U134" s="81" t="s">
        <v>1033</v>
      </c>
      <c r="V134" s="82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1" t="s">
        <v>1396</v>
      </c>
      <c r="C135" s="4" t="s">
        <v>1332</v>
      </c>
      <c r="D135" s="4" t="s">
        <v>1333</v>
      </c>
      <c r="E135" s="4">
        <v>1060</v>
      </c>
      <c r="H135" s="4" t="s">
        <v>530</v>
      </c>
      <c r="I135" s="59" t="s">
        <v>1334</v>
      </c>
      <c r="J135" s="60" t="s">
        <v>1335</v>
      </c>
      <c r="K135" s="60"/>
      <c r="L135" s="61" t="s">
        <v>1336</v>
      </c>
      <c r="M135" s="62" t="s">
        <v>1337</v>
      </c>
      <c r="N135" s="80" t="s">
        <v>1338</v>
      </c>
      <c r="O135" s="4" t="s">
        <v>1339</v>
      </c>
      <c r="Q135" s="13" t="s">
        <v>1340</v>
      </c>
      <c r="U135" s="81" t="s">
        <v>1195</v>
      </c>
      <c r="V135" s="82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1341</v>
      </c>
      <c r="ET135" s="4" t="s">
        <v>1186</v>
      </c>
      <c r="EU135" s="4">
        <v>3</v>
      </c>
    </row>
    <row r="136" spans="1:151" s="4" customFormat="1" x14ac:dyDescent="0.2">
      <c r="A136" s="33" t="s">
        <v>1396</v>
      </c>
      <c r="C136" s="4" t="s">
        <v>232</v>
      </c>
      <c r="D136" s="4" t="s">
        <v>231</v>
      </c>
      <c r="E136" s="4">
        <v>1250</v>
      </c>
      <c r="H136" s="4" t="s">
        <v>461</v>
      </c>
      <c r="I136" s="59" t="s">
        <v>233</v>
      </c>
      <c r="J136" s="60" t="s">
        <v>799</v>
      </c>
      <c r="K136" s="60"/>
      <c r="L136" s="61" t="s">
        <v>798</v>
      </c>
      <c r="M136" s="62" t="s">
        <v>800</v>
      </c>
      <c r="N136" s="80" t="s">
        <v>801</v>
      </c>
      <c r="O136" s="4" t="s">
        <v>802</v>
      </c>
      <c r="Q136" s="13" t="s">
        <v>803</v>
      </c>
      <c r="U136" s="81" t="s">
        <v>626</v>
      </c>
      <c r="V136" s="82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3" t="s">
        <v>1396</v>
      </c>
      <c r="C137" s="4" t="s">
        <v>235</v>
      </c>
      <c r="D137" s="4" t="s">
        <v>234</v>
      </c>
      <c r="E137" s="4">
        <v>1250</v>
      </c>
      <c r="H137" s="4" t="s">
        <v>983</v>
      </c>
      <c r="I137" s="59" t="s">
        <v>236</v>
      </c>
      <c r="J137" s="60" t="s">
        <v>810</v>
      </c>
      <c r="K137" s="60"/>
      <c r="L137" s="61" t="s">
        <v>811</v>
      </c>
      <c r="M137" s="62" t="s">
        <v>812</v>
      </c>
      <c r="N137" s="80" t="s">
        <v>813</v>
      </c>
      <c r="O137" s="4" t="s">
        <v>814</v>
      </c>
      <c r="Q137" s="13" t="s">
        <v>815</v>
      </c>
      <c r="U137" s="81" t="s">
        <v>626</v>
      </c>
      <c r="V137" s="82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3" t="s">
        <v>1396</v>
      </c>
      <c r="C138" s="4" t="s">
        <v>238</v>
      </c>
      <c r="D138" s="4" t="s">
        <v>237</v>
      </c>
      <c r="E138" s="4">
        <v>1250</v>
      </c>
      <c r="H138" s="4" t="s">
        <v>466</v>
      </c>
      <c r="I138" s="59" t="s">
        <v>816</v>
      </c>
      <c r="J138" s="60" t="s">
        <v>817</v>
      </c>
      <c r="K138" s="60"/>
      <c r="L138" s="61" t="s">
        <v>818</v>
      </c>
      <c r="M138" s="62" t="s">
        <v>819</v>
      </c>
      <c r="N138" s="80" t="s">
        <v>820</v>
      </c>
      <c r="O138" s="4" t="s">
        <v>821</v>
      </c>
      <c r="Q138" s="13" t="s">
        <v>822</v>
      </c>
      <c r="U138" s="81" t="s">
        <v>626</v>
      </c>
      <c r="V138" s="82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1209</v>
      </c>
      <c r="ET138" s="4" t="s">
        <v>1186</v>
      </c>
      <c r="EU138" s="4">
        <v>2</v>
      </c>
    </row>
    <row r="139" spans="1:151" s="4" customFormat="1" x14ac:dyDescent="0.2">
      <c r="A139" s="31" t="s">
        <v>1396</v>
      </c>
      <c r="C139" s="4" t="s">
        <v>1037</v>
      </c>
      <c r="D139" s="4" t="s">
        <v>1038</v>
      </c>
      <c r="E139" s="4">
        <v>1250</v>
      </c>
      <c r="H139" s="4" t="s">
        <v>1002</v>
      </c>
      <c r="I139" s="59" t="s">
        <v>1039</v>
      </c>
      <c r="J139" s="60" t="s">
        <v>1040</v>
      </c>
      <c r="K139" s="60"/>
      <c r="L139" s="61" t="s">
        <v>1041</v>
      </c>
      <c r="M139" s="62" t="s">
        <v>1042</v>
      </c>
      <c r="N139" s="80" t="s">
        <v>1043</v>
      </c>
      <c r="O139" s="4" t="s">
        <v>1044</v>
      </c>
      <c r="Q139" s="13" t="s">
        <v>1045</v>
      </c>
      <c r="U139" s="81" t="s">
        <v>1033</v>
      </c>
      <c r="V139" s="82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1" t="s">
        <v>1396</v>
      </c>
      <c r="C140" s="4" t="s">
        <v>1046</v>
      </c>
      <c r="D140" s="4" t="s">
        <v>1047</v>
      </c>
      <c r="E140" s="4">
        <v>1250</v>
      </c>
      <c r="H140" s="4" t="s">
        <v>1048</v>
      </c>
      <c r="I140" s="59" t="s">
        <v>1049</v>
      </c>
      <c r="J140" s="60" t="s">
        <v>1050</v>
      </c>
      <c r="K140" s="60"/>
      <c r="L140" s="61" t="s">
        <v>1051</v>
      </c>
      <c r="M140" s="62" t="s">
        <v>1052</v>
      </c>
      <c r="N140" s="80" t="s">
        <v>1053</v>
      </c>
      <c r="O140" s="4" t="s">
        <v>1054</v>
      </c>
      <c r="Q140" s="13" t="s">
        <v>1055</v>
      </c>
      <c r="U140" s="81" t="s">
        <v>1033</v>
      </c>
      <c r="V140" s="82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1" t="s">
        <v>1396</v>
      </c>
      <c r="C141" s="4" t="s">
        <v>1103</v>
      </c>
      <c r="D141" s="4" t="s">
        <v>1104</v>
      </c>
      <c r="E141" s="4">
        <v>1250</v>
      </c>
      <c r="H141" s="4" t="s">
        <v>1105</v>
      </c>
      <c r="I141" s="59" t="s">
        <v>1106</v>
      </c>
      <c r="J141" s="60" t="s">
        <v>1107</v>
      </c>
      <c r="K141" s="60"/>
      <c r="L141" s="61" t="s">
        <v>1108</v>
      </c>
      <c r="M141" s="62" t="s">
        <v>1109</v>
      </c>
      <c r="N141" s="80" t="s">
        <v>1100</v>
      </c>
      <c r="O141" s="4" t="s">
        <v>1110</v>
      </c>
      <c r="Q141" s="13" t="s">
        <v>1111</v>
      </c>
      <c r="U141" s="81" t="s">
        <v>1033</v>
      </c>
      <c r="V141" s="82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37" customFormat="1" x14ac:dyDescent="0.2">
      <c r="A142" s="36" t="s">
        <v>1396</v>
      </c>
      <c r="C142" s="37" t="s">
        <v>1380</v>
      </c>
      <c r="D142" s="37" t="s">
        <v>1381</v>
      </c>
      <c r="E142" s="37">
        <v>-1</v>
      </c>
      <c r="I142" s="63" t="s">
        <v>1382</v>
      </c>
      <c r="J142" s="64" t="s">
        <v>1383</v>
      </c>
      <c r="K142" s="64"/>
      <c r="L142" s="65" t="s">
        <v>1384</v>
      </c>
      <c r="M142" s="66" t="s">
        <v>1385</v>
      </c>
      <c r="N142" s="83" t="s">
        <v>1386</v>
      </c>
      <c r="O142" s="37" t="s">
        <v>1387</v>
      </c>
      <c r="Q142" s="38" t="s">
        <v>1388</v>
      </c>
      <c r="U142" s="84" t="s">
        <v>1195</v>
      </c>
      <c r="V142" s="85">
        <v>8</v>
      </c>
      <c r="W142" s="37">
        <v>-1</v>
      </c>
      <c r="X142" s="37">
        <v>-1</v>
      </c>
      <c r="Y142" s="37">
        <v>100</v>
      </c>
      <c r="AA142" s="37" t="s">
        <v>4</v>
      </c>
      <c r="AD142" s="38"/>
      <c r="AP142" s="37">
        <v>2</v>
      </c>
      <c r="EA142" s="37" t="s">
        <v>4</v>
      </c>
      <c r="EQ142" s="37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39" t="s">
        <v>60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  <c r="B55" s="18">
        <v>1</v>
      </c>
    </row>
    <row r="56" spans="1:2" x14ac:dyDescent="0.2">
      <c r="A56" s="39" t="s">
        <v>47</v>
      </c>
    </row>
    <row r="57" spans="1:2" x14ac:dyDescent="0.2">
      <c r="A57" s="39" t="s">
        <v>9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</row>
    <row r="62" spans="1:2" x14ac:dyDescent="0.2">
      <c r="A62" s="39" t="s">
        <v>56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1" priority="2"/>
  </conditionalFormatting>
  <conditionalFormatting sqref="A3:A80">
    <cfRule type="duplicateValues" dxfId="10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54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80.2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39" t="s">
        <v>60</v>
      </c>
    </row>
    <row r="51" spans="1:4" x14ac:dyDescent="0.2">
      <c r="A51" s="39" t="s">
        <v>39</v>
      </c>
    </row>
    <row r="52" spans="1:4" x14ac:dyDescent="0.2">
      <c r="A52" s="39" t="s">
        <v>1112</v>
      </c>
    </row>
    <row r="53" spans="1:4" x14ac:dyDescent="0.2">
      <c r="A53" s="39" t="s">
        <v>1117</v>
      </c>
    </row>
    <row r="54" spans="1:4" x14ac:dyDescent="0.2">
      <c r="A54" s="39" t="s">
        <v>1121</v>
      </c>
    </row>
    <row r="55" spans="1:4" x14ac:dyDescent="0.2">
      <c r="A55" s="39" t="s">
        <v>44</v>
      </c>
      <c r="C55" s="19">
        <v>1</v>
      </c>
    </row>
    <row r="56" spans="1:4" x14ac:dyDescent="0.2">
      <c r="A56" s="39" t="s">
        <v>47</v>
      </c>
    </row>
    <row r="57" spans="1:4" x14ac:dyDescent="0.2">
      <c r="A57" s="39" t="s">
        <v>9</v>
      </c>
      <c r="C57" s="19">
        <v>1</v>
      </c>
      <c r="D57" s="21">
        <v>1</v>
      </c>
    </row>
    <row r="58" spans="1:4" x14ac:dyDescent="0.2">
      <c r="A58" s="5" t="s">
        <v>1257</v>
      </c>
    </row>
    <row r="59" spans="1:4" x14ac:dyDescent="0.2">
      <c r="A59" s="39" t="s">
        <v>41</v>
      </c>
    </row>
    <row r="60" spans="1:4" x14ac:dyDescent="0.2">
      <c r="A60" s="39" t="s">
        <v>50</v>
      </c>
    </row>
    <row r="61" spans="1:4" x14ac:dyDescent="0.2">
      <c r="A61" s="39" t="s">
        <v>53</v>
      </c>
    </row>
    <row r="62" spans="1:4" x14ac:dyDescent="0.2">
      <c r="A62" s="39" t="s">
        <v>56</v>
      </c>
    </row>
    <row r="63" spans="1:4" x14ac:dyDescent="0.2">
      <c r="A63" s="5" t="s">
        <v>1135</v>
      </c>
    </row>
    <row r="64" spans="1:4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9" priority="2"/>
  </conditionalFormatting>
  <conditionalFormatting sqref="A3:A80">
    <cfRule type="duplicateValues" dxfId="8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5" x14ac:dyDescent="0.2"/>
  <cols>
    <col min="1" max="1" width="27.7109375" style="3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3" customFormat="1" ht="79.5" x14ac:dyDescent="0.2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3" customFormat="1" x14ac:dyDescent="0.2">
      <c r="A2" s="88" t="s">
        <v>1463</v>
      </c>
      <c r="B2" s="24"/>
      <c r="C2" s="25"/>
      <c r="D2" s="26"/>
      <c r="E2" s="27"/>
      <c r="F2" s="28"/>
      <c r="G2" s="29"/>
    </row>
    <row r="3" spans="1:7" ht="12.75" x14ac:dyDescent="0.2">
      <c r="A3" s="5" t="s">
        <v>354</v>
      </c>
    </row>
    <row r="4" spans="1:7" ht="12.75" x14ac:dyDescent="0.2">
      <c r="A4" s="39" t="s">
        <v>15</v>
      </c>
    </row>
    <row r="5" spans="1:7" ht="12.75" x14ac:dyDescent="0.2">
      <c r="A5" s="39" t="s">
        <v>6</v>
      </c>
    </row>
    <row r="6" spans="1:7" ht="12.75" x14ac:dyDescent="0.2">
      <c r="A6" s="5" t="s">
        <v>951</v>
      </c>
    </row>
    <row r="7" spans="1:7" ht="12.75" x14ac:dyDescent="0.2">
      <c r="A7" s="39" t="s">
        <v>83</v>
      </c>
    </row>
    <row r="8" spans="1:7" ht="12.75" x14ac:dyDescent="0.2">
      <c r="A8" s="5" t="s">
        <v>367</v>
      </c>
    </row>
    <row r="9" spans="1:7" ht="12.75" x14ac:dyDescent="0.2">
      <c r="A9" s="39" t="s">
        <v>86</v>
      </c>
    </row>
    <row r="10" spans="1:7" ht="12.75" x14ac:dyDescent="0.2">
      <c r="A10" s="39" t="s">
        <v>80</v>
      </c>
    </row>
    <row r="11" spans="1:7" ht="12.75" x14ac:dyDescent="0.2">
      <c r="A11" s="39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1239</v>
      </c>
    </row>
    <row r="14" spans="1:7" ht="12.75" x14ac:dyDescent="0.2">
      <c r="A14" s="39" t="s">
        <v>71</v>
      </c>
    </row>
    <row r="15" spans="1:7" ht="12.75" x14ac:dyDescent="0.2">
      <c r="A15" s="39" t="s">
        <v>74</v>
      </c>
    </row>
    <row r="16" spans="1:7" ht="12.75" x14ac:dyDescent="0.2">
      <c r="A16" s="39" t="s">
        <v>77</v>
      </c>
    </row>
    <row r="17" spans="1:1" ht="12.75" x14ac:dyDescent="0.2">
      <c r="A17" s="5" t="s">
        <v>383</v>
      </c>
    </row>
    <row r="18" spans="1:1" ht="12.75" x14ac:dyDescent="0.2">
      <c r="A18" s="39" t="s">
        <v>101</v>
      </c>
    </row>
    <row r="19" spans="1:1" ht="12.75" x14ac:dyDescent="0.2">
      <c r="A19" s="39" t="s">
        <v>104</v>
      </c>
    </row>
    <row r="20" spans="1:1" ht="12.75" x14ac:dyDescent="0.2">
      <c r="A20" s="39" t="s">
        <v>27</v>
      </c>
    </row>
    <row r="21" spans="1:1" ht="12.75" x14ac:dyDescent="0.2">
      <c r="A21" s="39" t="s">
        <v>30</v>
      </c>
    </row>
    <row r="22" spans="1:1" ht="12.75" x14ac:dyDescent="0.2">
      <c r="A22" s="39" t="s">
        <v>107</v>
      </c>
    </row>
    <row r="23" spans="1:1" ht="12.75" x14ac:dyDescent="0.2">
      <c r="A23" s="39" t="s">
        <v>110</v>
      </c>
    </row>
    <row r="24" spans="1:1" ht="12.75" x14ac:dyDescent="0.2">
      <c r="A24" s="39" t="s">
        <v>243</v>
      </c>
    </row>
    <row r="25" spans="1:1" ht="12.75" x14ac:dyDescent="0.2">
      <c r="A25" s="39" t="s">
        <v>21</v>
      </c>
    </row>
    <row r="26" spans="1:1" ht="12.75" x14ac:dyDescent="0.2">
      <c r="A26" s="5" t="s">
        <v>1246</v>
      </c>
    </row>
    <row r="27" spans="1:1" ht="12.75" x14ac:dyDescent="0.2">
      <c r="A27" s="39" t="s">
        <v>12</v>
      </c>
    </row>
    <row r="28" spans="1:1" ht="12.75" x14ac:dyDescent="0.2">
      <c r="A28" s="5" t="s">
        <v>1130</v>
      </c>
    </row>
    <row r="29" spans="1:1" ht="12.75" x14ac:dyDescent="0.2">
      <c r="A29" s="39" t="s">
        <v>24</v>
      </c>
    </row>
    <row r="30" spans="1:1" ht="12.75" x14ac:dyDescent="0.2">
      <c r="A30" s="5" t="s">
        <v>391</v>
      </c>
    </row>
    <row r="31" spans="1:1" ht="12.75" x14ac:dyDescent="0.2">
      <c r="A31" s="39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1262</v>
      </c>
    </row>
    <row r="34" spans="1:1" ht="12.75" x14ac:dyDescent="0.2">
      <c r="A34" s="39" t="s">
        <v>116</v>
      </c>
    </row>
    <row r="35" spans="1:1" ht="12.75" x14ac:dyDescent="0.2">
      <c r="A35" s="39" t="s">
        <v>119</v>
      </c>
    </row>
    <row r="36" spans="1:1" ht="12.75" x14ac:dyDescent="0.2">
      <c r="A36" s="39" t="s">
        <v>33</v>
      </c>
    </row>
    <row r="37" spans="1:1" ht="12.75" x14ac:dyDescent="0.2">
      <c r="A37" s="39" t="s">
        <v>1296</v>
      </c>
    </row>
    <row r="38" spans="1:1" ht="12.75" x14ac:dyDescent="0.2">
      <c r="A38" s="5" t="s">
        <v>407</v>
      </c>
    </row>
    <row r="39" spans="1:1" ht="12.75" x14ac:dyDescent="0.2">
      <c r="A39" s="5" t="s">
        <v>1252</v>
      </c>
    </row>
    <row r="40" spans="1:1" ht="12.75" x14ac:dyDescent="0.2">
      <c r="A40" s="39" t="s">
        <v>122</v>
      </c>
    </row>
    <row r="41" spans="1:1" ht="12.75" x14ac:dyDescent="0.2">
      <c r="A41" s="5" t="s">
        <v>414</v>
      </c>
    </row>
    <row r="42" spans="1:1" ht="12.75" x14ac:dyDescent="0.2">
      <c r="A42" s="39" t="s">
        <v>125</v>
      </c>
    </row>
    <row r="43" spans="1:1" ht="12.75" x14ac:dyDescent="0.2">
      <c r="A43" s="39" t="s">
        <v>128</v>
      </c>
    </row>
    <row r="44" spans="1:1" ht="12.75" x14ac:dyDescent="0.2">
      <c r="A44" s="39" t="s">
        <v>131</v>
      </c>
    </row>
    <row r="45" spans="1:1" ht="12.75" x14ac:dyDescent="0.2">
      <c r="A45" s="39" t="s">
        <v>36</v>
      </c>
    </row>
    <row r="46" spans="1:1" ht="12.75" x14ac:dyDescent="0.2">
      <c r="A46" s="5" t="s">
        <v>945</v>
      </c>
    </row>
    <row r="47" spans="1:1" ht="12.75" x14ac:dyDescent="0.2">
      <c r="A47" s="39" t="s">
        <v>990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39" t="s">
        <v>60</v>
      </c>
    </row>
    <row r="51" spans="1:1" ht="12.75" x14ac:dyDescent="0.2">
      <c r="A51" s="39" t="s">
        <v>39</v>
      </c>
    </row>
    <row r="52" spans="1:1" ht="12.75" x14ac:dyDescent="0.2">
      <c r="A52" s="39" t="s">
        <v>1112</v>
      </c>
    </row>
    <row r="53" spans="1:1" ht="12.75" x14ac:dyDescent="0.2">
      <c r="A53" s="39" t="s">
        <v>1117</v>
      </c>
    </row>
    <row r="54" spans="1:1" ht="12.75" x14ac:dyDescent="0.2">
      <c r="A54" s="39" t="s">
        <v>1121</v>
      </c>
    </row>
    <row r="55" spans="1:1" ht="12.75" x14ac:dyDescent="0.2">
      <c r="A55" s="39" t="s">
        <v>44</v>
      </c>
    </row>
    <row r="56" spans="1:1" ht="12.75" x14ac:dyDescent="0.2">
      <c r="A56" s="39" t="s">
        <v>47</v>
      </c>
    </row>
    <row r="57" spans="1:1" ht="12.75" x14ac:dyDescent="0.2">
      <c r="A57" s="39" t="s">
        <v>9</v>
      </c>
    </row>
    <row r="58" spans="1:1" ht="12.75" x14ac:dyDescent="0.2">
      <c r="A58" s="5" t="s">
        <v>1257</v>
      </c>
    </row>
    <row r="59" spans="1:1" ht="12.75" x14ac:dyDescent="0.2">
      <c r="A59" s="39" t="s">
        <v>41</v>
      </c>
    </row>
    <row r="60" spans="1:1" ht="12.75" x14ac:dyDescent="0.2">
      <c r="A60" s="39" t="s">
        <v>50</v>
      </c>
    </row>
    <row r="61" spans="1:1" ht="12.75" x14ac:dyDescent="0.2">
      <c r="A61" s="39" t="s">
        <v>53</v>
      </c>
    </row>
    <row r="62" spans="1:1" ht="12.75" x14ac:dyDescent="0.2">
      <c r="A62" s="39" t="s">
        <v>56</v>
      </c>
    </row>
    <row r="63" spans="1:1" ht="12.75" x14ac:dyDescent="0.2">
      <c r="A63" s="5" t="s">
        <v>1135</v>
      </c>
    </row>
    <row r="64" spans="1:1" ht="12.75" x14ac:dyDescent="0.2">
      <c r="A64" s="39" t="s">
        <v>58</v>
      </c>
    </row>
    <row r="65" spans="1:1" ht="12.75" x14ac:dyDescent="0.2">
      <c r="A65" s="39" t="s">
        <v>986</v>
      </c>
    </row>
    <row r="66" spans="1:1" ht="12.75" x14ac:dyDescent="0.2">
      <c r="A66" s="5" t="s">
        <v>1126</v>
      </c>
    </row>
    <row r="67" spans="1:1" ht="12.75" x14ac:dyDescent="0.2">
      <c r="A67" s="39" t="s">
        <v>62</v>
      </c>
    </row>
    <row r="68" spans="1:1" ht="12.75" x14ac:dyDescent="0.2">
      <c r="A68" s="39" t="s">
        <v>65</v>
      </c>
    </row>
    <row r="69" spans="1:1" ht="12.75" x14ac:dyDescent="0.2">
      <c r="A69" s="39" t="s">
        <v>68</v>
      </c>
    </row>
    <row r="70" spans="1:1" ht="12.75" x14ac:dyDescent="0.2">
      <c r="A70" s="39" t="s">
        <v>18</v>
      </c>
    </row>
    <row r="71" spans="1:1" ht="12.75" x14ac:dyDescent="0.2">
      <c r="A71" s="39" t="s">
        <v>92</v>
      </c>
    </row>
    <row r="72" spans="1:1" ht="12.75" x14ac:dyDescent="0.2">
      <c r="A72" s="39" t="s">
        <v>95</v>
      </c>
    </row>
    <row r="73" spans="1:1" ht="12.75" x14ac:dyDescent="0.2">
      <c r="A73" s="39" t="s">
        <v>98</v>
      </c>
    </row>
    <row r="74" spans="1:1" ht="12.75" x14ac:dyDescent="0.2">
      <c r="A74" s="39" t="s">
        <v>240</v>
      </c>
    </row>
    <row r="75" spans="1:1" ht="12.75" x14ac:dyDescent="0.2">
      <c r="A75" s="39" t="s">
        <v>1007</v>
      </c>
    </row>
    <row r="76" spans="1:1" ht="12.75" x14ac:dyDescent="0.2">
      <c r="A76" s="39" t="s">
        <v>1013</v>
      </c>
    </row>
    <row r="77" spans="1:1" ht="12.75" x14ac:dyDescent="0.2">
      <c r="A77" s="39" t="s">
        <v>1289</v>
      </c>
    </row>
    <row r="78" spans="1:1" ht="12.75" x14ac:dyDescent="0.2">
      <c r="A78" s="39" t="s">
        <v>1303</v>
      </c>
    </row>
    <row r="79" spans="1:1" ht="12.75" x14ac:dyDescent="0.2">
      <c r="A79" s="39" t="s">
        <v>994</v>
      </c>
    </row>
    <row r="80" spans="1:1" ht="12.75" x14ac:dyDescent="0.2">
      <c r="A80" s="39" t="s">
        <v>1000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1019</v>
      </c>
    </row>
    <row r="91" spans="1:1" ht="12.75" x14ac:dyDescent="0.2">
      <c r="A91" s="6" t="s">
        <v>1139</v>
      </c>
    </row>
    <row r="92" spans="1:1" ht="12.75" x14ac:dyDescent="0.2">
      <c r="A92" s="6" t="s">
        <v>1232</v>
      </c>
    </row>
    <row r="93" spans="1:1" ht="12.75" x14ac:dyDescent="0.2">
      <c r="A93" s="6" t="s">
        <v>1268</v>
      </c>
    </row>
    <row r="94" spans="1:1" ht="12.75" x14ac:dyDescent="0.2">
      <c r="A94" s="6" t="s">
        <v>1275</v>
      </c>
    </row>
    <row r="95" spans="1:1" ht="12.75" x14ac:dyDescent="0.2">
      <c r="A95" s="6" t="s">
        <v>1282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913</v>
      </c>
    </row>
    <row r="102" spans="1:1" ht="12.75" x14ac:dyDescent="0.2">
      <c r="A102" s="4" t="s">
        <v>924</v>
      </c>
    </row>
    <row r="103" spans="1:1" ht="12.75" x14ac:dyDescent="0.2">
      <c r="A103" s="4" t="s">
        <v>934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1085</v>
      </c>
    </row>
    <row r="108" spans="1:1" ht="12.75" x14ac:dyDescent="0.2">
      <c r="A108" s="4" t="s">
        <v>1095</v>
      </c>
    </row>
    <row r="109" spans="1:1" ht="12.75" x14ac:dyDescent="0.2">
      <c r="A109" s="4" t="s">
        <v>1370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1065</v>
      </c>
    </row>
    <row r="114" spans="1:1" ht="12.75" x14ac:dyDescent="0.2">
      <c r="A114" s="4" t="s">
        <v>1361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1026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1056</v>
      </c>
    </row>
    <row r="121" spans="1:1" ht="12.75" x14ac:dyDescent="0.2">
      <c r="A121" s="4" t="s">
        <v>202</v>
      </c>
    </row>
    <row r="122" spans="1:1" ht="12.75" x14ac:dyDescent="0.2">
      <c r="A122" s="4" t="s">
        <v>1322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1311</v>
      </c>
    </row>
    <row r="126" spans="1:1" ht="12.75" x14ac:dyDescent="0.2">
      <c r="A126" s="4" t="s">
        <v>1342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1351</v>
      </c>
    </row>
    <row r="133" spans="1:1" ht="12.75" x14ac:dyDescent="0.2">
      <c r="A133" s="4" t="s">
        <v>226</v>
      </c>
    </row>
    <row r="134" spans="1:1" ht="12.75" x14ac:dyDescent="0.2">
      <c r="A134" s="4" t="s">
        <v>1075</v>
      </c>
    </row>
    <row r="135" spans="1:1" ht="12.75" x14ac:dyDescent="0.2">
      <c r="A135" s="4" t="s">
        <v>1332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1037</v>
      </c>
    </row>
    <row r="140" spans="1:1" ht="12.75" x14ac:dyDescent="0.2">
      <c r="A140" s="4" t="s">
        <v>1046</v>
      </c>
    </row>
    <row r="141" spans="1:1" ht="12.75" x14ac:dyDescent="0.2">
      <c r="A141" s="4" t="s">
        <v>1103</v>
      </c>
    </row>
    <row r="142" spans="1:1" ht="12.75" x14ac:dyDescent="0.2">
      <c r="A142" s="37" t="s">
        <v>1380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913</v>
      </c>
    </row>
    <row r="102" spans="1:7" x14ac:dyDescent="0.2">
      <c r="A102" s="4" t="s">
        <v>924</v>
      </c>
    </row>
    <row r="103" spans="1:7" x14ac:dyDescent="0.2">
      <c r="A103" s="4" t="s">
        <v>934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1085</v>
      </c>
      <c r="G107" s="23">
        <v>6</v>
      </c>
    </row>
    <row r="108" spans="1:7" x14ac:dyDescent="0.2">
      <c r="A108" s="4" t="s">
        <v>1095</v>
      </c>
    </row>
    <row r="109" spans="1:7" x14ac:dyDescent="0.2">
      <c r="A109" s="4" t="s">
        <v>1370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BBFF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21" bestFit="1" customWidth="1"/>
    <col min="4" max="16384" width="9.140625" style="1"/>
  </cols>
  <sheetData>
    <row r="1" spans="1:3" s="3" customFormat="1" ht="83.25" x14ac:dyDescent="0.2">
      <c r="A1" s="15" t="s">
        <v>832</v>
      </c>
      <c r="B1" s="24" t="s">
        <v>1462</v>
      </c>
      <c r="C1" s="26" t="s">
        <v>883</v>
      </c>
    </row>
    <row r="2" spans="1:3" s="3" customFormat="1" ht="15" x14ac:dyDescent="0.2">
      <c r="A2" s="88" t="s">
        <v>1463</v>
      </c>
      <c r="B2" s="138"/>
      <c r="C2" s="139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1311</v>
      </c>
    </row>
    <row r="126" spans="1:3" x14ac:dyDescent="0.2">
      <c r="A126" s="4" t="s">
        <v>1342</v>
      </c>
    </row>
    <row r="127" spans="1:3" x14ac:dyDescent="0.2">
      <c r="A127" s="4" t="s">
        <v>217</v>
      </c>
      <c r="C127" s="2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J24" sqref="J24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3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3" customFormat="1" ht="15" x14ac:dyDescent="0.2">
      <c r="A2" s="88" t="s">
        <v>1465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32" t="s">
        <v>1395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11" bestFit="1" customWidth="1"/>
    <col min="44" max="16384" width="9.140625" style="1"/>
  </cols>
  <sheetData>
    <row r="1" spans="1:43" s="3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3" customFormat="1" ht="15" x14ac:dyDescent="0.2">
      <c r="A2" s="88" t="s">
        <v>1465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30" x14ac:dyDescent="0.2">
      <c r="A17" s="5" t="s">
        <v>383</v>
      </c>
    </row>
    <row r="18" spans="1:30" x14ac:dyDescent="0.2">
      <c r="A18" s="39" t="s">
        <v>101</v>
      </c>
    </row>
    <row r="19" spans="1:30" x14ac:dyDescent="0.2">
      <c r="A19" s="39" t="s">
        <v>104</v>
      </c>
    </row>
    <row r="20" spans="1:30" x14ac:dyDescent="0.2">
      <c r="A20" s="39" t="s">
        <v>27</v>
      </c>
    </row>
    <row r="21" spans="1:30" x14ac:dyDescent="0.2">
      <c r="A21" s="39" t="s">
        <v>30</v>
      </c>
    </row>
    <row r="22" spans="1:30" x14ac:dyDescent="0.2">
      <c r="A22" s="39" t="s">
        <v>107</v>
      </c>
    </row>
    <row r="23" spans="1:30" x14ac:dyDescent="0.2">
      <c r="A23" s="39" t="s">
        <v>110</v>
      </c>
    </row>
    <row r="24" spans="1:30" x14ac:dyDescent="0.2">
      <c r="A24" s="39" t="s">
        <v>243</v>
      </c>
      <c r="P24" s="111" t="s">
        <v>1395</v>
      </c>
      <c r="AD24" s="111" t="s">
        <v>1395</v>
      </c>
    </row>
    <row r="25" spans="1:30" x14ac:dyDescent="0.2">
      <c r="A25" s="39" t="s">
        <v>21</v>
      </c>
      <c r="B25" s="132"/>
    </row>
    <row r="26" spans="1:30" x14ac:dyDescent="0.2">
      <c r="A26" s="5" t="s">
        <v>1246</v>
      </c>
      <c r="C26" s="111" t="s">
        <v>1395</v>
      </c>
      <c r="L26" s="111" t="s">
        <v>1395</v>
      </c>
      <c r="O26" s="111" t="s">
        <v>1395</v>
      </c>
    </row>
    <row r="27" spans="1:30" x14ac:dyDescent="0.2">
      <c r="A27" s="39" t="s">
        <v>12</v>
      </c>
      <c r="C27" s="111" t="s">
        <v>1395</v>
      </c>
      <c r="L27" s="111" t="s">
        <v>1395</v>
      </c>
      <c r="O27" s="111" t="s">
        <v>1395</v>
      </c>
    </row>
    <row r="28" spans="1:30" x14ac:dyDescent="0.2">
      <c r="A28" s="5" t="s">
        <v>1130</v>
      </c>
    </row>
    <row r="29" spans="1:30" x14ac:dyDescent="0.2">
      <c r="A29" s="39" t="s">
        <v>24</v>
      </c>
    </row>
    <row r="30" spans="1:30" x14ac:dyDescent="0.2">
      <c r="A30" s="5" t="s">
        <v>391</v>
      </c>
    </row>
    <row r="31" spans="1:30" x14ac:dyDescent="0.2">
      <c r="A31" s="39" t="s">
        <v>113</v>
      </c>
    </row>
    <row r="32" spans="1:30" x14ac:dyDescent="0.2">
      <c r="A32" s="5" t="s">
        <v>399</v>
      </c>
    </row>
    <row r="33" spans="1:34" x14ac:dyDescent="0.2">
      <c r="A33" s="5" t="s">
        <v>1262</v>
      </c>
    </row>
    <row r="34" spans="1:34" x14ac:dyDescent="0.2">
      <c r="A34" s="39" t="s">
        <v>116</v>
      </c>
    </row>
    <row r="35" spans="1:34" x14ac:dyDescent="0.2">
      <c r="A35" s="39" t="s">
        <v>119</v>
      </c>
    </row>
    <row r="36" spans="1:34" x14ac:dyDescent="0.2">
      <c r="A36" s="39" t="s">
        <v>33</v>
      </c>
      <c r="AA36" s="111" t="s">
        <v>1395</v>
      </c>
      <c r="AH36" s="111" t="s">
        <v>1395</v>
      </c>
    </row>
    <row r="37" spans="1:34" x14ac:dyDescent="0.2">
      <c r="A37" s="39" t="s">
        <v>1296</v>
      </c>
    </row>
    <row r="38" spans="1:34" x14ac:dyDescent="0.2">
      <c r="A38" s="5" t="s">
        <v>407</v>
      </c>
    </row>
    <row r="39" spans="1:34" x14ac:dyDescent="0.2">
      <c r="A39" s="5" t="s">
        <v>1252</v>
      </c>
    </row>
    <row r="40" spans="1:34" x14ac:dyDescent="0.2">
      <c r="A40" s="39" t="s">
        <v>122</v>
      </c>
    </row>
    <row r="41" spans="1:34" x14ac:dyDescent="0.2">
      <c r="A41" s="5" t="s">
        <v>414</v>
      </c>
    </row>
    <row r="42" spans="1:34" x14ac:dyDescent="0.2">
      <c r="A42" s="39" t="s">
        <v>125</v>
      </c>
    </row>
    <row r="43" spans="1:34" x14ac:dyDescent="0.2">
      <c r="A43" s="39" t="s">
        <v>128</v>
      </c>
    </row>
    <row r="44" spans="1:34" x14ac:dyDescent="0.2">
      <c r="A44" s="39" t="s">
        <v>131</v>
      </c>
    </row>
    <row r="45" spans="1:34" x14ac:dyDescent="0.2">
      <c r="A45" s="39" t="s">
        <v>36</v>
      </c>
    </row>
    <row r="46" spans="1:34" x14ac:dyDescent="0.2">
      <c r="A46" s="5" t="s">
        <v>945</v>
      </c>
    </row>
    <row r="47" spans="1:34" x14ac:dyDescent="0.2">
      <c r="A47" s="39" t="s">
        <v>990</v>
      </c>
    </row>
    <row r="48" spans="1:3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29" x14ac:dyDescent="0.2">
      <c r="A65" s="39" t="s">
        <v>986</v>
      </c>
    </row>
    <row r="66" spans="1:29" x14ac:dyDescent="0.2">
      <c r="A66" s="5" t="s">
        <v>1126</v>
      </c>
    </row>
    <row r="67" spans="1:29" x14ac:dyDescent="0.2">
      <c r="A67" s="39" t="s">
        <v>62</v>
      </c>
    </row>
    <row r="68" spans="1:29" x14ac:dyDescent="0.2">
      <c r="A68" s="39" t="s">
        <v>65</v>
      </c>
    </row>
    <row r="69" spans="1:29" x14ac:dyDescent="0.2">
      <c r="A69" s="39" t="s">
        <v>68</v>
      </c>
    </row>
    <row r="70" spans="1:29" x14ac:dyDescent="0.2">
      <c r="A70" s="39" t="s">
        <v>18</v>
      </c>
      <c r="C70" s="111" t="s">
        <v>1395</v>
      </c>
      <c r="AC70" s="111" t="s">
        <v>1395</v>
      </c>
    </row>
    <row r="71" spans="1:29" x14ac:dyDescent="0.2">
      <c r="A71" s="39" t="s">
        <v>92</v>
      </c>
    </row>
    <row r="72" spans="1:29" x14ac:dyDescent="0.2">
      <c r="A72" s="39" t="s">
        <v>95</v>
      </c>
    </row>
    <row r="73" spans="1:29" x14ac:dyDescent="0.2">
      <c r="A73" s="39" t="s">
        <v>98</v>
      </c>
    </row>
    <row r="74" spans="1:29" x14ac:dyDescent="0.2">
      <c r="A74" s="39" t="s">
        <v>240</v>
      </c>
    </row>
    <row r="75" spans="1:29" x14ac:dyDescent="0.2">
      <c r="A75" s="39" t="s">
        <v>1007</v>
      </c>
    </row>
    <row r="76" spans="1:29" x14ac:dyDescent="0.2">
      <c r="A76" s="39" t="s">
        <v>1013</v>
      </c>
    </row>
    <row r="77" spans="1:29" x14ac:dyDescent="0.2">
      <c r="A77" s="39" t="s">
        <v>1289</v>
      </c>
    </row>
    <row r="78" spans="1:29" x14ac:dyDescent="0.2">
      <c r="A78" s="39" t="s">
        <v>1303</v>
      </c>
    </row>
    <row r="79" spans="1:29" x14ac:dyDescent="0.2">
      <c r="A79" s="39" t="s">
        <v>994</v>
      </c>
    </row>
    <row r="80" spans="1:29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 t="s">
        <v>1463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  <c r="D19" s="1">
        <v>1</v>
      </c>
    </row>
    <row r="20" spans="1:7" x14ac:dyDescent="0.2">
      <c r="A20" s="39" t="s">
        <v>27</v>
      </c>
      <c r="F20" s="1">
        <v>1</v>
      </c>
    </row>
    <row r="21" spans="1:7" x14ac:dyDescent="0.2">
      <c r="A21" s="39" t="s">
        <v>30</v>
      </c>
    </row>
    <row r="22" spans="1:7" x14ac:dyDescent="0.2">
      <c r="A22" s="39" t="s">
        <v>107</v>
      </c>
      <c r="G22" s="1">
        <v>1</v>
      </c>
    </row>
    <row r="23" spans="1:7" x14ac:dyDescent="0.2">
      <c r="A23" s="39" t="s">
        <v>110</v>
      </c>
      <c r="F23" s="1">
        <v>1</v>
      </c>
    </row>
    <row r="24" spans="1:7" x14ac:dyDescent="0.2">
      <c r="A24" s="39" t="s">
        <v>243</v>
      </c>
    </row>
    <row r="25" spans="1:7" x14ac:dyDescent="0.2">
      <c r="A25" s="39" t="s">
        <v>21</v>
      </c>
      <c r="B25" s="132"/>
    </row>
    <row r="26" spans="1:7" x14ac:dyDescent="0.2">
      <c r="A26" s="5" t="s">
        <v>1246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 t="s">
        <v>1463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32"/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7" x14ac:dyDescent="0.2">
      <c r="A65" s="39" t="s">
        <v>986</v>
      </c>
    </row>
    <row r="66" spans="1:7" x14ac:dyDescent="0.2">
      <c r="A66" s="5" t="s">
        <v>1126</v>
      </c>
    </row>
    <row r="67" spans="1:7" x14ac:dyDescent="0.2">
      <c r="A67" s="39" t="s">
        <v>62</v>
      </c>
    </row>
    <row r="68" spans="1:7" x14ac:dyDescent="0.2">
      <c r="A68" s="39" t="s">
        <v>65</v>
      </c>
    </row>
    <row r="69" spans="1:7" x14ac:dyDescent="0.2">
      <c r="A69" s="39" t="s">
        <v>68</v>
      </c>
    </row>
    <row r="70" spans="1:7" x14ac:dyDescent="0.2">
      <c r="A70" s="39" t="s">
        <v>18</v>
      </c>
    </row>
    <row r="71" spans="1:7" x14ac:dyDescent="0.2">
      <c r="A71" s="39" t="s">
        <v>92</v>
      </c>
    </row>
    <row r="72" spans="1:7" x14ac:dyDescent="0.2">
      <c r="A72" s="39" t="s">
        <v>95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  <c r="G79" s="1">
        <v>2</v>
      </c>
    </row>
    <row r="80" spans="1:7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2"/>
  <sheetViews>
    <sheetView zoomScale="85" zoomScaleNormal="85" workbookViewId="0">
      <pane xSplit="1" ySplit="2" topLeftCell="B3" activePane="bottomRight" state="frozen"/>
      <selection activeCell="A143" sqref="A143"/>
      <selection pane="topRight" activeCell="A143" sqref="A143"/>
      <selection pane="bottomLeft" activeCell="A143" sqref="A14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87" t="s">
        <v>832</v>
      </c>
      <c r="B1" s="87" t="s">
        <v>3</v>
      </c>
    </row>
    <row r="2" spans="1:2" s="3" customFormat="1" ht="15" x14ac:dyDescent="0.2">
      <c r="A2" s="88" t="s">
        <v>1464</v>
      </c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39" t="s">
        <v>86</v>
      </c>
      <c r="B9" s="1" t="s">
        <v>82</v>
      </c>
    </row>
    <row r="10" spans="1:2" x14ac:dyDescent="0.2">
      <c r="A10" s="39" t="s">
        <v>80</v>
      </c>
      <c r="B10" s="1" t="s">
        <v>85</v>
      </c>
    </row>
    <row r="11" spans="1:2" x14ac:dyDescent="0.2">
      <c r="A11" s="39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  <c r="B15" s="1" t="s">
        <v>70</v>
      </c>
    </row>
    <row r="16" spans="1:2" x14ac:dyDescent="0.2">
      <c r="A16" s="39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  <c r="B19" s="1" t="s">
        <v>100</v>
      </c>
    </row>
    <row r="20" spans="1:2" x14ac:dyDescent="0.2">
      <c r="A20" s="39" t="s">
        <v>27</v>
      </c>
    </row>
    <row r="21" spans="1:2" x14ac:dyDescent="0.2">
      <c r="A21" s="39" t="s">
        <v>30</v>
      </c>
      <c r="B21" s="1" t="s">
        <v>103</v>
      </c>
    </row>
    <row r="22" spans="1:2" x14ac:dyDescent="0.2">
      <c r="A22" s="39" t="s">
        <v>107</v>
      </c>
      <c r="B22" s="1" t="s">
        <v>103</v>
      </c>
    </row>
    <row r="23" spans="1:2" x14ac:dyDescent="0.2">
      <c r="A23" s="39" t="s">
        <v>110</v>
      </c>
      <c r="B23" s="1" t="s">
        <v>103</v>
      </c>
    </row>
    <row r="24" spans="1:2" x14ac:dyDescent="0.2">
      <c r="A24" s="39" t="s">
        <v>243</v>
      </c>
    </row>
    <row r="25" spans="1:2" x14ac:dyDescent="0.2">
      <c r="A25" s="39" t="s">
        <v>21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1262</v>
      </c>
      <c r="B33" s="1" t="s">
        <v>112</v>
      </c>
    </row>
    <row r="34" spans="1:2" x14ac:dyDescent="0.2">
      <c r="A34" s="39" t="s">
        <v>116</v>
      </c>
      <c r="B34" s="1" t="s">
        <v>112</v>
      </c>
    </row>
    <row r="35" spans="1:2" x14ac:dyDescent="0.2">
      <c r="A35" s="39" t="s">
        <v>119</v>
      </c>
      <c r="B35" s="1" t="s">
        <v>115</v>
      </c>
    </row>
    <row r="36" spans="1:2" x14ac:dyDescent="0.2">
      <c r="A36" s="39" t="s">
        <v>33</v>
      </c>
    </row>
    <row r="37" spans="1:2" x14ac:dyDescent="0.2">
      <c r="A37" s="39" t="s">
        <v>1296</v>
      </c>
    </row>
    <row r="38" spans="1:2" x14ac:dyDescent="0.2">
      <c r="A38" s="5" t="s">
        <v>407</v>
      </c>
    </row>
    <row r="39" spans="1:2" x14ac:dyDescent="0.2">
      <c r="A39" s="5" t="s">
        <v>1252</v>
      </c>
    </row>
    <row r="40" spans="1:2" x14ac:dyDescent="0.2">
      <c r="A40" s="39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39" t="s">
        <v>125</v>
      </c>
      <c r="B42" s="1" t="s">
        <v>121</v>
      </c>
    </row>
    <row r="43" spans="1:2" x14ac:dyDescent="0.2">
      <c r="A43" s="39" t="s">
        <v>128</v>
      </c>
      <c r="B43" s="1" t="s">
        <v>124</v>
      </c>
    </row>
    <row r="44" spans="1:2" x14ac:dyDescent="0.2">
      <c r="A44" s="39" t="s">
        <v>131</v>
      </c>
      <c r="B44" s="1" t="s">
        <v>127</v>
      </c>
    </row>
    <row r="45" spans="1:2" x14ac:dyDescent="0.2">
      <c r="A45" s="39" t="s">
        <v>36</v>
      </c>
    </row>
    <row r="46" spans="1:2" x14ac:dyDescent="0.2">
      <c r="A46" s="5" t="s">
        <v>945</v>
      </c>
    </row>
    <row r="47" spans="1:2" x14ac:dyDescent="0.2">
      <c r="A47" s="39" t="s">
        <v>990</v>
      </c>
    </row>
    <row r="48" spans="1:2" x14ac:dyDescent="0.2">
      <c r="A48" s="5" t="s">
        <v>422</v>
      </c>
      <c r="B48" s="1" t="s">
        <v>946</v>
      </c>
    </row>
    <row r="49" spans="1:2" x14ac:dyDescent="0.2">
      <c r="A49" s="5" t="s">
        <v>430</v>
      </c>
      <c r="B49" s="1" t="s">
        <v>946</v>
      </c>
    </row>
    <row r="50" spans="1:2" x14ac:dyDescent="0.2">
      <c r="A50" s="39" t="s">
        <v>60</v>
      </c>
      <c r="B50" s="1" t="s">
        <v>946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</row>
    <row r="56" spans="1:2" x14ac:dyDescent="0.2">
      <c r="A56" s="39" t="s">
        <v>47</v>
      </c>
    </row>
    <row r="57" spans="1:2" x14ac:dyDescent="0.2">
      <c r="A57" s="39" t="s">
        <v>9</v>
      </c>
      <c r="B57" s="1" t="s">
        <v>46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  <c r="B61" s="1" t="s">
        <v>49</v>
      </c>
    </row>
    <row r="62" spans="1:2" x14ac:dyDescent="0.2">
      <c r="A62" s="39" t="s">
        <v>56</v>
      </c>
      <c r="B62" s="1" t="s">
        <v>52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2" x14ac:dyDescent="0.2">
      <c r="A65" s="39" t="s">
        <v>986</v>
      </c>
      <c r="B65" s="1" t="s">
        <v>57</v>
      </c>
    </row>
    <row r="66" spans="1:2" x14ac:dyDescent="0.2">
      <c r="A66" s="5" t="s">
        <v>1126</v>
      </c>
    </row>
    <row r="67" spans="1:2" x14ac:dyDescent="0.2">
      <c r="A67" s="39" t="s">
        <v>62</v>
      </c>
      <c r="B67" s="1" t="s">
        <v>984</v>
      </c>
    </row>
    <row r="68" spans="1:2" x14ac:dyDescent="0.2">
      <c r="A68" s="39" t="s">
        <v>65</v>
      </c>
      <c r="B68" s="1" t="s">
        <v>61</v>
      </c>
    </row>
    <row r="69" spans="1:2" x14ac:dyDescent="0.2">
      <c r="A69" s="39" t="s">
        <v>68</v>
      </c>
      <c r="B69" s="1" t="s">
        <v>64</v>
      </c>
    </row>
    <row r="70" spans="1:2" x14ac:dyDescent="0.2">
      <c r="A70" s="39" t="s">
        <v>18</v>
      </c>
    </row>
    <row r="71" spans="1:2" x14ac:dyDescent="0.2">
      <c r="A71" s="39" t="s">
        <v>92</v>
      </c>
    </row>
    <row r="72" spans="1:2" x14ac:dyDescent="0.2">
      <c r="A72" s="39" t="s">
        <v>95</v>
      </c>
      <c r="B72" s="1" t="s">
        <v>239</v>
      </c>
    </row>
    <row r="73" spans="1:2" x14ac:dyDescent="0.2">
      <c r="A73" s="39" t="s">
        <v>98</v>
      </c>
      <c r="B73" s="1" t="s">
        <v>94</v>
      </c>
    </row>
    <row r="74" spans="1:2" x14ac:dyDescent="0.2">
      <c r="A74" s="39" t="s">
        <v>240</v>
      </c>
    </row>
    <row r="75" spans="1:2" x14ac:dyDescent="0.2">
      <c r="A75" s="39" t="s">
        <v>1007</v>
      </c>
    </row>
    <row r="76" spans="1:2" x14ac:dyDescent="0.2">
      <c r="A76" s="39" t="s">
        <v>1013</v>
      </c>
      <c r="B76" s="1" t="s">
        <v>1008</v>
      </c>
    </row>
    <row r="77" spans="1:2" x14ac:dyDescent="0.2">
      <c r="A77" s="39" t="s">
        <v>1289</v>
      </c>
    </row>
    <row r="78" spans="1:2" x14ac:dyDescent="0.2">
      <c r="A78" s="39" t="s">
        <v>1303</v>
      </c>
    </row>
    <row r="79" spans="1:2" x14ac:dyDescent="0.2">
      <c r="A79" s="39" t="s">
        <v>994</v>
      </c>
    </row>
    <row r="80" spans="1:2" x14ac:dyDescent="0.2">
      <c r="A80" s="39" t="s">
        <v>1000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1019</v>
      </c>
      <c r="B90" s="1" t="s">
        <v>1014</v>
      </c>
    </row>
    <row r="91" spans="1:2" x14ac:dyDescent="0.2">
      <c r="A91" s="6" t="s">
        <v>1139</v>
      </c>
      <c r="B91" s="1" t="s">
        <v>59</v>
      </c>
    </row>
    <row r="92" spans="1:2" x14ac:dyDescent="0.2">
      <c r="A92" s="6" t="s">
        <v>1232</v>
      </c>
    </row>
    <row r="93" spans="1:2" x14ac:dyDescent="0.2">
      <c r="A93" s="6" t="s">
        <v>1268</v>
      </c>
    </row>
    <row r="94" spans="1:2" x14ac:dyDescent="0.2">
      <c r="A94" s="6" t="s">
        <v>1275</v>
      </c>
    </row>
    <row r="95" spans="1:2" x14ac:dyDescent="0.2">
      <c r="A95" s="6" t="s">
        <v>1282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6.5703125" style="1" bestFit="1" customWidth="1"/>
    <col min="2" max="2" width="4.28515625" style="144" bestFit="1" customWidth="1"/>
    <col min="3" max="7" width="4.28515625" style="145" bestFit="1" customWidth="1"/>
    <col min="8" max="8" width="4.28515625" style="146" bestFit="1" customWidth="1"/>
    <col min="9" max="9" width="4.28515625" style="144" bestFit="1" customWidth="1"/>
    <col min="10" max="12" width="4.28515625" style="145" bestFit="1" customWidth="1"/>
    <col min="13" max="13" width="4.28515625" style="146" bestFit="1" customWidth="1"/>
    <col min="14" max="14" width="4.28515625" style="144" bestFit="1" customWidth="1"/>
    <col min="15" max="16" width="4.28515625" style="145" bestFit="1" customWidth="1"/>
    <col min="17" max="17" width="4.28515625" style="146" bestFit="1" customWidth="1"/>
    <col min="18" max="18" width="4.28515625" style="144" bestFit="1" customWidth="1"/>
    <col min="19" max="26" width="4.28515625" style="145" bestFit="1" customWidth="1"/>
    <col min="27" max="27" width="4.28515625" style="146" bestFit="1" customWidth="1"/>
    <col min="28" max="28" width="4.28515625" style="144" bestFit="1" customWidth="1"/>
    <col min="29" max="31" width="4.28515625" style="145" bestFit="1" customWidth="1"/>
    <col min="32" max="32" width="4.28515625" style="146" bestFit="1" customWidth="1"/>
    <col min="33" max="33" width="4.28515625" style="144" bestFit="1" customWidth="1"/>
    <col min="34" max="35" width="4.28515625" style="145" bestFit="1" customWidth="1"/>
    <col min="36" max="36" width="4.28515625" style="146" bestFit="1" customWidth="1"/>
    <col min="37" max="37" width="4.28515625" style="144" bestFit="1" customWidth="1"/>
    <col min="38" max="38" width="4.28515625" style="145" bestFit="1" customWidth="1"/>
    <col min="39" max="39" width="4.28515625" style="146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44" x14ac:dyDescent="0.2">
      <c r="A1" s="87" t="s">
        <v>832</v>
      </c>
      <c r="B1" s="41" t="s">
        <v>848</v>
      </c>
      <c r="C1" s="42" t="s">
        <v>849</v>
      </c>
      <c r="D1" s="42" t="s">
        <v>850</v>
      </c>
      <c r="E1" s="42" t="s">
        <v>851</v>
      </c>
      <c r="F1" s="42" t="s">
        <v>852</v>
      </c>
      <c r="G1" s="42" t="s">
        <v>853</v>
      </c>
      <c r="H1" s="43" t="s">
        <v>854</v>
      </c>
      <c r="I1" s="41" t="s">
        <v>855</v>
      </c>
      <c r="J1" s="42" t="s">
        <v>856</v>
      </c>
      <c r="K1" s="42" t="s">
        <v>857</v>
      </c>
      <c r="L1" s="42" t="s">
        <v>858</v>
      </c>
      <c r="M1" s="43" t="s">
        <v>859</v>
      </c>
      <c r="N1" s="41" t="s">
        <v>860</v>
      </c>
      <c r="O1" s="42" t="s">
        <v>861</v>
      </c>
      <c r="P1" s="42" t="s">
        <v>862</v>
      </c>
      <c r="Q1" s="43" t="s">
        <v>863</v>
      </c>
      <c r="R1" s="41" t="s">
        <v>864</v>
      </c>
      <c r="S1" s="42" t="s">
        <v>845</v>
      </c>
      <c r="T1" s="42" t="s">
        <v>846</v>
      </c>
      <c r="U1" s="42" t="s">
        <v>847</v>
      </c>
      <c r="V1" s="42" t="s">
        <v>865</v>
      </c>
      <c r="W1" s="42" t="s">
        <v>866</v>
      </c>
      <c r="X1" s="42" t="s">
        <v>867</v>
      </c>
      <c r="Y1" s="42" t="s">
        <v>868</v>
      </c>
      <c r="Z1" s="42" t="s">
        <v>869</v>
      </c>
      <c r="AA1" s="43" t="s">
        <v>870</v>
      </c>
      <c r="AB1" s="41" t="s">
        <v>871</v>
      </c>
      <c r="AC1" s="42" t="s">
        <v>872</v>
      </c>
      <c r="AD1" s="42" t="s">
        <v>873</v>
      </c>
      <c r="AE1" s="42" t="s">
        <v>874</v>
      </c>
      <c r="AF1" s="43" t="s">
        <v>875</v>
      </c>
      <c r="AG1" s="41" t="s">
        <v>876</v>
      </c>
      <c r="AH1" s="42" t="s">
        <v>877</v>
      </c>
      <c r="AI1" s="42" t="s">
        <v>878</v>
      </c>
      <c r="AJ1" s="43" t="s">
        <v>879</v>
      </c>
      <c r="AK1" s="41" t="s">
        <v>880</v>
      </c>
      <c r="AL1" s="42" t="s">
        <v>881</v>
      </c>
      <c r="AM1" s="43" t="s">
        <v>882</v>
      </c>
    </row>
    <row r="2" spans="1:39" s="3" customFormat="1" ht="15" x14ac:dyDescent="0.2">
      <c r="A2" s="88" t="s">
        <v>1463</v>
      </c>
      <c r="B2" s="44"/>
      <c r="C2" s="45"/>
      <c r="D2" s="45"/>
      <c r="E2" s="45"/>
      <c r="F2" s="45"/>
      <c r="G2" s="45"/>
      <c r="H2" s="46"/>
      <c r="I2" s="44"/>
      <c r="J2" s="45"/>
      <c r="K2" s="45"/>
      <c r="L2" s="45"/>
      <c r="M2" s="46"/>
      <c r="N2" s="44"/>
      <c r="O2" s="45"/>
      <c r="P2" s="45"/>
      <c r="Q2" s="46"/>
      <c r="R2" s="44"/>
      <c r="S2" s="45"/>
      <c r="T2" s="45"/>
      <c r="U2" s="45"/>
      <c r="V2" s="45"/>
      <c r="W2" s="45"/>
      <c r="X2" s="45"/>
      <c r="Y2" s="45"/>
      <c r="Z2" s="45"/>
      <c r="AA2" s="46"/>
      <c r="AB2" s="44"/>
      <c r="AC2" s="45"/>
      <c r="AD2" s="45"/>
      <c r="AE2" s="45"/>
      <c r="AF2" s="46"/>
      <c r="AG2" s="44"/>
      <c r="AH2" s="45"/>
      <c r="AI2" s="45"/>
      <c r="AJ2" s="46"/>
      <c r="AK2" s="44"/>
      <c r="AL2" s="45"/>
      <c r="AM2" s="46"/>
    </row>
    <row r="3" spans="1:39" x14ac:dyDescent="0.2">
      <c r="A3" s="5" t="s">
        <v>354</v>
      </c>
      <c r="K3" s="145">
        <v>10</v>
      </c>
      <c r="O3" s="145">
        <v>30</v>
      </c>
      <c r="R3" s="144">
        <v>5</v>
      </c>
      <c r="T3" s="145">
        <v>10</v>
      </c>
    </row>
    <row r="4" spans="1:39" x14ac:dyDescent="0.2">
      <c r="A4" s="39" t="s">
        <v>15</v>
      </c>
      <c r="O4" s="145">
        <v>25</v>
      </c>
      <c r="R4" s="144">
        <v>20</v>
      </c>
      <c r="T4" s="145">
        <v>5</v>
      </c>
    </row>
    <row r="5" spans="1:39" x14ac:dyDescent="0.2">
      <c r="A5" s="39" t="s">
        <v>6</v>
      </c>
      <c r="V5" s="145">
        <v>150</v>
      </c>
    </row>
    <row r="6" spans="1:39" x14ac:dyDescent="0.2">
      <c r="A6" s="5" t="s">
        <v>951</v>
      </c>
      <c r="D6" s="145">
        <v>40</v>
      </c>
    </row>
    <row r="7" spans="1:39" x14ac:dyDescent="0.2">
      <c r="A7" s="39" t="s">
        <v>83</v>
      </c>
      <c r="D7" s="145">
        <v>20</v>
      </c>
    </row>
    <row r="8" spans="1:39" x14ac:dyDescent="0.2">
      <c r="A8" s="5" t="s">
        <v>367</v>
      </c>
      <c r="D8" s="145">
        <v>25</v>
      </c>
      <c r="U8" s="145">
        <v>25</v>
      </c>
    </row>
    <row r="9" spans="1:39" x14ac:dyDescent="0.2">
      <c r="A9" s="39" t="s">
        <v>86</v>
      </c>
      <c r="D9" s="145">
        <v>25</v>
      </c>
    </row>
    <row r="10" spans="1:39" x14ac:dyDescent="0.2">
      <c r="A10" s="39" t="s">
        <v>80</v>
      </c>
      <c r="D10" s="145">
        <v>25</v>
      </c>
    </row>
    <row r="11" spans="1:39" x14ac:dyDescent="0.2">
      <c r="A11" s="39" t="s">
        <v>89</v>
      </c>
      <c r="D11" s="145">
        <v>30</v>
      </c>
    </row>
    <row r="12" spans="1:39" x14ac:dyDescent="0.2">
      <c r="A12" s="5" t="s">
        <v>375</v>
      </c>
      <c r="E12" s="145">
        <v>20</v>
      </c>
      <c r="N12" s="144">
        <v>20</v>
      </c>
    </row>
    <row r="13" spans="1:39" x14ac:dyDescent="0.2">
      <c r="A13" s="5" t="s">
        <v>1239</v>
      </c>
      <c r="B13" s="144">
        <v>10</v>
      </c>
      <c r="E13" s="145">
        <v>30</v>
      </c>
      <c r="N13" s="144">
        <v>10</v>
      </c>
    </row>
    <row r="14" spans="1:39" x14ac:dyDescent="0.2">
      <c r="A14" s="39" t="s">
        <v>71</v>
      </c>
      <c r="E14" s="145">
        <v>20</v>
      </c>
    </row>
    <row r="15" spans="1:39" x14ac:dyDescent="0.2">
      <c r="A15" s="39" t="s">
        <v>74</v>
      </c>
      <c r="E15" s="145">
        <v>20</v>
      </c>
    </row>
    <row r="16" spans="1:39" x14ac:dyDescent="0.2">
      <c r="A16" s="39" t="s">
        <v>77</v>
      </c>
      <c r="E16" s="145">
        <v>20</v>
      </c>
    </row>
    <row r="17" spans="1:36" x14ac:dyDescent="0.2">
      <c r="A17" s="5" t="s">
        <v>383</v>
      </c>
      <c r="N17" s="144">
        <v>10</v>
      </c>
      <c r="O17" s="145">
        <v>10</v>
      </c>
      <c r="R17" s="144">
        <v>50</v>
      </c>
      <c r="W17" s="145">
        <v>2</v>
      </c>
      <c r="X17" s="145">
        <v>10</v>
      </c>
      <c r="AA17" s="146">
        <v>5</v>
      </c>
    </row>
    <row r="18" spans="1:36" x14ac:dyDescent="0.2">
      <c r="A18" s="39" t="s">
        <v>101</v>
      </c>
      <c r="N18" s="144">
        <v>5</v>
      </c>
      <c r="O18" s="145">
        <v>5</v>
      </c>
      <c r="R18" s="144">
        <v>30</v>
      </c>
      <c r="W18" s="145">
        <v>2</v>
      </c>
      <c r="X18" s="145">
        <v>10</v>
      </c>
      <c r="AA18" s="146">
        <v>5</v>
      </c>
      <c r="AI18" s="145">
        <v>5</v>
      </c>
      <c r="AJ18" s="146">
        <v>5</v>
      </c>
    </row>
    <row r="19" spans="1:36" x14ac:dyDescent="0.2">
      <c r="A19" s="39" t="s">
        <v>104</v>
      </c>
      <c r="O19" s="145">
        <v>4</v>
      </c>
      <c r="R19" s="144">
        <v>100</v>
      </c>
      <c r="W19" s="145">
        <v>5</v>
      </c>
    </row>
    <row r="20" spans="1:36" x14ac:dyDescent="0.2">
      <c r="A20" s="39" t="s">
        <v>27</v>
      </c>
      <c r="O20" s="145">
        <v>10</v>
      </c>
      <c r="R20" s="144">
        <v>70</v>
      </c>
    </row>
    <row r="21" spans="1:36" x14ac:dyDescent="0.2">
      <c r="A21" s="39" t="s">
        <v>30</v>
      </c>
      <c r="O21" s="145">
        <v>10</v>
      </c>
      <c r="R21" s="144">
        <v>70</v>
      </c>
    </row>
    <row r="22" spans="1:36" x14ac:dyDescent="0.2">
      <c r="A22" s="39" t="s">
        <v>107</v>
      </c>
      <c r="O22" s="145">
        <v>4</v>
      </c>
      <c r="R22" s="144">
        <v>60</v>
      </c>
    </row>
    <row r="23" spans="1:36" x14ac:dyDescent="0.2">
      <c r="A23" s="39" t="s">
        <v>110</v>
      </c>
      <c r="R23" s="144">
        <v>20</v>
      </c>
      <c r="AA23" s="146">
        <v>10</v>
      </c>
    </row>
    <row r="24" spans="1:36" x14ac:dyDescent="0.2">
      <c r="A24" s="39" t="s">
        <v>243</v>
      </c>
      <c r="R24" s="144">
        <v>20</v>
      </c>
      <c r="V24" s="145">
        <v>10</v>
      </c>
    </row>
    <row r="25" spans="1:36" x14ac:dyDescent="0.2">
      <c r="A25" s="39" t="s">
        <v>21</v>
      </c>
      <c r="E25" s="145">
        <v>30</v>
      </c>
      <c r="R25" s="144">
        <v>30</v>
      </c>
    </row>
    <row r="26" spans="1:36" x14ac:dyDescent="0.2">
      <c r="A26" s="5" t="s">
        <v>1246</v>
      </c>
      <c r="E26" s="145">
        <v>15</v>
      </c>
      <c r="H26" s="146">
        <v>15</v>
      </c>
      <c r="R26" s="144">
        <v>25</v>
      </c>
      <c r="S26" s="145">
        <v>5</v>
      </c>
    </row>
    <row r="27" spans="1:36" x14ac:dyDescent="0.2">
      <c r="A27" s="39" t="s">
        <v>12</v>
      </c>
      <c r="E27" s="145">
        <v>6</v>
      </c>
      <c r="H27" s="146">
        <v>6</v>
      </c>
      <c r="R27" s="144">
        <v>25</v>
      </c>
    </row>
    <row r="28" spans="1:36" x14ac:dyDescent="0.2">
      <c r="A28" s="5" t="s">
        <v>1130</v>
      </c>
    </row>
    <row r="29" spans="1:36" x14ac:dyDescent="0.2">
      <c r="A29" s="39" t="s">
        <v>24</v>
      </c>
      <c r="O29" s="145">
        <v>10</v>
      </c>
      <c r="R29" s="144">
        <v>30</v>
      </c>
      <c r="W29" s="145">
        <v>2</v>
      </c>
    </row>
    <row r="30" spans="1:36" x14ac:dyDescent="0.2">
      <c r="A30" s="5" t="s">
        <v>391</v>
      </c>
      <c r="S30" s="145">
        <v>25</v>
      </c>
      <c r="V30" s="145">
        <v>10</v>
      </c>
      <c r="W30" s="145">
        <v>2</v>
      </c>
      <c r="AG30" s="144">
        <v>25</v>
      </c>
      <c r="AH30" s="145">
        <v>25</v>
      </c>
    </row>
    <row r="31" spans="1:36" x14ac:dyDescent="0.2">
      <c r="A31" s="39" t="s">
        <v>113</v>
      </c>
      <c r="S31" s="145">
        <v>25</v>
      </c>
      <c r="W31" s="145">
        <v>2</v>
      </c>
      <c r="AG31" s="144">
        <v>25</v>
      </c>
      <c r="AH31" s="145">
        <v>25</v>
      </c>
    </row>
    <row r="32" spans="1:36" x14ac:dyDescent="0.2">
      <c r="A32" s="5" t="s">
        <v>399</v>
      </c>
      <c r="S32" s="145">
        <v>50</v>
      </c>
      <c r="V32" s="145">
        <v>30</v>
      </c>
      <c r="W32" s="145">
        <v>2</v>
      </c>
    </row>
    <row r="33" spans="1:36" x14ac:dyDescent="0.2">
      <c r="A33" s="5" t="s">
        <v>1262</v>
      </c>
      <c r="R33" s="144">
        <v>25</v>
      </c>
      <c r="S33" s="145">
        <v>25</v>
      </c>
      <c r="W33" s="145">
        <v>2</v>
      </c>
      <c r="AG33" s="144">
        <v>25</v>
      </c>
      <c r="AH33" s="145">
        <v>25</v>
      </c>
    </row>
    <row r="34" spans="1:36" x14ac:dyDescent="0.2">
      <c r="A34" s="39" t="s">
        <v>116</v>
      </c>
      <c r="S34" s="145">
        <v>25</v>
      </c>
      <c r="W34" s="145">
        <v>2</v>
      </c>
      <c r="AG34" s="144">
        <v>25</v>
      </c>
      <c r="AH34" s="145">
        <v>25</v>
      </c>
    </row>
    <row r="35" spans="1:36" x14ac:dyDescent="0.2">
      <c r="A35" s="39" t="s">
        <v>119</v>
      </c>
      <c r="S35" s="145">
        <v>20</v>
      </c>
      <c r="W35" s="145">
        <v>5</v>
      </c>
      <c r="AG35" s="144">
        <v>20</v>
      </c>
      <c r="AH35" s="145">
        <v>20</v>
      </c>
    </row>
    <row r="36" spans="1:36" x14ac:dyDescent="0.2">
      <c r="A36" s="39" t="s">
        <v>33</v>
      </c>
      <c r="S36" s="145">
        <v>100</v>
      </c>
    </row>
    <row r="37" spans="1:36" x14ac:dyDescent="0.2">
      <c r="A37" s="39" t="s">
        <v>1296</v>
      </c>
      <c r="S37" s="145">
        <v>10</v>
      </c>
      <c r="AH37" s="145">
        <v>10</v>
      </c>
      <c r="AJ37" s="146">
        <v>10</v>
      </c>
    </row>
    <row r="38" spans="1:36" x14ac:dyDescent="0.2">
      <c r="A38" s="5" t="s">
        <v>407</v>
      </c>
      <c r="E38" s="145">
        <v>10</v>
      </c>
      <c r="S38" s="145">
        <v>10</v>
      </c>
      <c r="T38" s="145">
        <v>35</v>
      </c>
    </row>
    <row r="39" spans="1:36" x14ac:dyDescent="0.2">
      <c r="A39" s="5" t="s">
        <v>1252</v>
      </c>
      <c r="E39" s="145">
        <v>5</v>
      </c>
      <c r="T39" s="145">
        <v>35</v>
      </c>
      <c r="U39" s="145">
        <v>10</v>
      </c>
    </row>
    <row r="40" spans="1:36" x14ac:dyDescent="0.2">
      <c r="A40" s="39" t="s">
        <v>122</v>
      </c>
      <c r="T40" s="145">
        <v>40</v>
      </c>
    </row>
    <row r="41" spans="1:36" x14ac:dyDescent="0.2">
      <c r="A41" s="5" t="s">
        <v>414</v>
      </c>
      <c r="U41" s="145">
        <v>35</v>
      </c>
      <c r="V41" s="145">
        <v>40</v>
      </c>
      <c r="W41" s="145">
        <v>5</v>
      </c>
    </row>
    <row r="42" spans="1:36" x14ac:dyDescent="0.2">
      <c r="A42" s="39" t="s">
        <v>125</v>
      </c>
      <c r="T42" s="145">
        <v>50</v>
      </c>
      <c r="U42" s="145">
        <v>10</v>
      </c>
      <c r="W42" s="145">
        <v>5</v>
      </c>
    </row>
    <row r="43" spans="1:36" x14ac:dyDescent="0.2">
      <c r="A43" s="39" t="s">
        <v>128</v>
      </c>
      <c r="T43" s="145">
        <v>65</v>
      </c>
      <c r="W43" s="145">
        <v>2</v>
      </c>
    </row>
    <row r="44" spans="1:36" x14ac:dyDescent="0.2">
      <c r="A44" s="39" t="s">
        <v>131</v>
      </c>
      <c r="T44" s="145">
        <v>75</v>
      </c>
      <c r="W44" s="145">
        <v>2</v>
      </c>
    </row>
    <row r="45" spans="1:36" x14ac:dyDescent="0.2">
      <c r="A45" s="39" t="s">
        <v>36</v>
      </c>
      <c r="T45" s="145">
        <v>35</v>
      </c>
    </row>
    <row r="46" spans="1:36" x14ac:dyDescent="0.2">
      <c r="A46" s="5" t="s">
        <v>945</v>
      </c>
    </row>
    <row r="47" spans="1:36" x14ac:dyDescent="0.2">
      <c r="A47" s="39" t="s">
        <v>990</v>
      </c>
      <c r="Y47" s="145">
        <v>25</v>
      </c>
    </row>
    <row r="48" spans="1:36" x14ac:dyDescent="0.2">
      <c r="A48" s="5" t="s">
        <v>422</v>
      </c>
      <c r="U48" s="145">
        <v>20</v>
      </c>
      <c r="Y48" s="145">
        <v>20</v>
      </c>
    </row>
    <row r="49" spans="1:35" x14ac:dyDescent="0.2">
      <c r="A49" s="5" t="s">
        <v>430</v>
      </c>
      <c r="V49" s="145">
        <v>20</v>
      </c>
      <c r="Y49" s="145">
        <v>20</v>
      </c>
    </row>
    <row r="50" spans="1:35" x14ac:dyDescent="0.2">
      <c r="A50" s="39" t="s">
        <v>60</v>
      </c>
      <c r="Y50" s="145">
        <v>40</v>
      </c>
    </row>
    <row r="51" spans="1:35" x14ac:dyDescent="0.2">
      <c r="A51" s="39" t="s">
        <v>39</v>
      </c>
      <c r="U51" s="145">
        <v>5</v>
      </c>
      <c r="Y51" s="145">
        <v>5</v>
      </c>
    </row>
    <row r="52" spans="1:35" x14ac:dyDescent="0.2">
      <c r="A52" s="39" t="s">
        <v>1112</v>
      </c>
      <c r="U52" s="145">
        <v>4</v>
      </c>
      <c r="V52" s="145">
        <v>4</v>
      </c>
      <c r="W52" s="145">
        <v>2</v>
      </c>
      <c r="Y52" s="145">
        <v>1</v>
      </c>
    </row>
    <row r="53" spans="1:35" x14ac:dyDescent="0.2">
      <c r="A53" s="39" t="s">
        <v>1117</v>
      </c>
      <c r="U53" s="145">
        <v>2</v>
      </c>
      <c r="V53" s="145">
        <v>4</v>
      </c>
      <c r="Y53" s="145">
        <v>4</v>
      </c>
    </row>
    <row r="54" spans="1:35" x14ac:dyDescent="0.2">
      <c r="A54" s="39" t="s">
        <v>1121</v>
      </c>
      <c r="U54" s="145">
        <v>2</v>
      </c>
      <c r="V54" s="145">
        <v>6</v>
      </c>
      <c r="Y54" s="145">
        <v>2</v>
      </c>
    </row>
    <row r="55" spans="1:35" x14ac:dyDescent="0.2">
      <c r="A55" s="39" t="s">
        <v>44</v>
      </c>
      <c r="K55" s="145">
        <v>20</v>
      </c>
      <c r="L55" s="145">
        <v>20</v>
      </c>
      <c r="O55" s="145">
        <v>15</v>
      </c>
      <c r="T55" s="145">
        <v>5</v>
      </c>
    </row>
    <row r="56" spans="1:35" x14ac:dyDescent="0.2">
      <c r="A56" s="39" t="s">
        <v>47</v>
      </c>
      <c r="S56" s="145">
        <v>20</v>
      </c>
      <c r="AB56" s="144">
        <v>40</v>
      </c>
      <c r="AH56" s="145">
        <v>20</v>
      </c>
      <c r="AI56" s="145">
        <v>10</v>
      </c>
    </row>
    <row r="57" spans="1:35" x14ac:dyDescent="0.2">
      <c r="A57" s="39" t="s">
        <v>9</v>
      </c>
      <c r="I57" s="144">
        <v>16</v>
      </c>
      <c r="R57" s="144">
        <v>40</v>
      </c>
      <c r="S57" s="145">
        <v>10</v>
      </c>
    </row>
    <row r="58" spans="1:35" x14ac:dyDescent="0.2">
      <c r="A58" s="5" t="s">
        <v>1257</v>
      </c>
      <c r="W58" s="145">
        <v>30</v>
      </c>
      <c r="Y58" s="145">
        <v>30</v>
      </c>
    </row>
    <row r="59" spans="1:35" x14ac:dyDescent="0.2">
      <c r="A59" s="39" t="s">
        <v>41</v>
      </c>
      <c r="W59" s="145">
        <v>30</v>
      </c>
    </row>
    <row r="60" spans="1:35" x14ac:dyDescent="0.2">
      <c r="A60" s="39" t="s">
        <v>50</v>
      </c>
      <c r="N60" s="144">
        <v>5</v>
      </c>
      <c r="O60" s="145">
        <v>3</v>
      </c>
      <c r="V60" s="145">
        <v>50</v>
      </c>
    </row>
    <row r="61" spans="1:35" x14ac:dyDescent="0.2">
      <c r="A61" s="39" t="s">
        <v>53</v>
      </c>
      <c r="N61" s="144">
        <v>6</v>
      </c>
      <c r="O61" s="145">
        <v>6</v>
      </c>
      <c r="V61" s="145">
        <v>24</v>
      </c>
    </row>
    <row r="62" spans="1:35" x14ac:dyDescent="0.2">
      <c r="A62" s="39" t="s">
        <v>56</v>
      </c>
      <c r="N62" s="144">
        <v>6</v>
      </c>
      <c r="O62" s="145">
        <v>6</v>
      </c>
      <c r="V62" s="145">
        <v>30</v>
      </c>
    </row>
    <row r="63" spans="1:35" x14ac:dyDescent="0.2">
      <c r="A63" s="5" t="s">
        <v>1135</v>
      </c>
      <c r="U63" s="145">
        <v>10</v>
      </c>
      <c r="Y63" s="145">
        <v>10</v>
      </c>
    </row>
    <row r="64" spans="1:35" x14ac:dyDescent="0.2">
      <c r="A64" s="39" t="s">
        <v>58</v>
      </c>
      <c r="U64" s="145">
        <v>10</v>
      </c>
    </row>
    <row r="65" spans="1:36" x14ac:dyDescent="0.2">
      <c r="A65" s="39" t="s">
        <v>986</v>
      </c>
      <c r="U65" s="145">
        <v>20</v>
      </c>
      <c r="W65" s="145">
        <v>2</v>
      </c>
    </row>
    <row r="66" spans="1:36" x14ac:dyDescent="0.2">
      <c r="A66" s="5" t="s">
        <v>1126</v>
      </c>
      <c r="U66" s="145">
        <v>70</v>
      </c>
      <c r="V66" s="145">
        <v>40</v>
      </c>
      <c r="W66" s="145">
        <v>2</v>
      </c>
    </row>
    <row r="67" spans="1:36" x14ac:dyDescent="0.2">
      <c r="A67" s="39" t="s">
        <v>62</v>
      </c>
      <c r="U67" s="145">
        <v>35</v>
      </c>
      <c r="W67" s="145">
        <v>2</v>
      </c>
    </row>
    <row r="68" spans="1:36" x14ac:dyDescent="0.2">
      <c r="A68" s="39" t="s">
        <v>65</v>
      </c>
      <c r="U68" s="145">
        <v>40</v>
      </c>
      <c r="W68" s="145">
        <v>5</v>
      </c>
    </row>
    <row r="69" spans="1:36" x14ac:dyDescent="0.2">
      <c r="A69" s="39" t="s">
        <v>68</v>
      </c>
      <c r="U69" s="145">
        <v>50</v>
      </c>
    </row>
    <row r="70" spans="1:36" x14ac:dyDescent="0.2">
      <c r="A70" s="39" t="s">
        <v>18</v>
      </c>
      <c r="N70" s="144">
        <v>6</v>
      </c>
      <c r="O70" s="145">
        <v>6</v>
      </c>
      <c r="V70" s="145">
        <v>50</v>
      </c>
    </row>
    <row r="71" spans="1:36" x14ac:dyDescent="0.2">
      <c r="A71" s="39" t="s">
        <v>92</v>
      </c>
      <c r="N71" s="144">
        <v>5</v>
      </c>
      <c r="O71" s="145">
        <v>18</v>
      </c>
      <c r="R71" s="144">
        <v>5</v>
      </c>
      <c r="T71" s="145">
        <v>5</v>
      </c>
      <c r="AI71" s="145">
        <v>5</v>
      </c>
      <c r="AJ71" s="146">
        <v>5</v>
      </c>
    </row>
    <row r="72" spans="1:36" x14ac:dyDescent="0.2">
      <c r="A72" s="39" t="s">
        <v>95</v>
      </c>
      <c r="O72" s="145">
        <v>35</v>
      </c>
    </row>
    <row r="73" spans="1:36" x14ac:dyDescent="0.2">
      <c r="A73" s="39" t="s">
        <v>98</v>
      </c>
      <c r="O73" s="145">
        <v>40</v>
      </c>
    </row>
    <row r="74" spans="1:36" x14ac:dyDescent="0.2">
      <c r="A74" s="39" t="s">
        <v>240</v>
      </c>
      <c r="O74" s="145">
        <v>40</v>
      </c>
      <c r="T74" s="145">
        <v>10</v>
      </c>
    </row>
    <row r="75" spans="1:36" x14ac:dyDescent="0.2">
      <c r="A75" s="39" t="s">
        <v>1007</v>
      </c>
      <c r="AE75" s="145">
        <v>25</v>
      </c>
    </row>
    <row r="76" spans="1:36" x14ac:dyDescent="0.2">
      <c r="A76" s="39" t="s">
        <v>1013</v>
      </c>
      <c r="AE76" s="145">
        <v>25</v>
      </c>
    </row>
    <row r="77" spans="1:36" x14ac:dyDescent="0.2">
      <c r="A77" s="39" t="s">
        <v>1289</v>
      </c>
      <c r="U77" s="145">
        <v>50</v>
      </c>
    </row>
    <row r="78" spans="1:36" x14ac:dyDescent="0.2">
      <c r="A78" s="39" t="s">
        <v>1303</v>
      </c>
      <c r="U78" s="145">
        <v>30</v>
      </c>
      <c r="AF78" s="146">
        <v>30</v>
      </c>
    </row>
    <row r="79" spans="1:36" x14ac:dyDescent="0.2">
      <c r="A79" s="39" t="s">
        <v>994</v>
      </c>
      <c r="M79" s="146">
        <v>25</v>
      </c>
      <c r="AA79" s="146">
        <v>50</v>
      </c>
    </row>
    <row r="80" spans="1:36" x14ac:dyDescent="0.2">
      <c r="A80" s="39" t="s">
        <v>1000</v>
      </c>
      <c r="C80" s="145">
        <v>25</v>
      </c>
    </row>
    <row r="81" spans="1:34" x14ac:dyDescent="0.2">
      <c r="A81" s="6" t="s">
        <v>134</v>
      </c>
      <c r="S81" s="145">
        <v>5</v>
      </c>
      <c r="T81" s="145">
        <v>10</v>
      </c>
      <c r="U81" s="145">
        <v>10</v>
      </c>
    </row>
    <row r="82" spans="1:34" x14ac:dyDescent="0.2">
      <c r="A82" s="6" t="s">
        <v>137</v>
      </c>
      <c r="B82" s="144">
        <v>10</v>
      </c>
      <c r="C82" s="145">
        <v>4</v>
      </c>
      <c r="E82" s="145">
        <v>35</v>
      </c>
      <c r="R82" s="144">
        <v>5</v>
      </c>
      <c r="X82" s="145">
        <v>20</v>
      </c>
    </row>
    <row r="83" spans="1:34" x14ac:dyDescent="0.2">
      <c r="A83" s="6" t="s">
        <v>148</v>
      </c>
      <c r="T83" s="145">
        <v>100</v>
      </c>
      <c r="X83" s="145">
        <v>20</v>
      </c>
    </row>
    <row r="84" spans="1:34" x14ac:dyDescent="0.2">
      <c r="A84" s="6" t="s">
        <v>140</v>
      </c>
      <c r="W84" s="145">
        <v>50</v>
      </c>
      <c r="X84" s="145">
        <v>20</v>
      </c>
    </row>
    <row r="85" spans="1:34" x14ac:dyDescent="0.2">
      <c r="A85" s="6" t="s">
        <v>143</v>
      </c>
      <c r="V85" s="145">
        <v>100</v>
      </c>
      <c r="X85" s="145">
        <v>25</v>
      </c>
    </row>
    <row r="86" spans="1:34" x14ac:dyDescent="0.2">
      <c r="A86" s="6" t="s">
        <v>146</v>
      </c>
      <c r="S86" s="145">
        <v>25</v>
      </c>
      <c r="X86" s="145">
        <v>25</v>
      </c>
      <c r="AG86" s="144">
        <v>25</v>
      </c>
      <c r="AH86" s="145">
        <v>25</v>
      </c>
    </row>
    <row r="87" spans="1:34" x14ac:dyDescent="0.2">
      <c r="A87" s="6" t="s">
        <v>151</v>
      </c>
      <c r="R87" s="144">
        <v>50</v>
      </c>
      <c r="X87" s="145">
        <v>20</v>
      </c>
    </row>
    <row r="88" spans="1:34" x14ac:dyDescent="0.2">
      <c r="A88" s="6" t="s">
        <v>154</v>
      </c>
      <c r="T88" s="145">
        <v>50</v>
      </c>
      <c r="X88" s="145">
        <v>20</v>
      </c>
    </row>
    <row r="89" spans="1:34" x14ac:dyDescent="0.2">
      <c r="A89" s="6" t="s">
        <v>157</v>
      </c>
      <c r="U89" s="145">
        <v>50</v>
      </c>
      <c r="X89" s="145">
        <v>20</v>
      </c>
    </row>
    <row r="90" spans="1:34" x14ac:dyDescent="0.2">
      <c r="A90" s="6" t="s">
        <v>1019</v>
      </c>
      <c r="T90" s="145">
        <v>50</v>
      </c>
      <c r="Z90" s="145">
        <v>50</v>
      </c>
      <c r="AE90" s="145">
        <v>10</v>
      </c>
    </row>
    <row r="91" spans="1:34" x14ac:dyDescent="0.2">
      <c r="A91" s="6" t="s">
        <v>1139</v>
      </c>
      <c r="X91" s="145">
        <v>20</v>
      </c>
      <c r="Y91" s="145">
        <v>50</v>
      </c>
    </row>
    <row r="92" spans="1:34" x14ac:dyDescent="0.2">
      <c r="A92" s="6" t="s">
        <v>1232</v>
      </c>
      <c r="U92" s="145">
        <v>50</v>
      </c>
    </row>
    <row r="93" spans="1:34" x14ac:dyDescent="0.2">
      <c r="A93" s="6" t="s">
        <v>1268</v>
      </c>
      <c r="U93" s="145">
        <v>90</v>
      </c>
    </row>
    <row r="94" spans="1:34" x14ac:dyDescent="0.2">
      <c r="A94" s="6" t="s">
        <v>1275</v>
      </c>
      <c r="U94" s="145">
        <v>100</v>
      </c>
    </row>
    <row r="95" spans="1:34" x14ac:dyDescent="0.2">
      <c r="A95" s="6" t="s">
        <v>1282</v>
      </c>
      <c r="U95" s="145">
        <v>110</v>
      </c>
    </row>
    <row r="96" spans="1:34" x14ac:dyDescent="0.2">
      <c r="A96" s="4" t="s">
        <v>175</v>
      </c>
      <c r="I96" s="144">
        <v>30</v>
      </c>
      <c r="W96" s="145">
        <v>10</v>
      </c>
      <c r="X96" s="145">
        <v>20</v>
      </c>
    </row>
    <row r="97" spans="1:25" x14ac:dyDescent="0.2">
      <c r="A97" s="4" t="s">
        <v>166</v>
      </c>
      <c r="W97" s="145">
        <v>10</v>
      </c>
      <c r="X97" s="145">
        <v>25</v>
      </c>
      <c r="Y97" s="145">
        <v>75</v>
      </c>
    </row>
    <row r="98" spans="1:25" x14ac:dyDescent="0.2">
      <c r="A98" s="4" t="s">
        <v>163</v>
      </c>
      <c r="T98" s="145">
        <v>75</v>
      </c>
      <c r="W98" s="145">
        <v>10</v>
      </c>
      <c r="X98" s="145">
        <v>20</v>
      </c>
    </row>
    <row r="99" spans="1:25" x14ac:dyDescent="0.2">
      <c r="A99" s="4" t="s">
        <v>160</v>
      </c>
      <c r="P99" s="145">
        <v>45</v>
      </c>
      <c r="R99" s="144">
        <v>5</v>
      </c>
      <c r="W99" s="145">
        <v>10</v>
      </c>
      <c r="X99" s="145">
        <v>20</v>
      </c>
    </row>
    <row r="100" spans="1:25" x14ac:dyDescent="0.2">
      <c r="A100" s="4" t="s">
        <v>172</v>
      </c>
      <c r="S100" s="145">
        <v>25</v>
      </c>
      <c r="W100" s="145">
        <v>10</v>
      </c>
      <c r="X100" s="145">
        <v>20</v>
      </c>
    </row>
    <row r="101" spans="1:25" x14ac:dyDescent="0.2">
      <c r="A101" s="4" t="s">
        <v>913</v>
      </c>
      <c r="B101" s="144">
        <v>25</v>
      </c>
      <c r="C101" s="145">
        <v>10</v>
      </c>
      <c r="W101" s="145">
        <v>10</v>
      </c>
      <c r="X101" s="145">
        <v>20</v>
      </c>
    </row>
    <row r="102" spans="1:25" x14ac:dyDescent="0.2">
      <c r="A102" s="4" t="s">
        <v>924</v>
      </c>
      <c r="G102" s="145">
        <v>10</v>
      </c>
      <c r="O102" s="145">
        <v>20</v>
      </c>
      <c r="W102" s="145">
        <v>10</v>
      </c>
      <c r="X102" s="145">
        <v>15</v>
      </c>
    </row>
    <row r="103" spans="1:25" x14ac:dyDescent="0.2">
      <c r="A103" s="4" t="s">
        <v>934</v>
      </c>
      <c r="S103" s="145">
        <v>5</v>
      </c>
      <c r="W103" s="145">
        <v>10</v>
      </c>
      <c r="X103" s="145">
        <v>20</v>
      </c>
    </row>
    <row r="104" spans="1:25" x14ac:dyDescent="0.2">
      <c r="A104" s="4" t="s">
        <v>178</v>
      </c>
      <c r="U104" s="145">
        <v>15</v>
      </c>
      <c r="W104" s="145">
        <v>10</v>
      </c>
      <c r="X104" s="145">
        <v>20</v>
      </c>
    </row>
    <row r="105" spans="1:25" x14ac:dyDescent="0.2">
      <c r="A105" s="4" t="s">
        <v>169</v>
      </c>
      <c r="O105" s="145">
        <v>30</v>
      </c>
      <c r="W105" s="145">
        <v>25</v>
      </c>
      <c r="X105" s="145">
        <v>20</v>
      </c>
    </row>
    <row r="106" spans="1:25" x14ac:dyDescent="0.2">
      <c r="A106" s="4" t="s">
        <v>181</v>
      </c>
      <c r="C106" s="145">
        <v>20</v>
      </c>
      <c r="D106" s="145">
        <v>20</v>
      </c>
      <c r="W106" s="145">
        <v>10</v>
      </c>
      <c r="X106" s="145">
        <v>20</v>
      </c>
    </row>
    <row r="107" spans="1:25" x14ac:dyDescent="0.2">
      <c r="A107" s="4" t="s">
        <v>1085</v>
      </c>
      <c r="O107" s="145">
        <v>20</v>
      </c>
      <c r="R107" s="144">
        <v>20</v>
      </c>
      <c r="S107" s="145">
        <v>20</v>
      </c>
      <c r="U107" s="145">
        <v>10</v>
      </c>
      <c r="W107" s="145">
        <v>10</v>
      </c>
      <c r="X107" s="145">
        <v>15</v>
      </c>
    </row>
    <row r="108" spans="1:25" x14ac:dyDescent="0.2">
      <c r="A108" s="4" t="s">
        <v>1095</v>
      </c>
      <c r="B108" s="144">
        <v>75</v>
      </c>
      <c r="C108" s="145">
        <v>75</v>
      </c>
      <c r="X108" s="145">
        <v>5</v>
      </c>
    </row>
    <row r="109" spans="1:25" x14ac:dyDescent="0.2">
      <c r="A109" s="4" t="s">
        <v>1370</v>
      </c>
      <c r="U109" s="145">
        <v>75</v>
      </c>
      <c r="X109" s="145">
        <v>25</v>
      </c>
    </row>
    <row r="110" spans="1:25" x14ac:dyDescent="0.2">
      <c r="A110" s="4" t="s">
        <v>184</v>
      </c>
      <c r="W110" s="145">
        <v>35</v>
      </c>
      <c r="X110" s="145">
        <v>15</v>
      </c>
      <c r="Y110" s="145">
        <v>30</v>
      </c>
    </row>
    <row r="111" spans="1:25" x14ac:dyDescent="0.2">
      <c r="A111" s="4" t="s">
        <v>196</v>
      </c>
      <c r="R111" s="144">
        <v>10</v>
      </c>
      <c r="S111" s="145">
        <v>10</v>
      </c>
      <c r="V111" s="145">
        <v>20</v>
      </c>
      <c r="W111" s="145">
        <v>10</v>
      </c>
      <c r="X111" s="145">
        <v>20</v>
      </c>
    </row>
    <row r="112" spans="1:25" x14ac:dyDescent="0.2">
      <c r="A112" s="4" t="s">
        <v>193</v>
      </c>
      <c r="S112" s="145">
        <v>40</v>
      </c>
      <c r="W112" s="145">
        <v>10</v>
      </c>
      <c r="X112" s="145">
        <v>20</v>
      </c>
      <c r="Y112" s="145">
        <v>10</v>
      </c>
    </row>
    <row r="113" spans="1:25" x14ac:dyDescent="0.2">
      <c r="A113" s="4" t="s">
        <v>1065</v>
      </c>
      <c r="W113" s="145">
        <v>10</v>
      </c>
      <c r="X113" s="145">
        <v>15</v>
      </c>
      <c r="Y113" s="145">
        <v>50</v>
      </c>
    </row>
    <row r="114" spans="1:25" x14ac:dyDescent="0.2">
      <c r="A114" s="4" t="s">
        <v>1361</v>
      </c>
      <c r="X114" s="145">
        <v>25</v>
      </c>
      <c r="Y114" s="145">
        <v>75</v>
      </c>
    </row>
    <row r="115" spans="1:25" x14ac:dyDescent="0.2">
      <c r="A115" s="4" t="s">
        <v>187</v>
      </c>
      <c r="N115" s="144">
        <v>12</v>
      </c>
      <c r="U115" s="145">
        <v>8</v>
      </c>
      <c r="W115" s="145">
        <v>10</v>
      </c>
      <c r="X115" s="145">
        <v>20</v>
      </c>
    </row>
    <row r="116" spans="1:25" x14ac:dyDescent="0.2">
      <c r="A116" s="4" t="s">
        <v>190</v>
      </c>
      <c r="V116" s="145">
        <v>50</v>
      </c>
      <c r="W116" s="145">
        <v>10</v>
      </c>
      <c r="X116" s="145">
        <v>20</v>
      </c>
      <c r="Y116" s="145">
        <v>10</v>
      </c>
    </row>
    <row r="117" spans="1:25" x14ac:dyDescent="0.2">
      <c r="A117" s="4" t="s">
        <v>1026</v>
      </c>
      <c r="D117" s="145">
        <v>5</v>
      </c>
      <c r="E117" s="145">
        <v>15</v>
      </c>
      <c r="U117" s="145">
        <v>20</v>
      </c>
      <c r="W117" s="145">
        <v>10</v>
      </c>
      <c r="X117" s="145">
        <v>10</v>
      </c>
      <c r="Y117" s="145">
        <v>15</v>
      </c>
    </row>
    <row r="118" spans="1:25" x14ac:dyDescent="0.2">
      <c r="A118" s="4" t="s">
        <v>208</v>
      </c>
      <c r="C118" s="145">
        <v>15</v>
      </c>
      <c r="D118" s="145">
        <v>15</v>
      </c>
      <c r="U118" s="145">
        <v>5</v>
      </c>
      <c r="W118" s="145">
        <v>10</v>
      </c>
      <c r="X118" s="145">
        <v>20</v>
      </c>
    </row>
    <row r="119" spans="1:25" x14ac:dyDescent="0.2">
      <c r="A119" s="4" t="s">
        <v>205</v>
      </c>
      <c r="U119" s="145">
        <v>50</v>
      </c>
      <c r="W119" s="145">
        <v>20</v>
      </c>
      <c r="X119" s="145">
        <v>25</v>
      </c>
    </row>
    <row r="120" spans="1:25" x14ac:dyDescent="0.2">
      <c r="A120" s="4" t="s">
        <v>1056</v>
      </c>
      <c r="W120" s="145">
        <v>50</v>
      </c>
      <c r="X120" s="145">
        <v>20</v>
      </c>
    </row>
    <row r="121" spans="1:25" x14ac:dyDescent="0.2">
      <c r="A121" s="4" t="s">
        <v>202</v>
      </c>
      <c r="N121" s="144">
        <v>100</v>
      </c>
      <c r="U121" s="145">
        <v>10</v>
      </c>
      <c r="V121" s="145">
        <v>10</v>
      </c>
      <c r="W121" s="145">
        <v>10</v>
      </c>
      <c r="X121" s="145">
        <v>100</v>
      </c>
    </row>
    <row r="122" spans="1:25" x14ac:dyDescent="0.2">
      <c r="A122" s="4" t="s">
        <v>1322</v>
      </c>
      <c r="U122" s="145">
        <v>75</v>
      </c>
      <c r="W122" s="145">
        <v>15</v>
      </c>
      <c r="X122" s="145">
        <v>25</v>
      </c>
    </row>
    <row r="123" spans="1:25" x14ac:dyDescent="0.2">
      <c r="A123" s="4" t="s">
        <v>211</v>
      </c>
      <c r="T123" s="145">
        <v>20</v>
      </c>
      <c r="W123" s="145">
        <v>45</v>
      </c>
      <c r="X123" s="145">
        <v>20</v>
      </c>
    </row>
    <row r="124" spans="1:25" x14ac:dyDescent="0.2">
      <c r="A124" s="4" t="s">
        <v>214</v>
      </c>
      <c r="R124" s="144">
        <v>12</v>
      </c>
      <c r="S124" s="145">
        <v>13</v>
      </c>
      <c r="V124" s="145">
        <v>10</v>
      </c>
      <c r="W124" s="145">
        <v>20</v>
      </c>
      <c r="X124" s="145">
        <v>25</v>
      </c>
    </row>
    <row r="125" spans="1:25" x14ac:dyDescent="0.2">
      <c r="A125" s="4" t="s">
        <v>1311</v>
      </c>
      <c r="U125" s="145">
        <v>75</v>
      </c>
      <c r="W125" s="145">
        <v>15</v>
      </c>
      <c r="X125" s="145">
        <v>25</v>
      </c>
    </row>
    <row r="126" spans="1:25" x14ac:dyDescent="0.2">
      <c r="A126" s="4" t="s">
        <v>1342</v>
      </c>
      <c r="D126" s="145">
        <v>30</v>
      </c>
      <c r="T126" s="145">
        <v>5</v>
      </c>
      <c r="W126" s="145">
        <v>10</v>
      </c>
      <c r="X126" s="145">
        <v>25</v>
      </c>
    </row>
    <row r="127" spans="1:25" x14ac:dyDescent="0.2">
      <c r="A127" s="4" t="s">
        <v>217</v>
      </c>
      <c r="S127" s="145">
        <v>25</v>
      </c>
      <c r="W127" s="145">
        <v>10</v>
      </c>
      <c r="X127" s="145">
        <v>25</v>
      </c>
    </row>
    <row r="128" spans="1:25" x14ac:dyDescent="0.2">
      <c r="A128" s="4" t="s">
        <v>223</v>
      </c>
      <c r="U128" s="145">
        <v>75</v>
      </c>
      <c r="W128" s="145">
        <v>15</v>
      </c>
      <c r="X128" s="145">
        <v>25</v>
      </c>
    </row>
    <row r="129" spans="1:31" x14ac:dyDescent="0.2">
      <c r="A129" s="4" t="s">
        <v>220</v>
      </c>
      <c r="B129" s="144">
        <v>25</v>
      </c>
      <c r="E129" s="145">
        <v>30</v>
      </c>
      <c r="W129" s="145">
        <v>45</v>
      </c>
      <c r="X129" s="145">
        <v>25</v>
      </c>
    </row>
    <row r="130" spans="1:31" x14ac:dyDescent="0.2">
      <c r="A130" s="4" t="s">
        <v>229</v>
      </c>
      <c r="R130" s="144">
        <v>30</v>
      </c>
      <c r="W130" s="145">
        <v>20</v>
      </c>
      <c r="X130" s="145">
        <v>30</v>
      </c>
    </row>
    <row r="131" spans="1:31" x14ac:dyDescent="0.2">
      <c r="A131" s="4" t="s">
        <v>199</v>
      </c>
      <c r="D131" s="145">
        <v>30</v>
      </c>
      <c r="U131" s="145">
        <v>5</v>
      </c>
      <c r="W131" s="145">
        <v>10</v>
      </c>
      <c r="X131" s="145">
        <v>25</v>
      </c>
    </row>
    <row r="132" spans="1:31" x14ac:dyDescent="0.2">
      <c r="A132" s="4" t="s">
        <v>1351</v>
      </c>
      <c r="V132" s="145">
        <v>75</v>
      </c>
      <c r="X132" s="145">
        <v>25</v>
      </c>
    </row>
    <row r="133" spans="1:31" x14ac:dyDescent="0.2">
      <c r="A133" s="4" t="s">
        <v>226</v>
      </c>
      <c r="V133" s="145">
        <v>50</v>
      </c>
      <c r="W133" s="145">
        <v>20</v>
      </c>
      <c r="X133" s="145">
        <v>30</v>
      </c>
    </row>
    <row r="134" spans="1:31" x14ac:dyDescent="0.2">
      <c r="A134" s="4" t="s">
        <v>1075</v>
      </c>
    </row>
    <row r="135" spans="1:31" x14ac:dyDescent="0.2">
      <c r="A135" s="4" t="s">
        <v>1332</v>
      </c>
      <c r="U135" s="145">
        <v>75</v>
      </c>
      <c r="W135" s="145">
        <v>15</v>
      </c>
      <c r="X135" s="145">
        <v>25</v>
      </c>
    </row>
    <row r="136" spans="1:31" x14ac:dyDescent="0.2">
      <c r="A136" s="4" t="s">
        <v>232</v>
      </c>
      <c r="U136" s="145">
        <v>70</v>
      </c>
      <c r="W136" s="145">
        <v>20</v>
      </c>
      <c r="X136" s="145">
        <v>30</v>
      </c>
    </row>
    <row r="137" spans="1:31" x14ac:dyDescent="0.2">
      <c r="A137" s="4" t="s">
        <v>235</v>
      </c>
      <c r="E137" s="145">
        <v>30</v>
      </c>
      <c r="W137" s="145">
        <v>20</v>
      </c>
      <c r="X137" s="145">
        <v>30</v>
      </c>
    </row>
    <row r="138" spans="1:31" x14ac:dyDescent="0.2">
      <c r="A138" s="4" t="s">
        <v>238</v>
      </c>
      <c r="U138" s="145">
        <v>70</v>
      </c>
      <c r="W138" s="145">
        <v>20</v>
      </c>
      <c r="X138" s="145">
        <v>30</v>
      </c>
    </row>
    <row r="139" spans="1:31" x14ac:dyDescent="0.2">
      <c r="A139" s="4" t="s">
        <v>1037</v>
      </c>
      <c r="O139" s="145">
        <v>50</v>
      </c>
      <c r="U139" s="145">
        <v>30</v>
      </c>
      <c r="V139" s="145">
        <v>30</v>
      </c>
      <c r="W139" s="145">
        <v>10</v>
      </c>
      <c r="X139" s="145">
        <v>30</v>
      </c>
    </row>
    <row r="140" spans="1:31" x14ac:dyDescent="0.2">
      <c r="A140" s="4" t="s">
        <v>1046</v>
      </c>
      <c r="W140" s="145">
        <v>60</v>
      </c>
      <c r="X140" s="145">
        <v>30</v>
      </c>
      <c r="AA140" s="146">
        <v>50</v>
      </c>
    </row>
    <row r="141" spans="1:31" x14ac:dyDescent="0.2">
      <c r="A141" s="4" t="s">
        <v>1103</v>
      </c>
      <c r="X141" s="145">
        <v>20</v>
      </c>
      <c r="AE141" s="145">
        <v>100</v>
      </c>
    </row>
    <row r="142" spans="1:31" x14ac:dyDescent="0.2">
      <c r="A142" s="37" t="s">
        <v>1380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72" activePane="bottomRight" state="frozen"/>
      <selection activeCell="D150" sqref="D150"/>
      <selection pane="topRight" activeCell="D150" sqref="D150"/>
      <selection pane="bottomLeft" activeCell="D150" sqref="D150"/>
      <selection pane="bottomRight" activeCell="B53" sqref="B53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5">
      <c r="A1" s="87" t="s">
        <v>832</v>
      </c>
      <c r="B1" s="87" t="s">
        <v>3</v>
      </c>
      <c r="C1" s="2" t="s">
        <v>836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1019</v>
      </c>
      <c r="B90" s="1" t="s">
        <v>1014</v>
      </c>
      <c r="C90" s="1">
        <v>-1</v>
      </c>
    </row>
    <row r="91" spans="1:3" x14ac:dyDescent="0.2">
      <c r="A91" s="6" t="s">
        <v>1139</v>
      </c>
      <c r="B91" s="1" t="s">
        <v>59</v>
      </c>
      <c r="C91" s="1">
        <v>-1</v>
      </c>
    </row>
    <row r="92" spans="1:3" x14ac:dyDescent="0.2">
      <c r="A92" s="6" t="s">
        <v>1232</v>
      </c>
      <c r="B92" s="1" t="s">
        <v>1290</v>
      </c>
      <c r="C92" s="1">
        <v>-1</v>
      </c>
    </row>
    <row r="93" spans="1:3" x14ac:dyDescent="0.2">
      <c r="A93" s="6" t="s">
        <v>1268</v>
      </c>
    </row>
    <row r="94" spans="1:3" x14ac:dyDescent="0.2">
      <c r="A94" s="6" t="s">
        <v>1275</v>
      </c>
    </row>
    <row r="95" spans="1:3" x14ac:dyDescent="0.2">
      <c r="A95" s="6" t="s">
        <v>1282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tabSelected="1"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87" t="s">
        <v>832</v>
      </c>
      <c r="B1" s="87" t="s">
        <v>3</v>
      </c>
      <c r="C1" s="8" t="s">
        <v>294</v>
      </c>
    </row>
    <row r="2" spans="1:3" s="3" customFormat="1" ht="15" x14ac:dyDescent="0.2">
      <c r="A2" s="88" t="s">
        <v>1466</v>
      </c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  <c r="B134" s="1" t="s">
        <v>85</v>
      </c>
      <c r="C134" s="1">
        <v>1</v>
      </c>
    </row>
    <row r="135" spans="1:3" x14ac:dyDescent="0.2">
      <c r="A135" s="4" t="s">
        <v>1332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26.5703125" style="1" bestFit="1" customWidth="1"/>
    <col min="2" max="2" width="12.7109375" style="95" bestFit="1" customWidth="1"/>
    <col min="3" max="44" width="4.28515625" style="1" bestFit="1" customWidth="1"/>
    <col min="45" max="16384" width="9.140625" style="1"/>
  </cols>
  <sheetData>
    <row r="1" spans="1:44" s="2" customFormat="1" ht="125.25" x14ac:dyDescent="0.25">
      <c r="A1" s="87" t="s">
        <v>832</v>
      </c>
      <c r="B1" s="104" t="s">
        <v>833</v>
      </c>
      <c r="C1" s="89" t="s">
        <v>884</v>
      </c>
      <c r="D1" s="89" t="s">
        <v>885</v>
      </c>
      <c r="E1" s="89" t="s">
        <v>896</v>
      </c>
      <c r="F1" s="89" t="s">
        <v>1397</v>
      </c>
      <c r="G1" s="89" t="s">
        <v>895</v>
      </c>
      <c r="H1" s="89" t="s">
        <v>897</v>
      </c>
      <c r="I1" s="90" t="s">
        <v>1398</v>
      </c>
      <c r="J1" s="90" t="s">
        <v>1399</v>
      </c>
      <c r="K1" s="91" t="s">
        <v>902</v>
      </c>
      <c r="L1" s="91" t="s">
        <v>1400</v>
      </c>
      <c r="M1" s="91" t="s">
        <v>887</v>
      </c>
      <c r="N1" s="91" t="s">
        <v>903</v>
      </c>
      <c r="O1" s="91" t="s">
        <v>904</v>
      </c>
      <c r="P1" s="91" t="s">
        <v>886</v>
      </c>
      <c r="Q1" s="91" t="s">
        <v>894</v>
      </c>
      <c r="R1" s="91" t="s">
        <v>1401</v>
      </c>
      <c r="S1" s="91" t="s">
        <v>901</v>
      </c>
      <c r="T1" s="92" t="s">
        <v>1402</v>
      </c>
      <c r="U1" s="92" t="s">
        <v>1403</v>
      </c>
      <c r="V1" s="92" t="s">
        <v>1404</v>
      </c>
      <c r="W1" s="92" t="s">
        <v>1405</v>
      </c>
      <c r="X1" s="92" t="s">
        <v>1406</v>
      </c>
      <c r="Y1" s="92" t="s">
        <v>1407</v>
      </c>
      <c r="Z1" s="92" t="s">
        <v>1408</v>
      </c>
      <c r="AA1" s="92" t="s">
        <v>1409</v>
      </c>
      <c r="AB1" s="92" t="s">
        <v>888</v>
      </c>
      <c r="AC1" s="92" t="s">
        <v>890</v>
      </c>
      <c r="AD1" s="92" t="s">
        <v>892</v>
      </c>
      <c r="AE1" s="92" t="s">
        <v>893</v>
      </c>
      <c r="AF1" s="92" t="s">
        <v>1410</v>
      </c>
      <c r="AG1" s="92" t="s">
        <v>1411</v>
      </c>
      <c r="AH1" s="92" t="s">
        <v>1412</v>
      </c>
      <c r="AI1" s="92" t="s">
        <v>889</v>
      </c>
      <c r="AJ1" s="92" t="s">
        <v>1413</v>
      </c>
      <c r="AK1" s="92" t="s">
        <v>1414</v>
      </c>
      <c r="AL1" s="92" t="s">
        <v>1415</v>
      </c>
      <c r="AM1" s="92" t="s">
        <v>891</v>
      </c>
      <c r="AN1" s="28" t="s">
        <v>1416</v>
      </c>
      <c r="AO1" s="28" t="s">
        <v>1417</v>
      </c>
      <c r="AP1" s="93" t="s">
        <v>1418</v>
      </c>
      <c r="AQ1" s="93" t="s">
        <v>1419</v>
      </c>
      <c r="AR1" s="93" t="s">
        <v>1420</v>
      </c>
    </row>
    <row r="2" spans="1:44" s="7" customFormat="1" x14ac:dyDescent="0.2">
      <c r="A2" s="88" t="s">
        <v>1467</v>
      </c>
      <c r="B2" s="94"/>
    </row>
    <row r="3" spans="1:44" x14ac:dyDescent="0.2">
      <c r="A3" s="5" t="s">
        <v>354</v>
      </c>
    </row>
    <row r="4" spans="1:44" x14ac:dyDescent="0.2">
      <c r="A4" s="39" t="s">
        <v>15</v>
      </c>
      <c r="B4" s="96"/>
    </row>
    <row r="5" spans="1:44" x14ac:dyDescent="0.2">
      <c r="A5" s="39" t="s">
        <v>6</v>
      </c>
      <c r="B5" s="96"/>
    </row>
    <row r="6" spans="1:44" x14ac:dyDescent="0.2">
      <c r="A6" s="5" t="s">
        <v>951</v>
      </c>
    </row>
    <row r="7" spans="1:44" x14ac:dyDescent="0.2">
      <c r="A7" s="39" t="s">
        <v>83</v>
      </c>
      <c r="B7" s="96"/>
    </row>
    <row r="8" spans="1:44" x14ac:dyDescent="0.2">
      <c r="A8" s="5" t="s">
        <v>367</v>
      </c>
    </row>
    <row r="9" spans="1:44" x14ac:dyDescent="0.2">
      <c r="A9" s="39" t="s">
        <v>86</v>
      </c>
      <c r="B9" s="96"/>
    </row>
    <row r="10" spans="1:44" x14ac:dyDescent="0.2">
      <c r="A10" s="39" t="s">
        <v>80</v>
      </c>
      <c r="B10" s="96"/>
    </row>
    <row r="11" spans="1:44" x14ac:dyDescent="0.2">
      <c r="A11" s="39" t="s">
        <v>89</v>
      </c>
      <c r="B11" s="96"/>
    </row>
    <row r="12" spans="1:44" x14ac:dyDescent="0.2">
      <c r="A12" s="5" t="s">
        <v>375</v>
      </c>
    </row>
    <row r="13" spans="1:44" x14ac:dyDescent="0.2">
      <c r="A13" s="5" t="s">
        <v>1239</v>
      </c>
    </row>
    <row r="14" spans="1:44" x14ac:dyDescent="0.2">
      <c r="A14" s="39" t="s">
        <v>71</v>
      </c>
      <c r="B14" s="96"/>
    </row>
    <row r="15" spans="1:44" x14ac:dyDescent="0.2">
      <c r="A15" s="39" t="s">
        <v>74</v>
      </c>
      <c r="B15" s="96"/>
    </row>
    <row r="16" spans="1:44" x14ac:dyDescent="0.2">
      <c r="A16" s="39" t="s">
        <v>77</v>
      </c>
      <c r="B16" s="96"/>
    </row>
    <row r="17" spans="1:31" x14ac:dyDescent="0.2">
      <c r="A17" s="5" t="s">
        <v>383</v>
      </c>
    </row>
    <row r="18" spans="1:31" x14ac:dyDescent="0.2">
      <c r="A18" s="39" t="s">
        <v>101</v>
      </c>
      <c r="B18" s="96"/>
    </row>
    <row r="19" spans="1:31" x14ac:dyDescent="0.2">
      <c r="A19" s="39" t="s">
        <v>104</v>
      </c>
      <c r="B19" s="96"/>
    </row>
    <row r="20" spans="1:31" x14ac:dyDescent="0.2">
      <c r="A20" s="39" t="s">
        <v>27</v>
      </c>
      <c r="B20" s="96"/>
    </row>
    <row r="21" spans="1:31" x14ac:dyDescent="0.2">
      <c r="A21" s="39" t="s">
        <v>30</v>
      </c>
      <c r="B21" s="96"/>
    </row>
    <row r="22" spans="1:31" x14ac:dyDescent="0.2">
      <c r="A22" s="39" t="s">
        <v>107</v>
      </c>
      <c r="B22" s="96"/>
    </row>
    <row r="23" spans="1:31" x14ac:dyDescent="0.2">
      <c r="A23" s="39" t="s">
        <v>110</v>
      </c>
      <c r="B23" s="96"/>
    </row>
    <row r="24" spans="1:31" s="19" customFormat="1" x14ac:dyDescent="0.2">
      <c r="A24" s="97" t="s">
        <v>243</v>
      </c>
      <c r="B24" s="97" t="s">
        <v>898</v>
      </c>
      <c r="Q24" s="19">
        <v>1</v>
      </c>
      <c r="AE24" s="19">
        <v>1</v>
      </c>
    </row>
    <row r="25" spans="1:31" s="19" customFormat="1" x14ac:dyDescent="0.2">
      <c r="A25" s="97" t="s">
        <v>21</v>
      </c>
      <c r="B25" s="97" t="s">
        <v>898</v>
      </c>
      <c r="C25" s="19">
        <v>1</v>
      </c>
    </row>
    <row r="26" spans="1:31" s="19" customFormat="1" x14ac:dyDescent="0.2">
      <c r="A26" s="19" t="s">
        <v>1246</v>
      </c>
      <c r="B26" s="19" t="s">
        <v>898</v>
      </c>
      <c r="D26" s="19">
        <v>1</v>
      </c>
      <c r="M26" s="19">
        <v>1</v>
      </c>
      <c r="P26" s="19">
        <v>1</v>
      </c>
    </row>
    <row r="27" spans="1:31" s="21" customFormat="1" x14ac:dyDescent="0.2">
      <c r="A27" s="21" t="s">
        <v>1246</v>
      </c>
      <c r="B27" s="21" t="s">
        <v>900</v>
      </c>
      <c r="D27" s="21">
        <v>1</v>
      </c>
      <c r="M27" s="21">
        <v>1</v>
      </c>
      <c r="P27" s="21">
        <v>1</v>
      </c>
    </row>
    <row r="28" spans="1:31" s="19" customFormat="1" x14ac:dyDescent="0.2">
      <c r="A28" s="97" t="s">
        <v>12</v>
      </c>
      <c r="B28" s="97" t="s">
        <v>898</v>
      </c>
      <c r="D28" s="19">
        <v>1</v>
      </c>
      <c r="M28" s="19">
        <v>1</v>
      </c>
      <c r="P28" s="19">
        <v>1</v>
      </c>
    </row>
    <row r="29" spans="1:31" x14ac:dyDescent="0.2">
      <c r="A29" s="5" t="s">
        <v>1130</v>
      </c>
    </row>
    <row r="30" spans="1:31" x14ac:dyDescent="0.2">
      <c r="A30" s="39" t="s">
        <v>24</v>
      </c>
      <c r="B30" s="96"/>
    </row>
    <row r="31" spans="1:31" s="21" customFormat="1" x14ac:dyDescent="0.2">
      <c r="A31" s="21" t="s">
        <v>391</v>
      </c>
      <c r="B31" s="21" t="s">
        <v>900</v>
      </c>
      <c r="F31" s="21">
        <v>2</v>
      </c>
    </row>
    <row r="32" spans="1:31" x14ac:dyDescent="0.2">
      <c r="A32" s="39" t="s">
        <v>113</v>
      </c>
      <c r="B32" s="96"/>
    </row>
    <row r="33" spans="1:35" x14ac:dyDescent="0.2">
      <c r="A33" s="5" t="s">
        <v>399</v>
      </c>
    </row>
    <row r="34" spans="1:35" x14ac:dyDescent="0.2">
      <c r="A34" s="5" t="s">
        <v>1262</v>
      </c>
    </row>
    <row r="35" spans="1:35" x14ac:dyDescent="0.2">
      <c r="A35" s="39" t="s">
        <v>116</v>
      </c>
      <c r="B35" s="96"/>
    </row>
    <row r="36" spans="1:35" x14ac:dyDescent="0.2">
      <c r="A36" s="39" t="s">
        <v>119</v>
      </c>
      <c r="B36" s="96"/>
    </row>
    <row r="37" spans="1:35" s="21" customFormat="1" x14ac:dyDescent="0.2">
      <c r="A37" s="98" t="s">
        <v>33</v>
      </c>
      <c r="B37" s="98" t="s">
        <v>900</v>
      </c>
      <c r="AB37" s="21">
        <v>2</v>
      </c>
      <c r="AI37" s="21">
        <v>2</v>
      </c>
    </row>
    <row r="38" spans="1:35" x14ac:dyDescent="0.2">
      <c r="A38" s="39" t="s">
        <v>1296</v>
      </c>
      <c r="B38" s="96"/>
    </row>
    <row r="39" spans="1:35" x14ac:dyDescent="0.2">
      <c r="A39" s="5" t="s">
        <v>407</v>
      </c>
    </row>
    <row r="40" spans="1:35" x14ac:dyDescent="0.2">
      <c r="A40" s="5" t="s">
        <v>1252</v>
      </c>
    </row>
    <row r="41" spans="1:35" x14ac:dyDescent="0.2">
      <c r="A41" s="39" t="s">
        <v>122</v>
      </c>
      <c r="B41" s="96"/>
    </row>
    <row r="42" spans="1:35" x14ac:dyDescent="0.2">
      <c r="A42" s="5" t="s">
        <v>414</v>
      </c>
    </row>
    <row r="43" spans="1:35" x14ac:dyDescent="0.2">
      <c r="A43" s="39" t="s">
        <v>125</v>
      </c>
      <c r="B43" s="96"/>
    </row>
    <row r="44" spans="1:35" x14ac:dyDescent="0.2">
      <c r="A44" s="39" t="s">
        <v>128</v>
      </c>
      <c r="B44" s="96"/>
    </row>
    <row r="45" spans="1:35" x14ac:dyDescent="0.2">
      <c r="A45" s="39" t="s">
        <v>131</v>
      </c>
      <c r="B45" s="96"/>
    </row>
    <row r="46" spans="1:35" x14ac:dyDescent="0.2">
      <c r="A46" s="39" t="s">
        <v>36</v>
      </c>
      <c r="B46" s="96"/>
    </row>
    <row r="47" spans="1:35" x14ac:dyDescent="0.2">
      <c r="A47" s="5" t="s">
        <v>945</v>
      </c>
    </row>
    <row r="48" spans="1:35" x14ac:dyDescent="0.2">
      <c r="A48" s="39" t="s">
        <v>990</v>
      </c>
      <c r="B48" s="96"/>
    </row>
    <row r="49" spans="1:39" x14ac:dyDescent="0.2">
      <c r="A49" s="5" t="s">
        <v>422</v>
      </c>
    </row>
    <row r="50" spans="1:39" x14ac:dyDescent="0.2">
      <c r="A50" s="5" t="s">
        <v>430</v>
      </c>
    </row>
    <row r="51" spans="1:39" x14ac:dyDescent="0.2">
      <c r="A51" s="39" t="s">
        <v>60</v>
      </c>
      <c r="B51" s="96"/>
    </row>
    <row r="52" spans="1:39" s="20" customFormat="1" x14ac:dyDescent="0.2">
      <c r="A52" s="102" t="s">
        <v>39</v>
      </c>
      <c r="B52" s="102" t="s">
        <v>910</v>
      </c>
      <c r="AC52" s="20">
        <v>1</v>
      </c>
      <c r="AM52" s="20">
        <v>1</v>
      </c>
    </row>
    <row r="53" spans="1:39" s="23" customFormat="1" x14ac:dyDescent="0.2">
      <c r="A53" s="100" t="s">
        <v>39</v>
      </c>
      <c r="B53" s="100" t="s">
        <v>911</v>
      </c>
      <c r="AC53" s="23">
        <v>1</v>
      </c>
      <c r="AM53" s="23">
        <v>1</v>
      </c>
    </row>
    <row r="54" spans="1:39" x14ac:dyDescent="0.2">
      <c r="A54" s="39" t="s">
        <v>1112</v>
      </c>
      <c r="B54" s="96"/>
    </row>
    <row r="55" spans="1:39" x14ac:dyDescent="0.2">
      <c r="A55" s="39" t="s">
        <v>1117</v>
      </c>
      <c r="B55" s="96"/>
    </row>
    <row r="56" spans="1:39" x14ac:dyDescent="0.2">
      <c r="A56" s="39" t="s">
        <v>1121</v>
      </c>
      <c r="B56" s="96"/>
    </row>
    <row r="57" spans="1:39" s="18" customFormat="1" x14ac:dyDescent="0.2">
      <c r="A57" s="99" t="s">
        <v>44</v>
      </c>
      <c r="B57" s="99" t="s">
        <v>899</v>
      </c>
      <c r="O57" s="18">
        <v>1</v>
      </c>
    </row>
    <row r="58" spans="1:39" x14ac:dyDescent="0.2">
      <c r="A58" s="39" t="s">
        <v>47</v>
      </c>
      <c r="B58" s="96"/>
    </row>
    <row r="59" spans="1:39" x14ac:dyDescent="0.2">
      <c r="A59" s="39" t="s">
        <v>9</v>
      </c>
      <c r="B59" s="96"/>
    </row>
    <row r="60" spans="1:39" x14ac:dyDescent="0.2">
      <c r="A60" s="5" t="s">
        <v>1257</v>
      </c>
    </row>
    <row r="61" spans="1:39" x14ac:dyDescent="0.2">
      <c r="A61" s="39" t="s">
        <v>41</v>
      </c>
      <c r="B61" s="96"/>
    </row>
    <row r="62" spans="1:39" x14ac:dyDescent="0.2">
      <c r="A62" s="39" t="s">
        <v>50</v>
      </c>
      <c r="B62" s="96"/>
    </row>
    <row r="63" spans="1:39" x14ac:dyDescent="0.2">
      <c r="A63" s="39" t="s">
        <v>53</v>
      </c>
      <c r="B63" s="96"/>
    </row>
    <row r="64" spans="1:39" x14ac:dyDescent="0.2">
      <c r="A64" s="39" t="s">
        <v>56</v>
      </c>
      <c r="B64" s="96"/>
    </row>
    <row r="65" spans="1:19" x14ac:dyDescent="0.2">
      <c r="A65" s="5" t="s">
        <v>1135</v>
      </c>
    </row>
    <row r="66" spans="1:19" x14ac:dyDescent="0.2">
      <c r="A66" s="39" t="s">
        <v>58</v>
      </c>
      <c r="B66" s="96"/>
    </row>
    <row r="67" spans="1:19" x14ac:dyDescent="0.2">
      <c r="A67" s="39" t="s">
        <v>986</v>
      </c>
      <c r="B67" s="96"/>
    </row>
    <row r="68" spans="1:19" x14ac:dyDescent="0.2">
      <c r="A68" s="5" t="s">
        <v>1126</v>
      </c>
    </row>
    <row r="69" spans="1:19" x14ac:dyDescent="0.2">
      <c r="A69" s="39" t="s">
        <v>62</v>
      </c>
      <c r="B69" s="96"/>
    </row>
    <row r="70" spans="1:19" x14ac:dyDescent="0.2">
      <c r="A70" s="39" t="s">
        <v>65</v>
      </c>
      <c r="B70" s="96"/>
    </row>
    <row r="71" spans="1:19" x14ac:dyDescent="0.2">
      <c r="A71" s="39" t="s">
        <v>68</v>
      </c>
      <c r="B71" s="96"/>
    </row>
    <row r="72" spans="1:19" x14ac:dyDescent="0.2">
      <c r="A72" s="39" t="s">
        <v>18</v>
      </c>
      <c r="B72" s="96"/>
    </row>
    <row r="73" spans="1:19" s="18" customFormat="1" x14ac:dyDescent="0.2">
      <c r="A73" s="99" t="s">
        <v>92</v>
      </c>
      <c r="B73" s="99" t="s">
        <v>899</v>
      </c>
      <c r="K73" s="18">
        <v>1</v>
      </c>
      <c r="N73" s="18">
        <v>1</v>
      </c>
      <c r="S73" s="18">
        <v>1</v>
      </c>
    </row>
    <row r="74" spans="1:19" x14ac:dyDescent="0.2">
      <c r="A74" s="39" t="s">
        <v>95</v>
      </c>
      <c r="B74" s="96"/>
    </row>
    <row r="75" spans="1:19" x14ac:dyDescent="0.2">
      <c r="A75" s="39" t="s">
        <v>98</v>
      </c>
      <c r="B75" s="96"/>
    </row>
    <row r="76" spans="1:19" x14ac:dyDescent="0.2">
      <c r="A76" s="39" t="s">
        <v>240</v>
      </c>
      <c r="B76" s="96"/>
    </row>
    <row r="77" spans="1:19" x14ac:dyDescent="0.2">
      <c r="A77" s="39" t="s">
        <v>1007</v>
      </c>
      <c r="B77" s="96"/>
    </row>
    <row r="78" spans="1:19" x14ac:dyDescent="0.2">
      <c r="A78" s="39" t="s">
        <v>1013</v>
      </c>
      <c r="B78" s="96"/>
    </row>
    <row r="79" spans="1:19" x14ac:dyDescent="0.2">
      <c r="A79" s="39" t="s">
        <v>1289</v>
      </c>
      <c r="B79" s="96"/>
    </row>
    <row r="80" spans="1:19" x14ac:dyDescent="0.2">
      <c r="A80" s="39" t="s">
        <v>1303</v>
      </c>
      <c r="B80" s="96"/>
    </row>
    <row r="81" spans="1:2" x14ac:dyDescent="0.2">
      <c r="A81" s="39" t="s">
        <v>994</v>
      </c>
      <c r="B81" s="96"/>
    </row>
    <row r="82" spans="1:2" x14ac:dyDescent="0.2">
      <c r="A82" s="39" t="s">
        <v>1000</v>
      </c>
      <c r="B82" s="96"/>
    </row>
    <row r="83" spans="1:2" x14ac:dyDescent="0.2">
      <c r="A83" s="6" t="s">
        <v>134</v>
      </c>
    </row>
    <row r="84" spans="1:2" x14ac:dyDescent="0.2">
      <c r="A84" s="6" t="s">
        <v>137</v>
      </c>
    </row>
    <row r="85" spans="1:2" x14ac:dyDescent="0.2">
      <c r="A85" s="6" t="s">
        <v>148</v>
      </c>
    </row>
    <row r="86" spans="1:2" x14ac:dyDescent="0.2">
      <c r="A86" s="6" t="s">
        <v>140</v>
      </c>
    </row>
    <row r="87" spans="1:2" x14ac:dyDescent="0.2">
      <c r="A87" s="6" t="s">
        <v>143</v>
      </c>
    </row>
    <row r="88" spans="1:2" x14ac:dyDescent="0.2">
      <c r="A88" s="6" t="s">
        <v>146</v>
      </c>
    </row>
    <row r="89" spans="1:2" x14ac:dyDescent="0.2">
      <c r="A89" s="6" t="s">
        <v>151</v>
      </c>
    </row>
    <row r="90" spans="1:2" x14ac:dyDescent="0.2">
      <c r="A90" s="6" t="s">
        <v>154</v>
      </c>
    </row>
    <row r="91" spans="1:2" x14ac:dyDescent="0.2">
      <c r="A91" s="6" t="s">
        <v>157</v>
      </c>
    </row>
    <row r="92" spans="1:2" x14ac:dyDescent="0.2">
      <c r="A92" s="6" t="s">
        <v>1019</v>
      </c>
    </row>
    <row r="93" spans="1:2" x14ac:dyDescent="0.2">
      <c r="A93" s="6" t="s">
        <v>1139</v>
      </c>
    </row>
    <row r="94" spans="1:2" x14ac:dyDescent="0.2">
      <c r="A94" s="6" t="s">
        <v>1232</v>
      </c>
    </row>
    <row r="95" spans="1:2" x14ac:dyDescent="0.2">
      <c r="A95" s="6" t="s">
        <v>1268</v>
      </c>
    </row>
    <row r="96" spans="1:2" x14ac:dyDescent="0.2">
      <c r="A96" s="6" t="s">
        <v>1275</v>
      </c>
    </row>
    <row r="97" spans="1:31" x14ac:dyDescent="0.2">
      <c r="A97" s="6" t="s">
        <v>1282</v>
      </c>
    </row>
    <row r="98" spans="1:31" x14ac:dyDescent="0.2">
      <c r="A98" s="4" t="s">
        <v>175</v>
      </c>
    </row>
    <row r="99" spans="1:31" x14ac:dyDescent="0.2">
      <c r="A99" s="4" t="s">
        <v>166</v>
      </c>
    </row>
    <row r="100" spans="1:31" x14ac:dyDescent="0.2">
      <c r="A100" s="4" t="s">
        <v>163</v>
      </c>
    </row>
    <row r="101" spans="1:31" x14ac:dyDescent="0.2">
      <c r="A101" s="4" t="s">
        <v>160</v>
      </c>
    </row>
    <row r="102" spans="1:31" x14ac:dyDescent="0.2">
      <c r="A102" s="4" t="s">
        <v>172</v>
      </c>
    </row>
    <row r="103" spans="1:31" x14ac:dyDescent="0.2">
      <c r="A103" s="4" t="s">
        <v>913</v>
      </c>
    </row>
    <row r="104" spans="1:31" x14ac:dyDescent="0.2">
      <c r="A104" s="4" t="s">
        <v>924</v>
      </c>
    </row>
    <row r="105" spans="1:31" s="21" customFormat="1" x14ac:dyDescent="0.2">
      <c r="A105" s="21" t="s">
        <v>934</v>
      </c>
      <c r="B105" s="21" t="s">
        <v>900</v>
      </c>
      <c r="Q105" s="21">
        <v>2</v>
      </c>
      <c r="AE105" s="21">
        <v>2</v>
      </c>
    </row>
    <row r="106" spans="1:31" x14ac:dyDescent="0.2">
      <c r="A106" s="4" t="s">
        <v>178</v>
      </c>
    </row>
    <row r="107" spans="1:31" x14ac:dyDescent="0.2">
      <c r="A107" s="4" t="s">
        <v>169</v>
      </c>
    </row>
    <row r="108" spans="1:31" x14ac:dyDescent="0.2">
      <c r="A108" s="4" t="s">
        <v>181</v>
      </c>
    </row>
    <row r="109" spans="1:31" x14ac:dyDescent="0.2">
      <c r="A109" s="4" t="s">
        <v>1085</v>
      </c>
    </row>
    <row r="110" spans="1:31" x14ac:dyDescent="0.2">
      <c r="A110" s="4" t="s">
        <v>1095</v>
      </c>
    </row>
    <row r="111" spans="1:31" x14ac:dyDescent="0.2">
      <c r="A111" s="4" t="s">
        <v>1370</v>
      </c>
    </row>
    <row r="112" spans="1:31" x14ac:dyDescent="0.2">
      <c r="A112" s="4" t="s">
        <v>184</v>
      </c>
    </row>
    <row r="113" spans="1:1" x14ac:dyDescent="0.2">
      <c r="A113" s="4" t="s">
        <v>196</v>
      </c>
    </row>
    <row r="114" spans="1:1" x14ac:dyDescent="0.2">
      <c r="A114" s="4" t="s">
        <v>193</v>
      </c>
    </row>
    <row r="115" spans="1:1" x14ac:dyDescent="0.2">
      <c r="A115" s="4" t="s">
        <v>1065</v>
      </c>
    </row>
    <row r="116" spans="1:1" x14ac:dyDescent="0.2">
      <c r="A116" s="4" t="s">
        <v>1361</v>
      </c>
    </row>
    <row r="117" spans="1:1" x14ac:dyDescent="0.2">
      <c r="A117" s="4" t="s">
        <v>187</v>
      </c>
    </row>
    <row r="118" spans="1:1" x14ac:dyDescent="0.2">
      <c r="A118" s="4" t="s">
        <v>190</v>
      </c>
    </row>
    <row r="119" spans="1:1" x14ac:dyDescent="0.2">
      <c r="A119" s="4" t="s">
        <v>1026</v>
      </c>
    </row>
    <row r="120" spans="1:1" x14ac:dyDescent="0.2">
      <c r="A120" s="4" t="s">
        <v>208</v>
      </c>
    </row>
    <row r="121" spans="1:1" x14ac:dyDescent="0.2">
      <c r="A121" s="4" t="s">
        <v>205</v>
      </c>
    </row>
    <row r="122" spans="1:1" x14ac:dyDescent="0.2">
      <c r="A122" s="4" t="s">
        <v>1056</v>
      </c>
    </row>
    <row r="123" spans="1:1" x14ac:dyDescent="0.2">
      <c r="A123" s="4" t="s">
        <v>202</v>
      </c>
    </row>
    <row r="124" spans="1:1" x14ac:dyDescent="0.2">
      <c r="A124" s="4" t="s">
        <v>1322</v>
      </c>
    </row>
    <row r="125" spans="1:1" x14ac:dyDescent="0.2">
      <c r="A125" s="4" t="s">
        <v>211</v>
      </c>
    </row>
    <row r="126" spans="1:1" x14ac:dyDescent="0.2">
      <c r="A126" s="4" t="s">
        <v>214</v>
      </c>
    </row>
    <row r="127" spans="1:1" x14ac:dyDescent="0.2">
      <c r="A127" s="4" t="s">
        <v>1311</v>
      </c>
    </row>
    <row r="128" spans="1:1" x14ac:dyDescent="0.2">
      <c r="A128" s="4" t="s">
        <v>1342</v>
      </c>
    </row>
    <row r="129" spans="1:1" x14ac:dyDescent="0.2">
      <c r="A129" s="4" t="s">
        <v>217</v>
      </c>
    </row>
    <row r="130" spans="1:1" x14ac:dyDescent="0.2">
      <c r="A130" s="4" t="s">
        <v>223</v>
      </c>
    </row>
    <row r="131" spans="1:1" x14ac:dyDescent="0.2">
      <c r="A131" s="4" t="s">
        <v>220</v>
      </c>
    </row>
    <row r="132" spans="1:1" x14ac:dyDescent="0.2">
      <c r="A132" s="4" t="s">
        <v>229</v>
      </c>
    </row>
    <row r="133" spans="1:1" x14ac:dyDescent="0.2">
      <c r="A133" s="4" t="s">
        <v>199</v>
      </c>
    </row>
    <row r="134" spans="1:1" x14ac:dyDescent="0.2">
      <c r="A134" s="4" t="s">
        <v>1351</v>
      </c>
    </row>
    <row r="135" spans="1:1" x14ac:dyDescent="0.2">
      <c r="A135" s="4" t="s">
        <v>226</v>
      </c>
    </row>
    <row r="136" spans="1:1" x14ac:dyDescent="0.2">
      <c r="A136" s="4" t="s">
        <v>1075</v>
      </c>
    </row>
    <row r="137" spans="1:1" x14ac:dyDescent="0.2">
      <c r="A137" s="4" t="s">
        <v>1332</v>
      </c>
    </row>
    <row r="138" spans="1:1" x14ac:dyDescent="0.2">
      <c r="A138" s="4" t="s">
        <v>232</v>
      </c>
    </row>
    <row r="139" spans="1:1" x14ac:dyDescent="0.2">
      <c r="A139" s="4" t="s">
        <v>235</v>
      </c>
    </row>
    <row r="140" spans="1:1" x14ac:dyDescent="0.2">
      <c r="A140" s="4" t="s">
        <v>238</v>
      </c>
    </row>
    <row r="141" spans="1:1" x14ac:dyDescent="0.2">
      <c r="A141" s="4" t="s">
        <v>1037</v>
      </c>
    </row>
    <row r="142" spans="1:1" x14ac:dyDescent="0.2">
      <c r="A142" s="4" t="s">
        <v>1046</v>
      </c>
    </row>
    <row r="143" spans="1:1" x14ac:dyDescent="0.2">
      <c r="A143" s="4" t="s">
        <v>1103</v>
      </c>
    </row>
    <row r="144" spans="1:1" x14ac:dyDescent="0.2">
      <c r="A144" s="37" t="s">
        <v>1380</v>
      </c>
    </row>
  </sheetData>
  <conditionalFormatting sqref="A54:A144 A3:A26 A28:A52">
    <cfRule type="duplicateValues" dxfId="7" priority="5"/>
  </conditionalFormatting>
  <conditionalFormatting sqref="A27">
    <cfRule type="duplicateValues" dxfId="6" priority="3"/>
  </conditionalFormatting>
  <conditionalFormatting sqref="A53">
    <cfRule type="duplicateValues" dxfId="5" priority="2"/>
  </conditionalFormatting>
  <conditionalFormatting sqref="A3:A144">
    <cfRule type="duplicateValues" dxfId="4" priority="1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44" width="4.28515625" style="1" bestFit="1" customWidth="1"/>
    <col min="45" max="16384" width="9.140625" style="1"/>
  </cols>
  <sheetData>
    <row r="1" spans="1:44" s="2" customFormat="1" ht="125.25" x14ac:dyDescent="0.2">
      <c r="A1" s="15" t="s">
        <v>832</v>
      </c>
      <c r="B1" s="104" t="s">
        <v>833</v>
      </c>
      <c r="C1" s="89" t="s">
        <v>884</v>
      </c>
      <c r="D1" s="89" t="s">
        <v>885</v>
      </c>
      <c r="E1" s="89" t="s">
        <v>896</v>
      </c>
      <c r="F1" s="89" t="s">
        <v>1397</v>
      </c>
      <c r="G1" s="89" t="s">
        <v>895</v>
      </c>
      <c r="H1" s="89" t="s">
        <v>897</v>
      </c>
      <c r="I1" s="90" t="s">
        <v>1398</v>
      </c>
      <c r="J1" s="90" t="s">
        <v>1399</v>
      </c>
      <c r="K1" s="91" t="s">
        <v>902</v>
      </c>
      <c r="L1" s="91" t="s">
        <v>1400</v>
      </c>
      <c r="M1" s="91" t="s">
        <v>887</v>
      </c>
      <c r="N1" s="91" t="s">
        <v>903</v>
      </c>
      <c r="O1" s="91" t="s">
        <v>904</v>
      </c>
      <c r="P1" s="91" t="s">
        <v>886</v>
      </c>
      <c r="Q1" s="91" t="s">
        <v>894</v>
      </c>
      <c r="R1" s="91" t="s">
        <v>1401</v>
      </c>
      <c r="S1" s="91" t="s">
        <v>901</v>
      </c>
      <c r="T1" s="92" t="s">
        <v>1402</v>
      </c>
      <c r="U1" s="92" t="s">
        <v>1403</v>
      </c>
      <c r="V1" s="92" t="s">
        <v>1404</v>
      </c>
      <c r="W1" s="92" t="s">
        <v>1405</v>
      </c>
      <c r="X1" s="92" t="s">
        <v>1406</v>
      </c>
      <c r="Y1" s="92" t="s">
        <v>1407</v>
      </c>
      <c r="Z1" s="92" t="s">
        <v>1408</v>
      </c>
      <c r="AA1" s="92" t="s">
        <v>1409</v>
      </c>
      <c r="AB1" s="92" t="s">
        <v>888</v>
      </c>
      <c r="AC1" s="92" t="s">
        <v>890</v>
      </c>
      <c r="AD1" s="92" t="s">
        <v>892</v>
      </c>
      <c r="AE1" s="92" t="s">
        <v>893</v>
      </c>
      <c r="AF1" s="92" t="s">
        <v>1410</v>
      </c>
      <c r="AG1" s="92" t="s">
        <v>1411</v>
      </c>
      <c r="AH1" s="92" t="s">
        <v>1412</v>
      </c>
      <c r="AI1" s="92" t="s">
        <v>889</v>
      </c>
      <c r="AJ1" s="92" t="s">
        <v>1413</v>
      </c>
      <c r="AK1" s="92" t="s">
        <v>1414</v>
      </c>
      <c r="AL1" s="92" t="s">
        <v>1415</v>
      </c>
      <c r="AM1" s="92" t="s">
        <v>891</v>
      </c>
      <c r="AN1" s="28" t="s">
        <v>1416</v>
      </c>
      <c r="AO1" s="28" t="s">
        <v>1417</v>
      </c>
      <c r="AP1" s="93" t="s">
        <v>1418</v>
      </c>
      <c r="AQ1" s="93" t="s">
        <v>1419</v>
      </c>
      <c r="AR1" s="93" t="s">
        <v>1420</v>
      </c>
    </row>
    <row r="2" spans="1:44" s="2" customFormat="1" ht="15" x14ac:dyDescent="0.2">
      <c r="A2" s="88" t="s">
        <v>1467</v>
      </c>
      <c r="B2" s="15"/>
      <c r="C2" s="15"/>
      <c r="D2" s="15"/>
      <c r="E2" s="15"/>
    </row>
    <row r="3" spans="1:44" x14ac:dyDescent="0.2">
      <c r="A3" s="5" t="s">
        <v>354</v>
      </c>
      <c r="B3" s="5"/>
    </row>
    <row r="4" spans="1:44" x14ac:dyDescent="0.2">
      <c r="A4" s="39" t="s">
        <v>15</v>
      </c>
      <c r="B4" s="39"/>
    </row>
    <row r="5" spans="1:44" x14ac:dyDescent="0.2">
      <c r="A5" s="39" t="s">
        <v>6</v>
      </c>
      <c r="B5" s="39"/>
    </row>
    <row r="6" spans="1:44" x14ac:dyDescent="0.2">
      <c r="A6" s="5" t="s">
        <v>951</v>
      </c>
      <c r="B6" s="5"/>
    </row>
    <row r="7" spans="1:44" x14ac:dyDescent="0.2">
      <c r="A7" s="39" t="s">
        <v>83</v>
      </c>
      <c r="B7" s="39"/>
    </row>
    <row r="8" spans="1:44" x14ac:dyDescent="0.2">
      <c r="A8" s="5" t="s">
        <v>367</v>
      </c>
      <c r="B8" s="5"/>
    </row>
    <row r="9" spans="1:44" x14ac:dyDescent="0.2">
      <c r="A9" s="39" t="s">
        <v>86</v>
      </c>
      <c r="B9" s="39"/>
    </row>
    <row r="10" spans="1:44" x14ac:dyDescent="0.2">
      <c r="A10" s="39" t="s">
        <v>80</v>
      </c>
      <c r="B10" s="39"/>
    </row>
    <row r="11" spans="1:44" x14ac:dyDescent="0.2">
      <c r="A11" s="39" t="s">
        <v>89</v>
      </c>
      <c r="B11" s="39"/>
    </row>
    <row r="12" spans="1:44" x14ac:dyDescent="0.2">
      <c r="A12" s="5" t="s">
        <v>375</v>
      </c>
      <c r="B12" s="5"/>
    </row>
    <row r="13" spans="1:44" x14ac:dyDescent="0.2">
      <c r="A13" s="5" t="s">
        <v>1239</v>
      </c>
      <c r="B13" s="5"/>
    </row>
    <row r="14" spans="1:44" x14ac:dyDescent="0.2">
      <c r="A14" s="39" t="s">
        <v>71</v>
      </c>
      <c r="B14" s="39"/>
    </row>
    <row r="15" spans="1:44" x14ac:dyDescent="0.2">
      <c r="A15" s="39" t="s">
        <v>74</v>
      </c>
      <c r="B15" s="39"/>
    </row>
    <row r="16" spans="1:44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2" x14ac:dyDescent="0.2">
      <c r="A129" s="4" t="s">
        <v>220</v>
      </c>
      <c r="B129" s="4"/>
    </row>
    <row r="130" spans="1:2" x14ac:dyDescent="0.2">
      <c r="A130" s="4" t="s">
        <v>229</v>
      </c>
      <c r="B130" s="4"/>
    </row>
    <row r="131" spans="1:2" x14ac:dyDescent="0.2">
      <c r="A131" s="4" t="s">
        <v>199</v>
      </c>
      <c r="B131" s="4"/>
    </row>
    <row r="132" spans="1:2" x14ac:dyDescent="0.2">
      <c r="A132" s="4" t="s">
        <v>1351</v>
      </c>
      <c r="B132" s="4"/>
    </row>
    <row r="133" spans="1:2" x14ac:dyDescent="0.2">
      <c r="A133" s="4" t="s">
        <v>226</v>
      </c>
      <c r="B133" s="4"/>
    </row>
    <row r="134" spans="1:2" x14ac:dyDescent="0.2">
      <c r="A134" s="4" t="s">
        <v>1075</v>
      </c>
      <c r="B134" s="4"/>
    </row>
    <row r="135" spans="1:2" x14ac:dyDescent="0.2">
      <c r="A135" s="4" t="s">
        <v>1332</v>
      </c>
      <c r="B135" s="4"/>
    </row>
    <row r="136" spans="1:2" x14ac:dyDescent="0.2">
      <c r="A136" s="4" t="s">
        <v>232</v>
      </c>
      <c r="B136" s="4"/>
    </row>
    <row r="137" spans="1:2" x14ac:dyDescent="0.2">
      <c r="A137" s="4" t="s">
        <v>235</v>
      </c>
      <c r="B137" s="4"/>
    </row>
    <row r="138" spans="1:2" x14ac:dyDescent="0.2">
      <c r="A138" s="4" t="s">
        <v>238</v>
      </c>
      <c r="B138" s="4"/>
    </row>
    <row r="139" spans="1:2" x14ac:dyDescent="0.2">
      <c r="A139" s="4" t="s">
        <v>1037</v>
      </c>
      <c r="B139" s="4"/>
    </row>
    <row r="140" spans="1:2" x14ac:dyDescent="0.2">
      <c r="A140" s="4" t="s">
        <v>1046</v>
      </c>
      <c r="B140" s="4"/>
    </row>
    <row r="141" spans="1:2" x14ac:dyDescent="0.2">
      <c r="A141" s="4" t="s">
        <v>1103</v>
      </c>
      <c r="B141" s="4"/>
    </row>
    <row r="142" spans="1:2" x14ac:dyDescent="0.2">
      <c r="A142" s="37" t="s">
        <v>1380</v>
      </c>
      <c r="B142" s="37"/>
    </row>
  </sheetData>
  <conditionalFormatting sqref="A3:A142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43"/>
  <sheetViews>
    <sheetView zoomScale="85" zoomScaleNormal="8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29" width="4.28515625" style="1" bestFit="1" customWidth="1"/>
    <col min="30" max="16384" width="9.140625" style="1"/>
  </cols>
  <sheetData>
    <row r="1" spans="1:29" s="2" customFormat="1" ht="115.5" x14ac:dyDescent="0.25">
      <c r="A1" s="87" t="s">
        <v>832</v>
      </c>
      <c r="B1" s="87" t="s">
        <v>1444</v>
      </c>
      <c r="C1" s="105" t="s">
        <v>1421</v>
      </c>
      <c r="D1" s="105" t="s">
        <v>905</v>
      </c>
      <c r="E1" s="105" t="s">
        <v>1422</v>
      </c>
      <c r="F1" s="105" t="s">
        <v>908</v>
      </c>
      <c r="G1" s="105" t="s">
        <v>944</v>
      </c>
      <c r="H1" s="105" t="s">
        <v>907</v>
      </c>
      <c r="I1" s="105" t="s">
        <v>1423</v>
      </c>
      <c r="J1" s="106" t="s">
        <v>1424</v>
      </c>
      <c r="K1" s="106" t="s">
        <v>1425</v>
      </c>
      <c r="L1" s="106" t="s">
        <v>1426</v>
      </c>
      <c r="M1" s="106" t="s">
        <v>1427</v>
      </c>
      <c r="N1" s="106" t="s">
        <v>1428</v>
      </c>
      <c r="O1" s="106" t="s">
        <v>1429</v>
      </c>
      <c r="P1" s="106" t="s">
        <v>1430</v>
      </c>
      <c r="Q1" s="106" t="s">
        <v>1431</v>
      </c>
      <c r="R1" s="106" t="s">
        <v>1432</v>
      </c>
      <c r="S1" s="106" t="s">
        <v>1433</v>
      </c>
      <c r="T1" s="106" t="s">
        <v>1434</v>
      </c>
      <c r="U1" s="106" t="s">
        <v>1435</v>
      </c>
      <c r="V1" s="106" t="s">
        <v>1436</v>
      </c>
      <c r="W1" s="106" t="s">
        <v>1437</v>
      </c>
      <c r="X1" s="106" t="s">
        <v>1438</v>
      </c>
      <c r="Y1" s="106" t="s">
        <v>1439</v>
      </c>
      <c r="Z1" s="106" t="s">
        <v>1440</v>
      </c>
      <c r="AA1" s="106" t="s">
        <v>1441</v>
      </c>
      <c r="AB1" s="107" t="s">
        <v>1442</v>
      </c>
      <c r="AC1" s="107" t="s">
        <v>1443</v>
      </c>
    </row>
    <row r="2" spans="1:29" s="7" customFormat="1" x14ac:dyDescent="0.2">
      <c r="A2" s="88" t="s">
        <v>1467</v>
      </c>
    </row>
    <row r="3" spans="1:29" x14ac:dyDescent="0.2">
      <c r="A3" s="5" t="s">
        <v>354</v>
      </c>
      <c r="B3" s="5"/>
    </row>
    <row r="4" spans="1:29" x14ac:dyDescent="0.2">
      <c r="A4" s="39" t="s">
        <v>15</v>
      </c>
      <c r="B4" s="39"/>
    </row>
    <row r="5" spans="1:29" x14ac:dyDescent="0.2">
      <c r="A5" s="39" t="s">
        <v>6</v>
      </c>
      <c r="B5" s="39"/>
    </row>
    <row r="6" spans="1:29" x14ac:dyDescent="0.2">
      <c r="A6" s="5" t="s">
        <v>951</v>
      </c>
      <c r="B6" s="5"/>
    </row>
    <row r="7" spans="1:29" x14ac:dyDescent="0.2">
      <c r="A7" s="39" t="s">
        <v>83</v>
      </c>
      <c r="B7" s="39"/>
    </row>
    <row r="8" spans="1:29" x14ac:dyDescent="0.2">
      <c r="A8" s="5" t="s">
        <v>367</v>
      </c>
      <c r="B8" s="5"/>
    </row>
    <row r="9" spans="1:29" x14ac:dyDescent="0.2">
      <c r="A9" s="39" t="s">
        <v>86</v>
      </c>
      <c r="B9" s="39"/>
    </row>
    <row r="10" spans="1:29" x14ac:dyDescent="0.2">
      <c r="A10" s="39" t="s">
        <v>80</v>
      </c>
      <c r="B10" s="39"/>
    </row>
    <row r="11" spans="1:29" x14ac:dyDescent="0.2">
      <c r="A11" s="39" t="s">
        <v>89</v>
      </c>
      <c r="B11" s="39"/>
    </row>
    <row r="12" spans="1:29" x14ac:dyDescent="0.2">
      <c r="A12" s="5" t="s">
        <v>375</v>
      </c>
      <c r="B12" s="5"/>
    </row>
    <row r="13" spans="1:29" x14ac:dyDescent="0.2">
      <c r="A13" s="5" t="s">
        <v>1239</v>
      </c>
      <c r="B13" s="5"/>
    </row>
    <row r="14" spans="1:29" x14ac:dyDescent="0.2">
      <c r="A14" s="39" t="s">
        <v>71</v>
      </c>
      <c r="B14" s="39"/>
    </row>
    <row r="15" spans="1:29" x14ac:dyDescent="0.2">
      <c r="A15" s="39" t="s">
        <v>74</v>
      </c>
      <c r="B15" s="39"/>
    </row>
    <row r="16" spans="1:29" x14ac:dyDescent="0.2">
      <c r="A16" s="39" t="s">
        <v>77</v>
      </c>
      <c r="B16" s="39"/>
    </row>
    <row r="17" spans="1:8" s="19" customFormat="1" x14ac:dyDescent="0.2">
      <c r="A17" s="19" t="s">
        <v>383</v>
      </c>
      <c r="B17" s="19" t="s">
        <v>898</v>
      </c>
      <c r="H17" s="19">
        <v>1</v>
      </c>
    </row>
    <row r="18" spans="1:8" x14ac:dyDescent="0.2">
      <c r="A18" s="39" t="s">
        <v>101</v>
      </c>
      <c r="B18" s="39"/>
    </row>
    <row r="19" spans="1:8" x14ac:dyDescent="0.2">
      <c r="A19" s="39" t="s">
        <v>104</v>
      </c>
      <c r="B19" s="39"/>
    </row>
    <row r="20" spans="1:8" x14ac:dyDescent="0.2">
      <c r="A20" s="39" t="s">
        <v>27</v>
      </c>
      <c r="B20" s="39"/>
    </row>
    <row r="21" spans="1:8" x14ac:dyDescent="0.2">
      <c r="A21" s="39" t="s">
        <v>30</v>
      </c>
      <c r="B21" s="39"/>
    </row>
    <row r="22" spans="1:8" x14ac:dyDescent="0.2">
      <c r="A22" s="39" t="s">
        <v>107</v>
      </c>
      <c r="B22" s="39"/>
    </row>
    <row r="23" spans="1:8" x14ac:dyDescent="0.2">
      <c r="A23" s="39" t="s">
        <v>110</v>
      </c>
      <c r="B23" s="39"/>
    </row>
    <row r="24" spans="1:8" x14ac:dyDescent="0.2">
      <c r="A24" s="39" t="s">
        <v>243</v>
      </c>
      <c r="B24" s="39"/>
    </row>
    <row r="25" spans="1:8" x14ac:dyDescent="0.2">
      <c r="A25" s="39" t="s">
        <v>21</v>
      </c>
      <c r="B25" s="39"/>
    </row>
    <row r="26" spans="1:8" x14ac:dyDescent="0.2">
      <c r="A26" s="5" t="s">
        <v>1246</v>
      </c>
      <c r="B26" s="5"/>
    </row>
    <row r="27" spans="1:8" x14ac:dyDescent="0.2">
      <c r="A27" s="39" t="s">
        <v>12</v>
      </c>
      <c r="B27" s="39"/>
    </row>
    <row r="28" spans="1:8" x14ac:dyDescent="0.2">
      <c r="A28" s="5" t="s">
        <v>1130</v>
      </c>
      <c r="B28" s="5"/>
    </row>
    <row r="29" spans="1:8" x14ac:dyDescent="0.2">
      <c r="A29" s="39" t="s">
        <v>24</v>
      </c>
      <c r="B29" s="39"/>
    </row>
    <row r="30" spans="1:8" s="21" customFormat="1" x14ac:dyDescent="0.2">
      <c r="A30" s="21" t="s">
        <v>391</v>
      </c>
      <c r="B30" s="21" t="s">
        <v>900</v>
      </c>
      <c r="F30" s="21">
        <v>2</v>
      </c>
    </row>
    <row r="31" spans="1:8" x14ac:dyDescent="0.2">
      <c r="A31" s="39" t="s">
        <v>113</v>
      </c>
      <c r="B31" s="39"/>
    </row>
    <row r="32" spans="1:8" x14ac:dyDescent="0.2">
      <c r="A32" s="5" t="s">
        <v>399</v>
      </c>
      <c r="B32" s="5"/>
    </row>
    <row r="33" spans="1:4" x14ac:dyDescent="0.2">
      <c r="A33" s="5" t="s">
        <v>1262</v>
      </c>
      <c r="B33" s="5"/>
    </row>
    <row r="34" spans="1:4" x14ac:dyDescent="0.2">
      <c r="A34" s="39" t="s">
        <v>116</v>
      </c>
      <c r="B34" s="39"/>
    </row>
    <row r="35" spans="1:4" x14ac:dyDescent="0.2">
      <c r="A35" s="39" t="s">
        <v>119</v>
      </c>
      <c r="B35" s="39"/>
    </row>
    <row r="36" spans="1:4" x14ac:dyDescent="0.2">
      <c r="A36" s="39" t="s">
        <v>33</v>
      </c>
      <c r="B36" s="39"/>
    </row>
    <row r="37" spans="1:4" x14ac:dyDescent="0.2">
      <c r="A37" s="39" t="s">
        <v>1296</v>
      </c>
      <c r="B37" s="39"/>
    </row>
    <row r="38" spans="1:4" x14ac:dyDescent="0.2">
      <c r="A38" s="5" t="s">
        <v>407</v>
      </c>
      <c r="B38" s="5"/>
    </row>
    <row r="39" spans="1:4" x14ac:dyDescent="0.2">
      <c r="A39" s="5" t="s">
        <v>1252</v>
      </c>
      <c r="B39" s="5"/>
    </row>
    <row r="40" spans="1:4" x14ac:dyDescent="0.2">
      <c r="A40" s="39" t="s">
        <v>122</v>
      </c>
      <c r="B40" s="39"/>
    </row>
    <row r="41" spans="1:4" s="22" customFormat="1" x14ac:dyDescent="0.2">
      <c r="A41" s="22" t="s">
        <v>414</v>
      </c>
      <c r="B41" s="22" t="s">
        <v>906</v>
      </c>
      <c r="D41" s="22">
        <v>2</v>
      </c>
    </row>
    <row r="42" spans="1:4" s="22" customFormat="1" x14ac:dyDescent="0.2">
      <c r="A42" s="108" t="s">
        <v>125</v>
      </c>
      <c r="B42" s="108" t="s">
        <v>906</v>
      </c>
      <c r="D42" s="22">
        <v>2</v>
      </c>
    </row>
    <row r="43" spans="1:4" x14ac:dyDescent="0.2">
      <c r="A43" s="39" t="s">
        <v>128</v>
      </c>
      <c r="B43" s="39"/>
    </row>
    <row r="44" spans="1:4" x14ac:dyDescent="0.2">
      <c r="A44" s="39" t="s">
        <v>131</v>
      </c>
      <c r="B44" s="39"/>
    </row>
    <row r="45" spans="1:4" x14ac:dyDescent="0.2">
      <c r="A45" s="39" t="s">
        <v>36</v>
      </c>
      <c r="B45" s="39"/>
    </row>
    <row r="46" spans="1:4" x14ac:dyDescent="0.2">
      <c r="A46" s="5" t="s">
        <v>945</v>
      </c>
      <c r="B46" s="5"/>
    </row>
    <row r="47" spans="1:4" x14ac:dyDescent="0.2">
      <c r="A47" s="39" t="s">
        <v>990</v>
      </c>
      <c r="B47" s="39"/>
    </row>
    <row r="48" spans="1:4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7" x14ac:dyDescent="0.2">
      <c r="A97" s="4" t="s">
        <v>166</v>
      </c>
      <c r="B97" s="4"/>
    </row>
    <row r="98" spans="1:7" x14ac:dyDescent="0.2">
      <c r="A98" s="4" t="s">
        <v>163</v>
      </c>
      <c r="B98" s="4"/>
    </row>
    <row r="99" spans="1:7" x14ac:dyDescent="0.2">
      <c r="A99" s="4" t="s">
        <v>160</v>
      </c>
      <c r="B99" s="4"/>
    </row>
    <row r="100" spans="1:7" x14ac:dyDescent="0.2">
      <c r="A100" s="4" t="s">
        <v>172</v>
      </c>
      <c r="B100" s="4"/>
    </row>
    <row r="101" spans="1:7" x14ac:dyDescent="0.2">
      <c r="A101" s="4" t="s">
        <v>913</v>
      </c>
      <c r="B101" s="4"/>
    </row>
    <row r="102" spans="1:7" x14ac:dyDescent="0.2">
      <c r="A102" s="4" t="s">
        <v>924</v>
      </c>
      <c r="B102" s="4"/>
    </row>
    <row r="103" spans="1:7" x14ac:dyDescent="0.2">
      <c r="A103" s="4" t="s">
        <v>934</v>
      </c>
      <c r="B103" s="4"/>
    </row>
    <row r="104" spans="1:7" x14ac:dyDescent="0.2">
      <c r="A104" s="4" t="s">
        <v>178</v>
      </c>
      <c r="B104" s="4"/>
    </row>
    <row r="105" spans="1:7" x14ac:dyDescent="0.2">
      <c r="A105" s="4" t="s">
        <v>169</v>
      </c>
      <c r="B105" s="4"/>
    </row>
    <row r="106" spans="1:7" x14ac:dyDescent="0.2">
      <c r="A106" s="4" t="s">
        <v>181</v>
      </c>
      <c r="B106" s="4"/>
    </row>
    <row r="107" spans="1:7" s="19" customFormat="1" x14ac:dyDescent="0.2">
      <c r="A107" s="19" t="s">
        <v>1085</v>
      </c>
      <c r="B107" s="19" t="s">
        <v>898</v>
      </c>
      <c r="G107" s="19">
        <v>-1</v>
      </c>
    </row>
    <row r="108" spans="1:7" s="21" customFormat="1" x14ac:dyDescent="0.2">
      <c r="A108" s="21" t="s">
        <v>1085</v>
      </c>
      <c r="B108" s="21" t="s">
        <v>900</v>
      </c>
      <c r="G108" s="21">
        <v>-1</v>
      </c>
    </row>
    <row r="109" spans="1:7" x14ac:dyDescent="0.2">
      <c r="A109" s="4" t="s">
        <v>1095</v>
      </c>
      <c r="B109" s="4"/>
    </row>
    <row r="110" spans="1:7" x14ac:dyDescent="0.2">
      <c r="A110" s="4" t="s">
        <v>1370</v>
      </c>
      <c r="B110" s="4"/>
    </row>
    <row r="111" spans="1:7" x14ac:dyDescent="0.2">
      <c r="A111" s="4" t="s">
        <v>184</v>
      </c>
      <c r="B111" s="4"/>
    </row>
    <row r="112" spans="1:7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143"/>
  <sheetViews>
    <sheetView zoomScale="85" zoomScaleNormal="85" workbookViewId="0">
      <pane xSplit="1" ySplit="2" topLeftCell="B87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11" width="4.28515625" style="111" bestFit="1" customWidth="1"/>
    <col min="12" max="16384" width="9.140625" style="1"/>
  </cols>
  <sheetData>
    <row r="1" spans="1:11" s="2" customFormat="1" ht="81.75" x14ac:dyDescent="0.25">
      <c r="A1" s="87" t="s">
        <v>832</v>
      </c>
      <c r="B1" s="87" t="s">
        <v>1453</v>
      </c>
      <c r="C1" s="8" t="s">
        <v>1446</v>
      </c>
      <c r="D1" s="8" t="s">
        <v>831</v>
      </c>
      <c r="E1" s="8" t="s">
        <v>1094</v>
      </c>
      <c r="F1" s="8" t="s">
        <v>1447</v>
      </c>
      <c r="G1" s="8" t="s">
        <v>1448</v>
      </c>
      <c r="H1" s="8" t="s">
        <v>1449</v>
      </c>
      <c r="I1" s="8" t="s">
        <v>1450</v>
      </c>
      <c r="J1" s="8" t="s">
        <v>1451</v>
      </c>
      <c r="K1" s="8" t="s">
        <v>1452</v>
      </c>
    </row>
    <row r="2" spans="1:11" s="7" customFormat="1" x14ac:dyDescent="0.2">
      <c r="A2" s="88" t="s">
        <v>1467</v>
      </c>
      <c r="C2" s="110"/>
      <c r="D2" s="110"/>
      <c r="E2" s="110"/>
      <c r="F2" s="110"/>
      <c r="G2" s="110"/>
      <c r="H2" s="110"/>
      <c r="I2" s="110"/>
      <c r="J2" s="110"/>
      <c r="K2" s="110"/>
    </row>
    <row r="3" spans="1:11" x14ac:dyDescent="0.2">
      <c r="A3" s="5" t="s">
        <v>354</v>
      </c>
      <c r="B3" s="5"/>
    </row>
    <row r="4" spans="1:11" x14ac:dyDescent="0.2">
      <c r="A4" s="39" t="s">
        <v>15</v>
      </c>
      <c r="B4" s="39"/>
    </row>
    <row r="5" spans="1:11" x14ac:dyDescent="0.2">
      <c r="A5" s="39" t="s">
        <v>6</v>
      </c>
      <c r="B5" s="39"/>
    </row>
    <row r="6" spans="1:11" x14ac:dyDescent="0.2">
      <c r="A6" s="5" t="s">
        <v>951</v>
      </c>
      <c r="B6" s="5"/>
    </row>
    <row r="7" spans="1:11" x14ac:dyDescent="0.2">
      <c r="A7" s="39" t="s">
        <v>83</v>
      </c>
      <c r="B7" s="39"/>
    </row>
    <row r="8" spans="1:11" x14ac:dyDescent="0.2">
      <c r="A8" s="5" t="s">
        <v>367</v>
      </c>
      <c r="B8" s="5"/>
    </row>
    <row r="9" spans="1:11" x14ac:dyDescent="0.2">
      <c r="A9" s="39" t="s">
        <v>86</v>
      </c>
      <c r="B9" s="39"/>
    </row>
    <row r="10" spans="1:11" x14ac:dyDescent="0.2">
      <c r="A10" s="39" t="s">
        <v>80</v>
      </c>
      <c r="B10" s="39"/>
    </row>
    <row r="11" spans="1:11" x14ac:dyDescent="0.2">
      <c r="A11" s="39" t="s">
        <v>89</v>
      </c>
      <c r="B11" s="39"/>
    </row>
    <row r="12" spans="1:11" x14ac:dyDescent="0.2">
      <c r="A12" s="5" t="s">
        <v>375</v>
      </c>
      <c r="B12" s="5"/>
    </row>
    <row r="13" spans="1:11" x14ac:dyDescent="0.2">
      <c r="A13" s="5" t="s">
        <v>1239</v>
      </c>
      <c r="B13" s="5"/>
    </row>
    <row r="14" spans="1:11" x14ac:dyDescent="0.2">
      <c r="A14" s="39" t="s">
        <v>71</v>
      </c>
      <c r="B14" s="39"/>
    </row>
    <row r="15" spans="1:11" x14ac:dyDescent="0.2">
      <c r="A15" s="39" t="s">
        <v>74</v>
      </c>
      <c r="B15" s="39"/>
    </row>
    <row r="16" spans="1:11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11" x14ac:dyDescent="0.2">
      <c r="A97" s="4" t="s">
        <v>166</v>
      </c>
      <c r="B97" s="4"/>
    </row>
    <row r="98" spans="1:11" x14ac:dyDescent="0.2">
      <c r="A98" s="4" t="s">
        <v>163</v>
      </c>
      <c r="B98" s="4"/>
    </row>
    <row r="99" spans="1:11" x14ac:dyDescent="0.2">
      <c r="A99" s="4" t="s">
        <v>160</v>
      </c>
      <c r="B99" s="4"/>
    </row>
    <row r="100" spans="1:11" x14ac:dyDescent="0.2">
      <c r="A100" s="4" t="s">
        <v>172</v>
      </c>
      <c r="B100" s="4"/>
    </row>
    <row r="101" spans="1:11" x14ac:dyDescent="0.2">
      <c r="A101" s="4" t="s">
        <v>913</v>
      </c>
      <c r="B101" s="4"/>
    </row>
    <row r="102" spans="1:11" x14ac:dyDescent="0.2">
      <c r="A102" s="4" t="s">
        <v>924</v>
      </c>
      <c r="B102" s="4"/>
    </row>
    <row r="103" spans="1:11" x14ac:dyDescent="0.2">
      <c r="A103" s="4" t="s">
        <v>934</v>
      </c>
      <c r="B103" s="4"/>
    </row>
    <row r="104" spans="1:11" x14ac:dyDescent="0.2">
      <c r="A104" s="4" t="s">
        <v>178</v>
      </c>
      <c r="B104" s="4"/>
    </row>
    <row r="105" spans="1:11" x14ac:dyDescent="0.2">
      <c r="A105" s="4" t="s">
        <v>169</v>
      </c>
      <c r="B105" s="4"/>
    </row>
    <row r="106" spans="1:11" x14ac:dyDescent="0.2">
      <c r="A106" s="4" t="s">
        <v>181</v>
      </c>
      <c r="B106" s="4"/>
    </row>
    <row r="107" spans="1:11" s="18" customFormat="1" x14ac:dyDescent="0.2">
      <c r="A107" s="18" t="s">
        <v>1085</v>
      </c>
      <c r="B107" s="18" t="s">
        <v>899</v>
      </c>
      <c r="C107" s="112"/>
      <c r="D107" s="112"/>
      <c r="E107" s="112">
        <v>1</v>
      </c>
      <c r="F107" s="112"/>
      <c r="G107" s="112"/>
      <c r="H107" s="112"/>
      <c r="I107" s="112"/>
      <c r="J107" s="112"/>
      <c r="K107" s="112"/>
    </row>
    <row r="108" spans="1:11" s="19" customFormat="1" x14ac:dyDescent="0.2">
      <c r="A108" s="19" t="s">
        <v>1085</v>
      </c>
      <c r="B108" s="19" t="s">
        <v>898</v>
      </c>
      <c r="C108" s="113"/>
      <c r="D108" s="113"/>
      <c r="E108" s="113">
        <v>1</v>
      </c>
      <c r="F108" s="113"/>
      <c r="G108" s="113"/>
      <c r="H108" s="113"/>
      <c r="I108" s="113"/>
      <c r="J108" s="113"/>
      <c r="K108" s="113"/>
    </row>
    <row r="109" spans="1:11" x14ac:dyDescent="0.2">
      <c r="A109" s="4" t="s">
        <v>1095</v>
      </c>
      <c r="B109" s="4"/>
    </row>
    <row r="110" spans="1:11" x14ac:dyDescent="0.2">
      <c r="A110" s="4" t="s">
        <v>1370</v>
      </c>
      <c r="B110" s="4"/>
    </row>
    <row r="111" spans="1:11" x14ac:dyDescent="0.2">
      <c r="A111" s="4" t="s">
        <v>184</v>
      </c>
      <c r="B111" s="4"/>
    </row>
    <row r="112" spans="1:11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1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4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9" width="4.28515625" style="1" bestFit="1" customWidth="1"/>
    <col min="10" max="16384" width="9.140625" style="1"/>
  </cols>
  <sheetData>
    <row r="1" spans="1:9" s="2" customFormat="1" ht="96.75" x14ac:dyDescent="0.25">
      <c r="A1" s="87" t="s">
        <v>832</v>
      </c>
      <c r="B1" s="87" t="s">
        <v>340</v>
      </c>
      <c r="C1" s="8" t="s">
        <v>912</v>
      </c>
      <c r="D1" s="8" t="s">
        <v>390</v>
      </c>
      <c r="E1" s="8" t="s">
        <v>421</v>
      </c>
      <c r="F1" s="8" t="s">
        <v>398</v>
      </c>
      <c r="G1" s="8" t="s">
        <v>1226</v>
      </c>
      <c r="H1" s="8" t="s">
        <v>429</v>
      </c>
      <c r="I1" s="8" t="s">
        <v>1227</v>
      </c>
    </row>
    <row r="2" spans="1:9" s="7" customFormat="1" x14ac:dyDescent="0.2">
      <c r="A2" s="88" t="s">
        <v>1467</v>
      </c>
    </row>
    <row r="3" spans="1:9" ht="12.75" customHeight="1" x14ac:dyDescent="0.2">
      <c r="A3" s="5" t="s">
        <v>354</v>
      </c>
      <c r="B3" s="5"/>
    </row>
    <row r="4" spans="1:9" ht="12.75" customHeight="1" x14ac:dyDescent="0.2">
      <c r="A4" s="39" t="s">
        <v>15</v>
      </c>
      <c r="B4" s="39"/>
    </row>
    <row r="5" spans="1:9" ht="12.75" customHeight="1" x14ac:dyDescent="0.2">
      <c r="A5" s="39" t="s">
        <v>6</v>
      </c>
      <c r="B5" s="39"/>
    </row>
    <row r="6" spans="1:9" ht="12.75" customHeight="1" x14ac:dyDescent="0.2">
      <c r="A6" s="5" t="s">
        <v>951</v>
      </c>
      <c r="B6" s="5"/>
    </row>
    <row r="7" spans="1:9" ht="12.75" customHeight="1" x14ac:dyDescent="0.2">
      <c r="A7" s="39" t="s">
        <v>83</v>
      </c>
      <c r="B7" s="39"/>
    </row>
    <row r="8" spans="1:9" ht="12.75" customHeight="1" x14ac:dyDescent="0.2">
      <c r="A8" s="5" t="s">
        <v>367</v>
      </c>
      <c r="B8" s="5"/>
    </row>
    <row r="9" spans="1:9" ht="12.75" customHeight="1" x14ac:dyDescent="0.2">
      <c r="A9" s="39" t="s">
        <v>86</v>
      </c>
      <c r="B9" s="39"/>
    </row>
    <row r="10" spans="1:9" ht="12.75" customHeight="1" x14ac:dyDescent="0.2">
      <c r="A10" s="39" t="s">
        <v>80</v>
      </c>
      <c r="B10" s="39"/>
    </row>
    <row r="11" spans="1:9" ht="12.75" customHeight="1" x14ac:dyDescent="0.2">
      <c r="A11" s="39" t="s">
        <v>89</v>
      </c>
      <c r="B11" s="39"/>
    </row>
    <row r="12" spans="1:9" ht="12.75" customHeight="1" x14ac:dyDescent="0.2">
      <c r="A12" s="5" t="s">
        <v>375</v>
      </c>
      <c r="B12" s="5"/>
    </row>
    <row r="13" spans="1:9" ht="12.75" customHeight="1" x14ac:dyDescent="0.2">
      <c r="A13" s="5" t="s">
        <v>1239</v>
      </c>
      <c r="B13" s="5"/>
    </row>
    <row r="14" spans="1:9" ht="12.75" customHeight="1" x14ac:dyDescent="0.2">
      <c r="A14" s="39" t="s">
        <v>71</v>
      </c>
      <c r="B14" s="39"/>
    </row>
    <row r="15" spans="1:9" ht="12.75" customHeight="1" x14ac:dyDescent="0.2">
      <c r="A15" s="39" t="s">
        <v>74</v>
      </c>
      <c r="B15" s="39"/>
    </row>
    <row r="16" spans="1:9" ht="12.75" customHeight="1" x14ac:dyDescent="0.2">
      <c r="A16" s="39" t="s">
        <v>77</v>
      </c>
      <c r="B16" s="39"/>
    </row>
    <row r="17" spans="1:2" ht="12.75" customHeight="1" x14ac:dyDescent="0.2">
      <c r="A17" s="5" t="s">
        <v>383</v>
      </c>
      <c r="B17" s="5"/>
    </row>
    <row r="18" spans="1:2" ht="12.75" customHeight="1" x14ac:dyDescent="0.2">
      <c r="A18" s="39" t="s">
        <v>101</v>
      </c>
      <c r="B18" s="39"/>
    </row>
    <row r="19" spans="1:2" ht="12.75" customHeight="1" x14ac:dyDescent="0.2">
      <c r="A19" s="39" t="s">
        <v>104</v>
      </c>
      <c r="B19" s="39"/>
    </row>
    <row r="20" spans="1:2" ht="12.75" customHeight="1" x14ac:dyDescent="0.2">
      <c r="A20" s="39" t="s">
        <v>27</v>
      </c>
      <c r="B20" s="39"/>
    </row>
    <row r="21" spans="1:2" ht="12.75" customHeight="1" x14ac:dyDescent="0.2">
      <c r="A21" s="39" t="s">
        <v>30</v>
      </c>
      <c r="B21" s="39"/>
    </row>
    <row r="22" spans="1:2" ht="12.75" customHeight="1" x14ac:dyDescent="0.2">
      <c r="A22" s="39" t="s">
        <v>107</v>
      </c>
      <c r="B22" s="39"/>
    </row>
    <row r="23" spans="1:2" ht="12.75" customHeight="1" x14ac:dyDescent="0.2">
      <c r="A23" s="39" t="s">
        <v>110</v>
      </c>
      <c r="B23" s="39"/>
    </row>
    <row r="24" spans="1:2" ht="12.75" customHeight="1" x14ac:dyDescent="0.2">
      <c r="A24" s="39" t="s">
        <v>243</v>
      </c>
      <c r="B24" s="39"/>
    </row>
    <row r="25" spans="1:2" ht="12.75" customHeight="1" x14ac:dyDescent="0.2">
      <c r="A25" s="39" t="s">
        <v>21</v>
      </c>
      <c r="B25" s="39"/>
    </row>
    <row r="26" spans="1:2" ht="12.75" customHeight="1" x14ac:dyDescent="0.2">
      <c r="A26" s="5" t="s">
        <v>1246</v>
      </c>
      <c r="B26" s="5"/>
    </row>
    <row r="27" spans="1:2" ht="12.75" customHeight="1" x14ac:dyDescent="0.2">
      <c r="A27" s="39" t="s">
        <v>12</v>
      </c>
      <c r="B27" s="39"/>
    </row>
    <row r="28" spans="1:2" ht="12.75" customHeight="1" x14ac:dyDescent="0.2">
      <c r="A28" s="5" t="s">
        <v>1130</v>
      </c>
      <c r="B28" s="5"/>
    </row>
    <row r="29" spans="1:2" ht="12.75" customHeight="1" x14ac:dyDescent="0.2">
      <c r="A29" s="39" t="s">
        <v>24</v>
      </c>
      <c r="B29" s="39"/>
    </row>
    <row r="30" spans="1:2" ht="12.75" customHeight="1" x14ac:dyDescent="0.2">
      <c r="A30" s="5" t="s">
        <v>391</v>
      </c>
      <c r="B30" s="5"/>
    </row>
    <row r="31" spans="1:2" ht="12.75" customHeight="1" x14ac:dyDescent="0.2">
      <c r="A31" s="39" t="s">
        <v>113</v>
      </c>
      <c r="B31" s="39"/>
    </row>
    <row r="32" spans="1:2" ht="12.75" customHeight="1" x14ac:dyDescent="0.2">
      <c r="A32" s="5" t="s">
        <v>399</v>
      </c>
      <c r="B32" s="5"/>
    </row>
    <row r="33" spans="1:2" ht="12.75" customHeight="1" x14ac:dyDescent="0.2">
      <c r="A33" s="5" t="s">
        <v>1262</v>
      </c>
      <c r="B33" s="5"/>
    </row>
    <row r="34" spans="1:2" ht="12.75" customHeight="1" x14ac:dyDescent="0.2">
      <c r="A34" s="39" t="s">
        <v>116</v>
      </c>
      <c r="B34" s="39"/>
    </row>
    <row r="35" spans="1:2" ht="12.75" customHeight="1" x14ac:dyDescent="0.2">
      <c r="A35" s="39" t="s">
        <v>119</v>
      </c>
      <c r="B35" s="39"/>
    </row>
    <row r="36" spans="1:2" ht="12.75" customHeight="1" x14ac:dyDescent="0.2">
      <c r="A36" s="39" t="s">
        <v>33</v>
      </c>
      <c r="B36" s="39"/>
    </row>
    <row r="37" spans="1:2" ht="12.75" customHeight="1" x14ac:dyDescent="0.2">
      <c r="A37" s="39" t="s">
        <v>1296</v>
      </c>
      <c r="B37" s="39"/>
    </row>
    <row r="38" spans="1:2" ht="12.75" customHeight="1" x14ac:dyDescent="0.2">
      <c r="A38" s="5" t="s">
        <v>407</v>
      </c>
      <c r="B38" s="5"/>
    </row>
    <row r="39" spans="1:2" ht="12.75" customHeight="1" x14ac:dyDescent="0.2">
      <c r="A39" s="5" t="s">
        <v>1252</v>
      </c>
      <c r="B39" s="5"/>
    </row>
    <row r="40" spans="1:2" ht="12.75" customHeight="1" x14ac:dyDescent="0.2">
      <c r="A40" s="39" t="s">
        <v>122</v>
      </c>
      <c r="B40" s="39"/>
    </row>
    <row r="41" spans="1:2" ht="12.75" customHeight="1" x14ac:dyDescent="0.2">
      <c r="A41" s="5" t="s">
        <v>414</v>
      </c>
      <c r="B41" s="5"/>
    </row>
    <row r="42" spans="1:2" ht="12.75" customHeight="1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9" x14ac:dyDescent="0.2">
      <c r="A129" s="4" t="s">
        <v>220</v>
      </c>
      <c r="B129" s="4"/>
    </row>
    <row r="130" spans="1:9" s="19" customFormat="1" x14ac:dyDescent="0.2">
      <c r="A130" s="19" t="s">
        <v>229</v>
      </c>
      <c r="B130" s="19" t="s">
        <v>898</v>
      </c>
      <c r="C130" s="19">
        <v>1</v>
      </c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>
        <v>1</v>
      </c>
    </row>
    <row r="131" spans="1:9" x14ac:dyDescent="0.2">
      <c r="A131" s="4" t="s">
        <v>199</v>
      </c>
      <c r="B131" s="4"/>
    </row>
    <row r="132" spans="1:9" x14ac:dyDescent="0.2">
      <c r="A132" s="4" t="s">
        <v>1351</v>
      </c>
      <c r="B132" s="4"/>
    </row>
    <row r="133" spans="1:9" x14ac:dyDescent="0.2">
      <c r="A133" s="4" t="s">
        <v>226</v>
      </c>
      <c r="B133" s="4"/>
    </row>
    <row r="134" spans="1:9" x14ac:dyDescent="0.2">
      <c r="A134" s="4" t="s">
        <v>1075</v>
      </c>
      <c r="B134" s="4"/>
    </row>
    <row r="135" spans="1:9" x14ac:dyDescent="0.2">
      <c r="A135" s="4" t="s">
        <v>1332</v>
      </c>
      <c r="B135" s="4"/>
    </row>
    <row r="136" spans="1:9" x14ac:dyDescent="0.2">
      <c r="A136" s="4" t="s">
        <v>232</v>
      </c>
      <c r="B136" s="4"/>
    </row>
    <row r="137" spans="1:9" x14ac:dyDescent="0.2">
      <c r="A137" s="4" t="s">
        <v>235</v>
      </c>
      <c r="B137" s="4"/>
    </row>
    <row r="138" spans="1:9" x14ac:dyDescent="0.2">
      <c r="A138" s="4" t="s">
        <v>238</v>
      </c>
      <c r="B138" s="4"/>
    </row>
    <row r="139" spans="1:9" x14ac:dyDescent="0.2">
      <c r="A139" s="4" t="s">
        <v>1037</v>
      </c>
      <c r="B139" s="4"/>
    </row>
    <row r="140" spans="1:9" x14ac:dyDescent="0.2">
      <c r="A140" s="4" t="s">
        <v>1046</v>
      </c>
      <c r="B140" s="4"/>
    </row>
    <row r="141" spans="1:9" x14ac:dyDescent="0.2">
      <c r="A141" s="4" t="s">
        <v>1103</v>
      </c>
      <c r="B141" s="4"/>
    </row>
    <row r="142" spans="1:9" s="19" customFormat="1" x14ac:dyDescent="0.2">
      <c r="A142" s="19" t="s">
        <v>1380</v>
      </c>
      <c r="B142" s="19" t="s">
        <v>898</v>
      </c>
      <c r="E142" s="19">
        <v>1</v>
      </c>
    </row>
    <row r="143" spans="1:9" s="22" customFormat="1" x14ac:dyDescent="0.2">
      <c r="A143" s="22" t="s">
        <v>1380</v>
      </c>
      <c r="B143" s="22" t="s">
        <v>906</v>
      </c>
      <c r="D143" s="22">
        <v>1</v>
      </c>
    </row>
  </sheetData>
  <conditionalFormatting sqref="A3:A143">
    <cfRule type="duplicateValues" dxfId="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142"/>
  <sheetViews>
    <sheetView zoomScale="85" zoomScaleNormal="85" workbookViewId="0">
      <pane xSplit="1" ySplit="2" topLeftCell="B102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8" bestFit="1" customWidth="1"/>
    <col min="4" max="4" width="4.28515625" style="19" bestFit="1" customWidth="1"/>
    <col min="5" max="5" width="4.28515625" style="21" bestFit="1" customWidth="1"/>
    <col min="6" max="6" width="4.28515625" style="22" bestFit="1" customWidth="1"/>
    <col min="7" max="7" width="4.28515625" style="20" customWidth="1"/>
    <col min="8" max="8" width="4.28515625" style="23" bestFit="1" customWidth="1"/>
    <col min="9" max="16384" width="9.140625" style="1"/>
  </cols>
  <sheetData>
    <row r="1" spans="1:8" s="3" customFormat="1" ht="79.5" x14ac:dyDescent="0.2">
      <c r="A1" s="87" t="s">
        <v>832</v>
      </c>
      <c r="B1" s="87" t="s">
        <v>3</v>
      </c>
      <c r="C1" s="24" t="s">
        <v>899</v>
      </c>
      <c r="D1" s="25" t="s">
        <v>898</v>
      </c>
      <c r="E1" s="26" t="s">
        <v>900</v>
      </c>
      <c r="F1" s="27" t="s">
        <v>906</v>
      </c>
      <c r="G1" s="28" t="s">
        <v>910</v>
      </c>
      <c r="H1" s="29" t="s">
        <v>911</v>
      </c>
    </row>
    <row r="2" spans="1:8" s="7" customFormat="1" x14ac:dyDescent="0.2">
      <c r="A2" s="88" t="s">
        <v>1467</v>
      </c>
      <c r="C2" s="122"/>
      <c r="D2" s="121"/>
      <c r="E2" s="120"/>
      <c r="F2" s="119"/>
      <c r="G2" s="118"/>
      <c r="H2" s="117"/>
    </row>
    <row r="3" spans="1:8" x14ac:dyDescent="0.2">
      <c r="A3" s="5" t="s">
        <v>354</v>
      </c>
      <c r="B3" s="5"/>
    </row>
    <row r="4" spans="1:8" x14ac:dyDescent="0.2">
      <c r="A4" s="39" t="s">
        <v>15</v>
      </c>
      <c r="B4" s="39"/>
    </row>
    <row r="5" spans="1:8" x14ac:dyDescent="0.2">
      <c r="A5" s="39" t="s">
        <v>6</v>
      </c>
      <c r="B5" s="39"/>
    </row>
    <row r="6" spans="1:8" x14ac:dyDescent="0.2">
      <c r="A6" s="5" t="s">
        <v>951</v>
      </c>
      <c r="B6" s="5"/>
    </row>
    <row r="7" spans="1:8" x14ac:dyDescent="0.2">
      <c r="A7" s="39" t="s">
        <v>83</v>
      </c>
      <c r="B7" s="39"/>
    </row>
    <row r="8" spans="1:8" x14ac:dyDescent="0.2">
      <c r="A8" s="5" t="s">
        <v>367</v>
      </c>
      <c r="B8" s="5"/>
    </row>
    <row r="9" spans="1:8" x14ac:dyDescent="0.2">
      <c r="A9" s="39" t="s">
        <v>86</v>
      </c>
      <c r="B9" s="39"/>
    </row>
    <row r="10" spans="1:8" x14ac:dyDescent="0.2">
      <c r="A10" s="39" t="s">
        <v>80</v>
      </c>
      <c r="B10" s="39"/>
    </row>
    <row r="11" spans="1:8" x14ac:dyDescent="0.2">
      <c r="A11" s="39" t="s">
        <v>89</v>
      </c>
      <c r="B11" s="39"/>
    </row>
    <row r="12" spans="1:8" x14ac:dyDescent="0.2">
      <c r="A12" s="5" t="s">
        <v>375</v>
      </c>
      <c r="B12" s="5"/>
    </row>
    <row r="13" spans="1:8" x14ac:dyDescent="0.2">
      <c r="A13" s="5" t="s">
        <v>1239</v>
      </c>
      <c r="B13" s="5"/>
    </row>
    <row r="14" spans="1:8" x14ac:dyDescent="0.2">
      <c r="A14" s="39" t="s">
        <v>71</v>
      </c>
      <c r="B14" s="39"/>
    </row>
    <row r="15" spans="1:8" x14ac:dyDescent="0.2">
      <c r="A15" s="39" t="s">
        <v>74</v>
      </c>
      <c r="B15" s="39"/>
    </row>
    <row r="16" spans="1:8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8" x14ac:dyDescent="0.2">
      <c r="A129" s="4" t="s">
        <v>220</v>
      </c>
      <c r="B129" s="4"/>
    </row>
    <row r="130" spans="1:8" x14ac:dyDescent="0.2">
      <c r="A130" s="4" t="s">
        <v>229</v>
      </c>
      <c r="B130" s="4"/>
    </row>
    <row r="131" spans="1:8" x14ac:dyDescent="0.2">
      <c r="A131" s="4" t="s">
        <v>199</v>
      </c>
      <c r="B131" s="4"/>
    </row>
    <row r="132" spans="1:8" x14ac:dyDescent="0.2">
      <c r="A132" s="4" t="s">
        <v>1351</v>
      </c>
      <c r="B132" s="4"/>
    </row>
    <row r="133" spans="1:8" x14ac:dyDescent="0.2">
      <c r="A133" s="4" t="s">
        <v>226</v>
      </c>
      <c r="B133" s="4"/>
    </row>
    <row r="134" spans="1:8" x14ac:dyDescent="0.2">
      <c r="A134" s="4" t="s">
        <v>1075</v>
      </c>
      <c r="B134" s="4" t="s">
        <v>85</v>
      </c>
      <c r="E134" s="21">
        <v>3</v>
      </c>
      <c r="H134" s="23">
        <v>2</v>
      </c>
    </row>
    <row r="135" spans="1:8" x14ac:dyDescent="0.2">
      <c r="A135" s="4" t="s">
        <v>1332</v>
      </c>
      <c r="B135" s="4"/>
    </row>
    <row r="136" spans="1:8" x14ac:dyDescent="0.2">
      <c r="A136" s="4" t="s">
        <v>232</v>
      </c>
      <c r="B136" s="4"/>
    </row>
    <row r="137" spans="1:8" x14ac:dyDescent="0.2">
      <c r="A137" s="4" t="s">
        <v>235</v>
      </c>
      <c r="B137" s="4"/>
    </row>
    <row r="138" spans="1:8" x14ac:dyDescent="0.2">
      <c r="A138" s="4" t="s">
        <v>238</v>
      </c>
      <c r="B138" s="4"/>
    </row>
    <row r="139" spans="1:8" x14ac:dyDescent="0.2">
      <c r="A139" s="4" t="s">
        <v>1037</v>
      </c>
      <c r="B139" s="4"/>
    </row>
    <row r="140" spans="1:8" x14ac:dyDescent="0.2">
      <c r="A140" s="4" t="s">
        <v>1046</v>
      </c>
      <c r="B140" s="4"/>
    </row>
    <row r="141" spans="1:8" x14ac:dyDescent="0.2">
      <c r="A141" s="4" t="s">
        <v>1103</v>
      </c>
      <c r="B141" s="4"/>
    </row>
    <row r="142" spans="1:8" x14ac:dyDescent="0.2">
      <c r="A142" s="37" t="s">
        <v>1380</v>
      </c>
      <c r="B142" s="3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6" bestFit="1" customWidth="1"/>
    <col min="3" max="8" width="4.28515625" style="4" bestFit="1" customWidth="1"/>
    <col min="9" max="12" width="4.28515625" style="128" bestFit="1" customWidth="1"/>
    <col min="13" max="13" width="4.28515625" style="131" bestFit="1" customWidth="1"/>
    <col min="14" max="14" width="4.28515625" style="131" customWidth="1"/>
    <col min="15" max="15" width="4.28515625" style="131" bestFit="1" customWidth="1"/>
    <col min="16" max="16384" width="9.140625" style="1"/>
  </cols>
  <sheetData>
    <row r="1" spans="1:15" s="2" customFormat="1" ht="116.25" x14ac:dyDescent="0.2">
      <c r="A1" s="15" t="s">
        <v>832</v>
      </c>
      <c r="B1" s="115" t="s">
        <v>1445</v>
      </c>
      <c r="C1" s="106" t="s">
        <v>1454</v>
      </c>
      <c r="D1" s="106" t="s">
        <v>943</v>
      </c>
      <c r="E1" s="106" t="s">
        <v>1456</v>
      </c>
      <c r="F1" s="106" t="s">
        <v>1455</v>
      </c>
      <c r="G1" s="106" t="s">
        <v>909</v>
      </c>
      <c r="H1" s="106" t="s">
        <v>1211</v>
      </c>
      <c r="I1" s="126" t="s">
        <v>1458</v>
      </c>
      <c r="J1" s="126" t="s">
        <v>1457</v>
      </c>
      <c r="K1" s="126" t="s">
        <v>1459</v>
      </c>
      <c r="L1" s="126" t="s">
        <v>1460</v>
      </c>
      <c r="M1" s="129" t="s">
        <v>1147</v>
      </c>
      <c r="N1" s="129" t="s">
        <v>1146</v>
      </c>
      <c r="O1" s="129" t="s">
        <v>1461</v>
      </c>
    </row>
    <row r="2" spans="1:15" s="2" customFormat="1" x14ac:dyDescent="0.25">
      <c r="A2" s="88" t="s">
        <v>1463</v>
      </c>
      <c r="B2" s="124"/>
      <c r="C2" s="125"/>
      <c r="D2" s="125"/>
      <c r="E2" s="125"/>
      <c r="F2" s="125"/>
      <c r="G2" s="125"/>
      <c r="H2" s="125"/>
      <c r="I2" s="127"/>
      <c r="J2" s="127"/>
      <c r="K2" s="127"/>
      <c r="L2" s="127"/>
      <c r="M2" s="130"/>
      <c r="N2" s="130"/>
      <c r="O2" s="130"/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6" bestFit="1" customWidth="1"/>
    <col min="3" max="8" width="4.28515625" style="4" bestFit="1" customWidth="1"/>
    <col min="9" max="12" width="4.28515625" style="128" bestFit="1" customWidth="1"/>
    <col min="13" max="13" width="4.28515625" style="131" bestFit="1" customWidth="1"/>
    <col min="14" max="14" width="4.28515625" style="131" customWidth="1"/>
    <col min="15" max="15" width="4.28515625" style="131" bestFit="1" customWidth="1"/>
    <col min="16" max="16384" width="9.140625" style="1"/>
  </cols>
  <sheetData>
    <row r="1" spans="1:15" s="2" customFormat="1" ht="116.25" x14ac:dyDescent="0.2">
      <c r="A1" s="15" t="s">
        <v>832</v>
      </c>
      <c r="B1" s="115" t="s">
        <v>1445</v>
      </c>
      <c r="C1" s="106" t="s">
        <v>1454</v>
      </c>
      <c r="D1" s="106" t="s">
        <v>943</v>
      </c>
      <c r="E1" s="106" t="s">
        <v>1456</v>
      </c>
      <c r="F1" s="106" t="s">
        <v>1455</v>
      </c>
      <c r="G1" s="106" t="s">
        <v>909</v>
      </c>
      <c r="H1" s="106" t="s">
        <v>1211</v>
      </c>
      <c r="I1" s="126" t="s">
        <v>1458</v>
      </c>
      <c r="J1" s="126" t="s">
        <v>1457</v>
      </c>
      <c r="K1" s="126" t="s">
        <v>1459</v>
      </c>
      <c r="L1" s="126" t="s">
        <v>1460</v>
      </c>
      <c r="M1" s="129" t="s">
        <v>1147</v>
      </c>
      <c r="N1" s="129" t="s">
        <v>1146</v>
      </c>
      <c r="O1" s="129" t="s">
        <v>1461</v>
      </c>
    </row>
    <row r="2" spans="1:15" s="2" customFormat="1" x14ac:dyDescent="0.25">
      <c r="A2" s="88" t="s">
        <v>1463</v>
      </c>
      <c r="B2" s="124"/>
      <c r="C2" s="125"/>
      <c r="D2" s="125"/>
      <c r="E2" s="125"/>
      <c r="F2" s="125"/>
      <c r="G2" s="125"/>
      <c r="H2" s="125"/>
      <c r="I2" s="127"/>
      <c r="J2" s="127"/>
      <c r="K2" s="127"/>
      <c r="L2" s="127"/>
      <c r="M2" s="130"/>
      <c r="N2" s="130"/>
      <c r="O2" s="130"/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  <c r="G27" s="4">
        <v>15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4" x14ac:dyDescent="0.2">
      <c r="A97" s="4" t="s">
        <v>166</v>
      </c>
    </row>
    <row r="98" spans="1:4" x14ac:dyDescent="0.2">
      <c r="A98" s="4" t="s">
        <v>163</v>
      </c>
    </row>
    <row r="99" spans="1:4" x14ac:dyDescent="0.2">
      <c r="A99" s="4" t="s">
        <v>160</v>
      </c>
    </row>
    <row r="100" spans="1:4" x14ac:dyDescent="0.2">
      <c r="A100" s="4" t="s">
        <v>172</v>
      </c>
    </row>
    <row r="101" spans="1:4" x14ac:dyDescent="0.2">
      <c r="A101" s="4" t="s">
        <v>913</v>
      </c>
    </row>
    <row r="102" spans="1:4" x14ac:dyDescent="0.2">
      <c r="A102" s="4" t="s">
        <v>924</v>
      </c>
      <c r="D102" s="4">
        <v>15</v>
      </c>
    </row>
    <row r="103" spans="1:4" x14ac:dyDescent="0.2">
      <c r="A103" s="4" t="s">
        <v>934</v>
      </c>
    </row>
    <row r="104" spans="1:4" x14ac:dyDescent="0.2">
      <c r="A104" s="4" t="s">
        <v>178</v>
      </c>
    </row>
    <row r="105" spans="1:4" x14ac:dyDescent="0.2">
      <c r="A105" s="4" t="s">
        <v>169</v>
      </c>
    </row>
    <row r="106" spans="1:4" x14ac:dyDescent="0.2">
      <c r="A106" s="4" t="s">
        <v>181</v>
      </c>
    </row>
    <row r="107" spans="1:4" x14ac:dyDescent="0.2">
      <c r="A107" s="4" t="s">
        <v>1085</v>
      </c>
    </row>
    <row r="108" spans="1:4" x14ac:dyDescent="0.2">
      <c r="A108" s="4" t="s">
        <v>1095</v>
      </c>
    </row>
    <row r="109" spans="1:4" x14ac:dyDescent="0.2">
      <c r="A109" s="4" t="s">
        <v>1370</v>
      </c>
    </row>
    <row r="110" spans="1:4" x14ac:dyDescent="0.2">
      <c r="A110" s="4" t="s">
        <v>184</v>
      </c>
    </row>
    <row r="111" spans="1:4" x14ac:dyDescent="0.2">
      <c r="A111" s="4" t="s">
        <v>196</v>
      </c>
    </row>
    <row r="112" spans="1:4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8" x14ac:dyDescent="0.2">
      <c r="A129" s="4" t="s">
        <v>220</v>
      </c>
    </row>
    <row r="130" spans="1:8" x14ac:dyDescent="0.2">
      <c r="A130" s="4" t="s">
        <v>229</v>
      </c>
    </row>
    <row r="131" spans="1:8" x14ac:dyDescent="0.2">
      <c r="A131" s="4" t="s">
        <v>199</v>
      </c>
      <c r="H131" s="4">
        <v>50</v>
      </c>
    </row>
    <row r="132" spans="1:8" x14ac:dyDescent="0.2">
      <c r="A132" s="4" t="s">
        <v>1351</v>
      </c>
    </row>
    <row r="133" spans="1:8" x14ac:dyDescent="0.2">
      <c r="A133" s="4" t="s">
        <v>226</v>
      </c>
    </row>
    <row r="134" spans="1:8" x14ac:dyDescent="0.2">
      <c r="A134" s="4" t="s">
        <v>1075</v>
      </c>
    </row>
    <row r="135" spans="1:8" x14ac:dyDescent="0.2">
      <c r="A135" s="4" t="s">
        <v>1332</v>
      </c>
    </row>
    <row r="136" spans="1:8" x14ac:dyDescent="0.2">
      <c r="A136" s="4" t="s">
        <v>232</v>
      </c>
    </row>
    <row r="137" spans="1:8" x14ac:dyDescent="0.2">
      <c r="A137" s="4" t="s">
        <v>235</v>
      </c>
    </row>
    <row r="138" spans="1:8" x14ac:dyDescent="0.2">
      <c r="A138" s="4" t="s">
        <v>238</v>
      </c>
    </row>
    <row r="139" spans="1:8" x14ac:dyDescent="0.2">
      <c r="A139" s="4" t="s">
        <v>1037</v>
      </c>
    </row>
    <row r="140" spans="1:8" x14ac:dyDescent="0.2">
      <c r="A140" s="4" t="s">
        <v>1046</v>
      </c>
    </row>
    <row r="141" spans="1:8" x14ac:dyDescent="0.2">
      <c r="A141" s="4" t="s">
        <v>1103</v>
      </c>
    </row>
    <row r="142" spans="1:8" x14ac:dyDescent="0.2">
      <c r="A142" s="37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12">
        <v>2</v>
      </c>
      <c r="C3" s="113">
        <v>1</v>
      </c>
    </row>
    <row r="4" spans="1:7" x14ac:dyDescent="0.2">
      <c r="A4" s="39" t="s">
        <v>15</v>
      </c>
      <c r="B4" s="112">
        <v>2</v>
      </c>
      <c r="C4" s="113">
        <v>1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  <c r="G8" s="143">
        <v>2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  <c r="C17" s="113">
        <v>2</v>
      </c>
    </row>
    <row r="18" spans="1:4" x14ac:dyDescent="0.2">
      <c r="A18" s="39" t="s">
        <v>101</v>
      </c>
      <c r="C18" s="113">
        <v>2</v>
      </c>
    </row>
    <row r="19" spans="1:4" x14ac:dyDescent="0.2">
      <c r="A19" s="39" t="s">
        <v>104</v>
      </c>
      <c r="C19" s="113">
        <v>4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3">
        <v>5</v>
      </c>
    </row>
    <row r="22" spans="1:4" x14ac:dyDescent="0.2">
      <c r="A22" s="39" t="s">
        <v>107</v>
      </c>
      <c r="C22" s="113">
        <v>5</v>
      </c>
    </row>
    <row r="23" spans="1:4" x14ac:dyDescent="0.2">
      <c r="A23" s="39" t="s">
        <v>110</v>
      </c>
      <c r="C23" s="113">
        <v>3</v>
      </c>
    </row>
    <row r="24" spans="1:4" x14ac:dyDescent="0.2">
      <c r="A24" s="39" t="s">
        <v>243</v>
      </c>
      <c r="C24" s="113">
        <v>1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  <c r="C29" s="113">
        <v>2</v>
      </c>
    </row>
    <row r="30" spans="1:4" x14ac:dyDescent="0.2">
      <c r="A30" s="5" t="s">
        <v>391</v>
      </c>
      <c r="D30" s="140">
        <v>2</v>
      </c>
    </row>
    <row r="31" spans="1:4" x14ac:dyDescent="0.2">
      <c r="A31" s="39" t="s">
        <v>113</v>
      </c>
      <c r="D31" s="140">
        <v>1</v>
      </c>
    </row>
    <row r="32" spans="1:4" x14ac:dyDescent="0.2">
      <c r="A32" s="5" t="s">
        <v>399</v>
      </c>
      <c r="D32" s="140">
        <v>3</v>
      </c>
    </row>
    <row r="33" spans="1:7" x14ac:dyDescent="0.2">
      <c r="A33" s="5" t="s">
        <v>1262</v>
      </c>
      <c r="D33" s="140">
        <v>2</v>
      </c>
    </row>
    <row r="34" spans="1:7" x14ac:dyDescent="0.2">
      <c r="A34" s="39" t="s">
        <v>116</v>
      </c>
      <c r="D34" s="140">
        <v>2</v>
      </c>
    </row>
    <row r="35" spans="1:7" x14ac:dyDescent="0.2">
      <c r="A35" s="39" t="s">
        <v>119</v>
      </c>
      <c r="D35" s="140">
        <v>3</v>
      </c>
    </row>
    <row r="36" spans="1:7" x14ac:dyDescent="0.2">
      <c r="A36" s="39" t="s">
        <v>33</v>
      </c>
    </row>
    <row r="37" spans="1:7" x14ac:dyDescent="0.2">
      <c r="A37" s="39" t="s">
        <v>1296</v>
      </c>
    </row>
    <row r="38" spans="1:7" x14ac:dyDescent="0.2">
      <c r="A38" s="5" t="s">
        <v>407</v>
      </c>
      <c r="D38" s="140">
        <v>2</v>
      </c>
    </row>
    <row r="39" spans="1:7" x14ac:dyDescent="0.2">
      <c r="A39" s="5" t="s">
        <v>1252</v>
      </c>
    </row>
    <row r="40" spans="1:7" x14ac:dyDescent="0.2">
      <c r="A40" s="39" t="s">
        <v>122</v>
      </c>
    </row>
    <row r="41" spans="1:7" x14ac:dyDescent="0.2">
      <c r="A41" s="5" t="s">
        <v>414</v>
      </c>
      <c r="G41" s="143">
        <v>3</v>
      </c>
    </row>
    <row r="42" spans="1:7" x14ac:dyDescent="0.2">
      <c r="A42" s="39" t="s">
        <v>125</v>
      </c>
    </row>
    <row r="43" spans="1:7" x14ac:dyDescent="0.2">
      <c r="A43" s="39" t="s">
        <v>128</v>
      </c>
      <c r="E43" s="141">
        <v>3</v>
      </c>
    </row>
    <row r="44" spans="1:7" x14ac:dyDescent="0.2">
      <c r="A44" s="39" t="s">
        <v>131</v>
      </c>
      <c r="E44" s="141">
        <v>4</v>
      </c>
    </row>
    <row r="45" spans="1:7" x14ac:dyDescent="0.2">
      <c r="A45" s="39" t="s">
        <v>36</v>
      </c>
    </row>
    <row r="46" spans="1:7" x14ac:dyDescent="0.2">
      <c r="A46" s="5" t="s">
        <v>945</v>
      </c>
    </row>
    <row r="47" spans="1:7" x14ac:dyDescent="0.2">
      <c r="A47" s="39" t="s">
        <v>990</v>
      </c>
      <c r="F47" s="142">
        <v>1</v>
      </c>
    </row>
    <row r="48" spans="1:7" x14ac:dyDescent="0.2">
      <c r="A48" s="5" t="s">
        <v>422</v>
      </c>
      <c r="F48" s="142">
        <v>2</v>
      </c>
      <c r="G48" s="143">
        <v>2</v>
      </c>
    </row>
    <row r="49" spans="1:7" x14ac:dyDescent="0.2">
      <c r="A49" s="5" t="s">
        <v>430</v>
      </c>
      <c r="F49" s="142">
        <v>2</v>
      </c>
    </row>
    <row r="50" spans="1:7" x14ac:dyDescent="0.2">
      <c r="A50" s="39" t="s">
        <v>60</v>
      </c>
      <c r="F50" s="142">
        <v>2</v>
      </c>
    </row>
    <row r="51" spans="1:7" x14ac:dyDescent="0.2">
      <c r="A51" s="39" t="s">
        <v>39</v>
      </c>
      <c r="F51" s="142">
        <v>2</v>
      </c>
      <c r="G51" s="143">
        <v>2</v>
      </c>
    </row>
    <row r="52" spans="1:7" x14ac:dyDescent="0.2">
      <c r="A52" s="39" t="s">
        <v>1112</v>
      </c>
      <c r="F52" s="142">
        <v>1</v>
      </c>
      <c r="G52" s="143">
        <v>1</v>
      </c>
    </row>
    <row r="53" spans="1:7" x14ac:dyDescent="0.2">
      <c r="A53" s="39" t="s">
        <v>1117</v>
      </c>
      <c r="F53" s="142">
        <v>3</v>
      </c>
      <c r="G53" s="143">
        <v>2</v>
      </c>
    </row>
    <row r="54" spans="1:7" x14ac:dyDescent="0.2">
      <c r="A54" s="39" t="s">
        <v>1121</v>
      </c>
      <c r="F54" s="142">
        <v>2</v>
      </c>
      <c r="G54" s="143">
        <v>2</v>
      </c>
    </row>
    <row r="55" spans="1:7" x14ac:dyDescent="0.2">
      <c r="A55" s="39" t="s">
        <v>44</v>
      </c>
    </row>
    <row r="56" spans="1:7" x14ac:dyDescent="0.2">
      <c r="A56" s="39" t="s">
        <v>47</v>
      </c>
    </row>
    <row r="57" spans="1:7" x14ac:dyDescent="0.2">
      <c r="A57" s="39" t="s">
        <v>9</v>
      </c>
    </row>
    <row r="58" spans="1:7" x14ac:dyDescent="0.2">
      <c r="A58" s="5" t="s">
        <v>1257</v>
      </c>
      <c r="F58" s="142">
        <v>2</v>
      </c>
    </row>
    <row r="59" spans="1:7" x14ac:dyDescent="0.2">
      <c r="A59" s="39" t="s">
        <v>41</v>
      </c>
    </row>
    <row r="60" spans="1:7" x14ac:dyDescent="0.2">
      <c r="A60" s="39" t="s">
        <v>50</v>
      </c>
    </row>
    <row r="61" spans="1:7" x14ac:dyDescent="0.2">
      <c r="A61" s="39" t="s">
        <v>53</v>
      </c>
    </row>
    <row r="62" spans="1:7" x14ac:dyDescent="0.2">
      <c r="A62" s="39" t="s">
        <v>56</v>
      </c>
    </row>
    <row r="63" spans="1:7" x14ac:dyDescent="0.2">
      <c r="A63" s="5" t="s">
        <v>1135</v>
      </c>
      <c r="F63" s="142">
        <v>2</v>
      </c>
      <c r="G63" s="143">
        <v>2</v>
      </c>
    </row>
    <row r="64" spans="1:7" x14ac:dyDescent="0.2">
      <c r="A64" s="39" t="s">
        <v>58</v>
      </c>
      <c r="G64" s="143">
        <v>2</v>
      </c>
    </row>
    <row r="65" spans="1:7" x14ac:dyDescent="0.2">
      <c r="A65" s="39" t="s">
        <v>986</v>
      </c>
      <c r="G65" s="143">
        <v>1</v>
      </c>
    </row>
    <row r="66" spans="1:7" x14ac:dyDescent="0.2">
      <c r="A66" s="5" t="s">
        <v>1126</v>
      </c>
      <c r="G66" s="143">
        <v>1</v>
      </c>
    </row>
    <row r="67" spans="1:7" x14ac:dyDescent="0.2">
      <c r="A67" s="39" t="s">
        <v>62</v>
      </c>
      <c r="G67" s="143">
        <v>1</v>
      </c>
    </row>
    <row r="68" spans="1:7" x14ac:dyDescent="0.2">
      <c r="A68" s="39" t="s">
        <v>65</v>
      </c>
      <c r="G68" s="143">
        <v>1</v>
      </c>
    </row>
    <row r="69" spans="1:7" x14ac:dyDescent="0.2">
      <c r="A69" s="39" t="s">
        <v>68</v>
      </c>
      <c r="G69" s="143">
        <v>1</v>
      </c>
    </row>
    <row r="70" spans="1:7" x14ac:dyDescent="0.2">
      <c r="A70" s="39" t="s">
        <v>18</v>
      </c>
    </row>
    <row r="71" spans="1:7" x14ac:dyDescent="0.2">
      <c r="A71" s="39" t="s">
        <v>92</v>
      </c>
      <c r="B71" s="112">
        <v>2</v>
      </c>
    </row>
    <row r="72" spans="1:7" x14ac:dyDescent="0.2">
      <c r="A72" s="39" t="s">
        <v>95</v>
      </c>
      <c r="B72" s="112">
        <v>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</row>
    <row r="80" spans="1:7" x14ac:dyDescent="0.2">
      <c r="A80" s="39" t="s">
        <v>1000</v>
      </c>
    </row>
    <row r="81" spans="1:7" x14ac:dyDescent="0.2">
      <c r="A81" s="6" t="s">
        <v>134</v>
      </c>
      <c r="C81" s="113">
        <v>3</v>
      </c>
      <c r="D81" s="140">
        <v>3</v>
      </c>
      <c r="E81" s="141">
        <v>3</v>
      </c>
      <c r="G81" s="143">
        <v>1</v>
      </c>
    </row>
    <row r="82" spans="1:7" x14ac:dyDescent="0.2">
      <c r="A82" s="6" t="s">
        <v>137</v>
      </c>
      <c r="G82" s="143">
        <v>1</v>
      </c>
    </row>
    <row r="83" spans="1:7" x14ac:dyDescent="0.2">
      <c r="A83" s="6" t="s">
        <v>148</v>
      </c>
      <c r="E83" s="141">
        <v>3</v>
      </c>
      <c r="G83" s="143">
        <v>1</v>
      </c>
    </row>
    <row r="84" spans="1:7" x14ac:dyDescent="0.2">
      <c r="A84" s="6" t="s">
        <v>140</v>
      </c>
      <c r="G84" s="143">
        <v>1</v>
      </c>
    </row>
    <row r="85" spans="1:7" x14ac:dyDescent="0.2">
      <c r="A85" s="6" t="s">
        <v>143</v>
      </c>
      <c r="G85" s="143">
        <v>1</v>
      </c>
    </row>
    <row r="86" spans="1:7" x14ac:dyDescent="0.2">
      <c r="A86" s="6" t="s">
        <v>146</v>
      </c>
      <c r="D86" s="140">
        <v>4</v>
      </c>
    </row>
    <row r="87" spans="1:7" x14ac:dyDescent="0.2">
      <c r="A87" s="6" t="s">
        <v>151</v>
      </c>
      <c r="C87" s="113">
        <v>8</v>
      </c>
    </row>
    <row r="88" spans="1:7" x14ac:dyDescent="0.2">
      <c r="A88" s="6" t="s">
        <v>154</v>
      </c>
      <c r="E88" s="141">
        <v>3</v>
      </c>
      <c r="G88" s="143">
        <v>1</v>
      </c>
    </row>
    <row r="89" spans="1:7" x14ac:dyDescent="0.2">
      <c r="A89" s="6" t="s">
        <v>157</v>
      </c>
      <c r="G89" s="143">
        <v>2</v>
      </c>
    </row>
    <row r="90" spans="1:7" x14ac:dyDescent="0.2">
      <c r="A90" s="6" t="s">
        <v>1019</v>
      </c>
    </row>
    <row r="91" spans="1:7" x14ac:dyDescent="0.2">
      <c r="A91" s="6" t="s">
        <v>1139</v>
      </c>
      <c r="F91" s="142">
        <v>8</v>
      </c>
    </row>
    <row r="92" spans="1:7" x14ac:dyDescent="0.2">
      <c r="A92" s="6" t="s">
        <v>1232</v>
      </c>
    </row>
    <row r="93" spans="1:7" x14ac:dyDescent="0.2">
      <c r="A93" s="6" t="s">
        <v>1268</v>
      </c>
    </row>
    <row r="94" spans="1:7" x14ac:dyDescent="0.2">
      <c r="A94" s="6" t="s">
        <v>1275</v>
      </c>
    </row>
    <row r="95" spans="1:7" x14ac:dyDescent="0.2">
      <c r="A95" s="6" t="s">
        <v>1282</v>
      </c>
    </row>
    <row r="96" spans="1:7" x14ac:dyDescent="0.2">
      <c r="A96" s="4" t="s">
        <v>175</v>
      </c>
      <c r="G96" s="143">
        <v>1</v>
      </c>
    </row>
    <row r="97" spans="1:7" x14ac:dyDescent="0.2">
      <c r="A97" s="4" t="s">
        <v>166</v>
      </c>
      <c r="F97" s="142">
        <v>5</v>
      </c>
    </row>
    <row r="98" spans="1:7" x14ac:dyDescent="0.2">
      <c r="A98" s="4" t="s">
        <v>163</v>
      </c>
      <c r="E98" s="141">
        <v>3</v>
      </c>
      <c r="G98" s="143">
        <v>1</v>
      </c>
    </row>
    <row r="99" spans="1:7" x14ac:dyDescent="0.2">
      <c r="A99" s="4" t="s">
        <v>160</v>
      </c>
      <c r="G99" s="143">
        <v>1</v>
      </c>
    </row>
    <row r="100" spans="1:7" x14ac:dyDescent="0.2">
      <c r="A100" s="4" t="s">
        <v>172</v>
      </c>
      <c r="D100" s="140">
        <v>5</v>
      </c>
      <c r="G100" s="143">
        <v>1</v>
      </c>
    </row>
    <row r="101" spans="1:7" x14ac:dyDescent="0.2">
      <c r="A101" s="4" t="s">
        <v>913</v>
      </c>
      <c r="G101" s="143">
        <v>1</v>
      </c>
    </row>
    <row r="102" spans="1:7" x14ac:dyDescent="0.2">
      <c r="A102" s="4" t="s">
        <v>924</v>
      </c>
      <c r="G102" s="143">
        <v>1</v>
      </c>
    </row>
    <row r="103" spans="1:7" x14ac:dyDescent="0.2">
      <c r="A103" s="4" t="s">
        <v>934</v>
      </c>
      <c r="G103" s="143">
        <v>1</v>
      </c>
    </row>
    <row r="104" spans="1:7" x14ac:dyDescent="0.2">
      <c r="A104" s="4" t="s">
        <v>178</v>
      </c>
      <c r="G104" s="143">
        <v>3</v>
      </c>
    </row>
    <row r="105" spans="1:7" x14ac:dyDescent="0.2">
      <c r="A105" s="4" t="s">
        <v>169</v>
      </c>
      <c r="B105" s="112">
        <v>6</v>
      </c>
      <c r="G105" s="143">
        <v>1</v>
      </c>
    </row>
    <row r="106" spans="1:7" x14ac:dyDescent="0.2">
      <c r="A106" s="4" t="s">
        <v>181</v>
      </c>
      <c r="G106" s="143">
        <v>1</v>
      </c>
    </row>
    <row r="107" spans="1:7" x14ac:dyDescent="0.2">
      <c r="A107" s="4" t="s">
        <v>1085</v>
      </c>
      <c r="G107" s="143">
        <v>1</v>
      </c>
    </row>
    <row r="108" spans="1:7" x14ac:dyDescent="0.2">
      <c r="A108" s="4" t="s">
        <v>1095</v>
      </c>
      <c r="G108" s="143">
        <v>1</v>
      </c>
    </row>
    <row r="109" spans="1:7" x14ac:dyDescent="0.2">
      <c r="A109" s="4" t="s">
        <v>1370</v>
      </c>
      <c r="G109" s="143">
        <v>4</v>
      </c>
    </row>
    <row r="110" spans="1:7" x14ac:dyDescent="0.2">
      <c r="A110" s="4" t="s">
        <v>184</v>
      </c>
      <c r="F110" s="142">
        <v>3</v>
      </c>
    </row>
    <row r="111" spans="1:7" x14ac:dyDescent="0.2">
      <c r="A111" s="4" t="s">
        <v>196</v>
      </c>
      <c r="G111" s="143">
        <v>1</v>
      </c>
    </row>
    <row r="112" spans="1:7" x14ac:dyDescent="0.2">
      <c r="A112" s="4" t="s">
        <v>193</v>
      </c>
      <c r="D112" s="140">
        <v>5</v>
      </c>
      <c r="F112" s="142">
        <v>2</v>
      </c>
    </row>
    <row r="113" spans="1:7" x14ac:dyDescent="0.2">
      <c r="A113" s="4" t="s">
        <v>1065</v>
      </c>
      <c r="F113" s="142">
        <v>3</v>
      </c>
      <c r="G113" s="143">
        <v>1</v>
      </c>
    </row>
    <row r="114" spans="1:7" x14ac:dyDescent="0.2">
      <c r="A114" s="4" t="s">
        <v>1361</v>
      </c>
      <c r="F114" s="142">
        <v>5</v>
      </c>
    </row>
    <row r="115" spans="1:7" x14ac:dyDescent="0.2">
      <c r="A115" s="4" t="s">
        <v>187</v>
      </c>
      <c r="G115" s="143">
        <v>1</v>
      </c>
    </row>
    <row r="116" spans="1:7" x14ac:dyDescent="0.2">
      <c r="A116" s="4" t="s">
        <v>190</v>
      </c>
      <c r="F116" s="142">
        <v>4</v>
      </c>
    </row>
    <row r="117" spans="1:7" x14ac:dyDescent="0.2">
      <c r="A117" s="4" t="s">
        <v>1026</v>
      </c>
      <c r="G117" s="143">
        <v>1</v>
      </c>
    </row>
    <row r="118" spans="1:7" x14ac:dyDescent="0.2">
      <c r="A118" s="4" t="s">
        <v>208</v>
      </c>
      <c r="G118" s="143">
        <v>1</v>
      </c>
    </row>
    <row r="119" spans="1:7" x14ac:dyDescent="0.2">
      <c r="A119" s="4" t="s">
        <v>205</v>
      </c>
      <c r="G119" s="143">
        <v>1</v>
      </c>
    </row>
    <row r="120" spans="1:7" x14ac:dyDescent="0.2">
      <c r="A120" s="4" t="s">
        <v>1056</v>
      </c>
      <c r="G120" s="143">
        <v>1</v>
      </c>
    </row>
    <row r="121" spans="1:7" x14ac:dyDescent="0.2">
      <c r="A121" s="4" t="s">
        <v>202</v>
      </c>
      <c r="G121" s="143">
        <v>1</v>
      </c>
    </row>
    <row r="122" spans="1:7" x14ac:dyDescent="0.2">
      <c r="A122" s="4" t="s">
        <v>1322</v>
      </c>
      <c r="G122" s="143">
        <v>2</v>
      </c>
    </row>
    <row r="123" spans="1:7" x14ac:dyDescent="0.2">
      <c r="A123" s="4" t="s">
        <v>211</v>
      </c>
      <c r="G123" s="143">
        <v>1</v>
      </c>
    </row>
    <row r="124" spans="1:7" x14ac:dyDescent="0.2">
      <c r="A124" s="4" t="s">
        <v>214</v>
      </c>
      <c r="G124" s="143">
        <v>1</v>
      </c>
    </row>
    <row r="125" spans="1:7" x14ac:dyDescent="0.2">
      <c r="A125" s="4" t="s">
        <v>1311</v>
      </c>
      <c r="G125" s="143">
        <v>2</v>
      </c>
    </row>
    <row r="126" spans="1:7" x14ac:dyDescent="0.2">
      <c r="A126" s="4" t="s">
        <v>1342</v>
      </c>
      <c r="G126" s="143">
        <v>1</v>
      </c>
    </row>
    <row r="127" spans="1:7" x14ac:dyDescent="0.2">
      <c r="A127" s="4" t="s">
        <v>217</v>
      </c>
      <c r="D127" s="140">
        <v>4</v>
      </c>
      <c r="G127" s="143">
        <v>1</v>
      </c>
    </row>
    <row r="128" spans="1:7" x14ac:dyDescent="0.2">
      <c r="A128" s="4" t="s">
        <v>223</v>
      </c>
      <c r="G128" s="143">
        <v>2</v>
      </c>
    </row>
    <row r="129" spans="1:7" x14ac:dyDescent="0.2">
      <c r="A129" s="4" t="s">
        <v>220</v>
      </c>
      <c r="G129" s="143">
        <v>1</v>
      </c>
    </row>
    <row r="130" spans="1:7" x14ac:dyDescent="0.2">
      <c r="A130" s="4" t="s">
        <v>229</v>
      </c>
      <c r="G130" s="143">
        <v>1</v>
      </c>
    </row>
    <row r="131" spans="1:7" x14ac:dyDescent="0.2">
      <c r="A131" s="4" t="s">
        <v>199</v>
      </c>
      <c r="G131" s="143">
        <v>1</v>
      </c>
    </row>
    <row r="132" spans="1:7" x14ac:dyDescent="0.2">
      <c r="A132" s="4" t="s">
        <v>1351</v>
      </c>
    </row>
    <row r="133" spans="1:7" x14ac:dyDescent="0.2">
      <c r="A133" s="4" t="s">
        <v>226</v>
      </c>
      <c r="G133" s="143">
        <v>1</v>
      </c>
    </row>
    <row r="134" spans="1:7" x14ac:dyDescent="0.2">
      <c r="A134" s="4" t="s">
        <v>1075</v>
      </c>
      <c r="D134" s="140">
        <v>6</v>
      </c>
      <c r="G134" s="143">
        <v>4</v>
      </c>
    </row>
    <row r="135" spans="1:7" x14ac:dyDescent="0.2">
      <c r="A135" s="4" t="s">
        <v>1332</v>
      </c>
      <c r="G135" s="143">
        <v>2</v>
      </c>
    </row>
    <row r="136" spans="1:7" x14ac:dyDescent="0.2">
      <c r="A136" s="4" t="s">
        <v>232</v>
      </c>
      <c r="G136" s="143">
        <v>5</v>
      </c>
    </row>
    <row r="137" spans="1:7" x14ac:dyDescent="0.2">
      <c r="A137" s="4" t="s">
        <v>235</v>
      </c>
      <c r="G137" s="143">
        <v>1</v>
      </c>
    </row>
    <row r="138" spans="1:7" x14ac:dyDescent="0.2">
      <c r="A138" s="4" t="s">
        <v>238</v>
      </c>
    </row>
    <row r="139" spans="1:7" x14ac:dyDescent="0.2">
      <c r="A139" s="4" t="s">
        <v>1037</v>
      </c>
    </row>
    <row r="140" spans="1:7" x14ac:dyDescent="0.2">
      <c r="A140" s="4" t="s">
        <v>1046</v>
      </c>
    </row>
    <row r="141" spans="1:7" x14ac:dyDescent="0.2">
      <c r="A141" s="4" t="s">
        <v>1103</v>
      </c>
    </row>
    <row r="142" spans="1:7" x14ac:dyDescent="0.2">
      <c r="A142" s="37" t="s">
        <v>1380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3" customFormat="1" ht="59.25" x14ac:dyDescent="0.2">
      <c r="A1" s="15" t="s">
        <v>832</v>
      </c>
      <c r="B1" s="136" t="s">
        <v>842</v>
      </c>
      <c r="C1" s="114" t="s">
        <v>843</v>
      </c>
      <c r="D1" s="137" t="s">
        <v>844</v>
      </c>
    </row>
    <row r="2" spans="1:4" s="3" customFormat="1" ht="15" x14ac:dyDescent="0.2">
      <c r="A2" s="88" t="s">
        <v>1463</v>
      </c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  <c r="B12" s="109">
        <v>15</v>
      </c>
      <c r="C12" s="101">
        <v>15</v>
      </c>
      <c r="D12" s="135">
        <v>15</v>
      </c>
    </row>
    <row r="13" spans="1:4" x14ac:dyDescent="0.2">
      <c r="A13" s="5" t="s">
        <v>1239</v>
      </c>
      <c r="B13" s="109">
        <v>15</v>
      </c>
      <c r="C13" s="101">
        <v>15</v>
      </c>
      <c r="D13" s="135">
        <v>15</v>
      </c>
    </row>
    <row r="14" spans="1:4" x14ac:dyDescent="0.2">
      <c r="A14" s="39" t="s">
        <v>71</v>
      </c>
      <c r="B14" s="109">
        <v>15</v>
      </c>
      <c r="C14" s="101">
        <v>15</v>
      </c>
      <c r="D14" s="135">
        <v>15</v>
      </c>
    </row>
    <row r="15" spans="1:4" x14ac:dyDescent="0.2">
      <c r="A15" s="39" t="s">
        <v>74</v>
      </c>
      <c r="B15" s="109">
        <v>15</v>
      </c>
      <c r="C15" s="101">
        <v>15</v>
      </c>
      <c r="D15" s="135">
        <v>15</v>
      </c>
    </row>
    <row r="16" spans="1:4" x14ac:dyDescent="0.2">
      <c r="A16" s="39" t="s">
        <v>77</v>
      </c>
      <c r="B16" s="109">
        <v>15</v>
      </c>
      <c r="C16" s="101">
        <v>15</v>
      </c>
      <c r="D16" s="135">
        <v>15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35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3" customFormat="1" ht="59.25" x14ac:dyDescent="0.2">
      <c r="A1" s="15" t="s">
        <v>832</v>
      </c>
      <c r="B1" s="136" t="s">
        <v>842</v>
      </c>
      <c r="C1" s="114" t="s">
        <v>843</v>
      </c>
      <c r="D1" s="137" t="s">
        <v>844</v>
      </c>
    </row>
    <row r="2" spans="1:4" s="3" customFormat="1" ht="15" x14ac:dyDescent="0.2">
      <c r="A2" s="88" t="s">
        <v>1463</v>
      </c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09">
        <v>15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39" t="s">
        <v>60</v>
      </c>
    </row>
    <row r="51" spans="1:3" x14ac:dyDescent="0.2">
      <c r="A51" s="39" t="s">
        <v>39</v>
      </c>
    </row>
    <row r="52" spans="1:3" x14ac:dyDescent="0.2">
      <c r="A52" s="39" t="s">
        <v>1112</v>
      </c>
    </row>
    <row r="53" spans="1:3" x14ac:dyDescent="0.2">
      <c r="A53" s="39" t="s">
        <v>1117</v>
      </c>
    </row>
    <row r="54" spans="1:3" x14ac:dyDescent="0.2">
      <c r="A54" s="39" t="s">
        <v>1121</v>
      </c>
    </row>
    <row r="55" spans="1:3" x14ac:dyDescent="0.2">
      <c r="A55" s="39" t="s">
        <v>44</v>
      </c>
    </row>
    <row r="56" spans="1:3" x14ac:dyDescent="0.2">
      <c r="A56" s="39" t="s">
        <v>47</v>
      </c>
    </row>
    <row r="57" spans="1:3" x14ac:dyDescent="0.2">
      <c r="A57" s="39" t="s">
        <v>9</v>
      </c>
      <c r="C57" s="101">
        <v>15</v>
      </c>
    </row>
    <row r="58" spans="1:3" x14ac:dyDescent="0.2">
      <c r="A58" s="5" t="s">
        <v>1257</v>
      </c>
    </row>
    <row r="59" spans="1:3" x14ac:dyDescent="0.2">
      <c r="A59" s="39" t="s">
        <v>41</v>
      </c>
    </row>
    <row r="60" spans="1:3" x14ac:dyDescent="0.2">
      <c r="A60" s="39" t="s">
        <v>50</v>
      </c>
    </row>
    <row r="61" spans="1:3" x14ac:dyDescent="0.2">
      <c r="A61" s="39" t="s">
        <v>53</v>
      </c>
    </row>
    <row r="62" spans="1:3" x14ac:dyDescent="0.2">
      <c r="A62" s="39" t="s">
        <v>56</v>
      </c>
    </row>
    <row r="63" spans="1:3" x14ac:dyDescent="0.2">
      <c r="A63" s="5" t="s">
        <v>1135</v>
      </c>
    </row>
    <row r="64" spans="1:3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35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2" customFormat="1" ht="59.25" x14ac:dyDescent="0.2">
      <c r="A1" s="103" t="s">
        <v>832</v>
      </c>
      <c r="B1" s="136" t="s">
        <v>842</v>
      </c>
      <c r="C1" s="114" t="s">
        <v>843</v>
      </c>
      <c r="D1" s="137" t="s">
        <v>844</v>
      </c>
    </row>
    <row r="2" spans="1:4" s="2" customFormat="1" x14ac:dyDescent="0.25">
      <c r="A2" s="88" t="s">
        <v>1463</v>
      </c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4" x14ac:dyDescent="0.2">
      <c r="A33" s="5" t="s">
        <v>1262</v>
      </c>
    </row>
    <row r="34" spans="1:4" x14ac:dyDescent="0.2">
      <c r="A34" s="39" t="s">
        <v>116</v>
      </c>
    </row>
    <row r="35" spans="1:4" x14ac:dyDescent="0.2">
      <c r="A35" s="39" t="s">
        <v>119</v>
      </c>
    </row>
    <row r="36" spans="1:4" x14ac:dyDescent="0.2">
      <c r="A36" s="39" t="s">
        <v>33</v>
      </c>
    </row>
    <row r="37" spans="1:4" x14ac:dyDescent="0.2">
      <c r="A37" s="39" t="s">
        <v>1296</v>
      </c>
    </row>
    <row r="38" spans="1:4" x14ac:dyDescent="0.2">
      <c r="A38" s="5" t="s">
        <v>407</v>
      </c>
    </row>
    <row r="39" spans="1:4" x14ac:dyDescent="0.2">
      <c r="A39" s="5" t="s">
        <v>1252</v>
      </c>
      <c r="B39" s="109">
        <v>10</v>
      </c>
      <c r="C39" s="101">
        <v>10</v>
      </c>
      <c r="D39" s="135">
        <v>10</v>
      </c>
    </row>
    <row r="40" spans="1:4" x14ac:dyDescent="0.2">
      <c r="A40" s="39" t="s">
        <v>122</v>
      </c>
    </row>
    <row r="41" spans="1:4" x14ac:dyDescent="0.2">
      <c r="A41" s="5" t="s">
        <v>414</v>
      </c>
    </row>
    <row r="42" spans="1:4" x14ac:dyDescent="0.2">
      <c r="A42" s="39" t="s">
        <v>125</v>
      </c>
    </row>
    <row r="43" spans="1:4" x14ac:dyDescent="0.2">
      <c r="A43" s="39" t="s">
        <v>128</v>
      </c>
    </row>
    <row r="44" spans="1:4" x14ac:dyDescent="0.2">
      <c r="A44" s="39" t="s">
        <v>131</v>
      </c>
    </row>
    <row r="45" spans="1:4" x14ac:dyDescent="0.2">
      <c r="A45" s="39" t="s">
        <v>36</v>
      </c>
    </row>
    <row r="46" spans="1:4" x14ac:dyDescent="0.2">
      <c r="A46" s="5" t="s">
        <v>945</v>
      </c>
    </row>
    <row r="47" spans="1:4" x14ac:dyDescent="0.2">
      <c r="A47" s="39" t="s">
        <v>990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2"/>
  <sheetViews>
    <sheetView zoomScale="85" zoomScaleNormal="85" workbookViewId="0">
      <pane xSplit="1" ySplit="2" topLeftCell="B117" activePane="bottomRight" state="frozen"/>
      <selection activeCell="D150" sqref="D150"/>
      <selection pane="topRight" activeCell="D150" sqref="D150"/>
      <selection pane="bottomLeft" activeCell="D150" sqref="D150"/>
      <selection pane="bottomRight" activeCell="B12" sqref="B12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87" t="s">
        <v>832</v>
      </c>
      <c r="B1" s="87" t="s">
        <v>834</v>
      </c>
      <c r="C1" s="8" t="s">
        <v>835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841</v>
      </c>
      <c r="C99" s="1">
        <v>2</v>
      </c>
    </row>
    <row r="100" spans="1:3" x14ac:dyDescent="0.2">
      <c r="A100" s="4" t="s">
        <v>172</v>
      </c>
      <c r="B100" s="1" t="s">
        <v>1210</v>
      </c>
      <c r="C100" s="1">
        <v>1</v>
      </c>
    </row>
    <row r="101" spans="1:3" x14ac:dyDescent="0.2">
      <c r="A101" s="4" t="s">
        <v>913</v>
      </c>
    </row>
    <row r="102" spans="1:3" x14ac:dyDescent="0.2">
      <c r="A102" s="4" t="s">
        <v>924</v>
      </c>
    </row>
    <row r="103" spans="1:3" x14ac:dyDescent="0.2">
      <c r="A103" s="4" t="s">
        <v>934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1085</v>
      </c>
      <c r="B107" s="1" t="s">
        <v>1231</v>
      </c>
      <c r="C107" s="1">
        <v>1</v>
      </c>
    </row>
    <row r="108" spans="1:3" x14ac:dyDescent="0.2">
      <c r="A108" s="4" t="s">
        <v>1095</v>
      </c>
    </row>
    <row r="109" spans="1:3" x14ac:dyDescent="0.2">
      <c r="A109" s="4" t="s">
        <v>1370</v>
      </c>
    </row>
    <row r="110" spans="1:3" x14ac:dyDescent="0.2">
      <c r="A110" s="4" t="s">
        <v>184</v>
      </c>
      <c r="B110" s="1" t="s">
        <v>985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  <c r="B114" s="1" t="s">
        <v>1391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  <c r="B122" s="1" t="s">
        <v>1389</v>
      </c>
      <c r="C122" s="1">
        <v>1</v>
      </c>
    </row>
    <row r="123" spans="1:3" x14ac:dyDescent="0.2">
      <c r="A123" s="4" t="s">
        <v>211</v>
      </c>
      <c r="B123" s="1" t="s">
        <v>839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1311</v>
      </c>
      <c r="B125" s="1" t="s">
        <v>840</v>
      </c>
      <c r="C125" s="1">
        <v>1</v>
      </c>
    </row>
    <row r="126" spans="1:3" x14ac:dyDescent="0.2">
      <c r="A126" s="4" t="s">
        <v>1342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840</v>
      </c>
      <c r="C128" s="1">
        <v>1</v>
      </c>
    </row>
    <row r="129" spans="1:3" x14ac:dyDescent="0.2">
      <c r="A129" s="4" t="s">
        <v>220</v>
      </c>
      <c r="B129" s="1" t="s">
        <v>838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</row>
    <row r="135" spans="1:3" x14ac:dyDescent="0.2">
      <c r="A135" s="4" t="s">
        <v>1332</v>
      </c>
      <c r="B135" s="1" t="s">
        <v>1390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  <c r="B140" s="1" t="s">
        <v>839</v>
      </c>
      <c r="C140" s="1">
        <v>2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1174</v>
      </c>
      <c r="D1" s="2" t="s">
        <v>1175</v>
      </c>
      <c r="E1" s="2" t="s">
        <v>1176</v>
      </c>
      <c r="F1" s="2" t="s">
        <v>1177</v>
      </c>
      <c r="G1" s="2" t="s">
        <v>1178</v>
      </c>
      <c r="H1" s="2" t="s">
        <v>1179</v>
      </c>
      <c r="I1" s="2" t="s">
        <v>1180</v>
      </c>
      <c r="J1" s="2" t="s">
        <v>1181</v>
      </c>
      <c r="K1" s="2" t="s">
        <v>1182</v>
      </c>
      <c r="L1" s="2" t="s">
        <v>1183</v>
      </c>
      <c r="M1" s="2" t="s">
        <v>1184</v>
      </c>
    </row>
    <row r="2" spans="1:13" s="2" customFormat="1" ht="15" x14ac:dyDescent="0.25"/>
    <row r="3" spans="1:13" x14ac:dyDescent="0.2">
      <c r="A3" s="1" t="s">
        <v>65</v>
      </c>
      <c r="B3" s="1" t="s">
        <v>1212</v>
      </c>
      <c r="C3" s="1">
        <v>2</v>
      </c>
      <c r="D3" s="1" t="s">
        <v>4</v>
      </c>
      <c r="F3" s="1" t="s">
        <v>4</v>
      </c>
      <c r="I3" s="1" t="s">
        <v>4</v>
      </c>
      <c r="M3" s="1">
        <v>2</v>
      </c>
    </row>
    <row r="4" spans="1:13" x14ac:dyDescent="0.2">
      <c r="A4" s="1" t="s">
        <v>65</v>
      </c>
      <c r="B4" s="1" t="s">
        <v>1212</v>
      </c>
      <c r="C4" s="1">
        <v>2</v>
      </c>
      <c r="D4" s="1" t="s">
        <v>4</v>
      </c>
      <c r="F4" s="1" t="s">
        <v>4</v>
      </c>
      <c r="J4" s="1" t="s">
        <v>4</v>
      </c>
      <c r="M4" s="1">
        <v>2</v>
      </c>
    </row>
    <row r="5" spans="1:13" x14ac:dyDescent="0.2">
      <c r="A5" s="1" t="s">
        <v>65</v>
      </c>
      <c r="B5" s="1" t="s">
        <v>1213</v>
      </c>
      <c r="C5" s="1">
        <v>2</v>
      </c>
      <c r="D5" s="1" t="s">
        <v>4</v>
      </c>
      <c r="G5" s="1" t="s">
        <v>4</v>
      </c>
      <c r="I5" s="1" t="s">
        <v>4</v>
      </c>
      <c r="M5" s="1">
        <v>2</v>
      </c>
    </row>
    <row r="6" spans="1:13" x14ac:dyDescent="0.2">
      <c r="A6" s="1" t="s">
        <v>65</v>
      </c>
      <c r="B6" s="1" t="s">
        <v>1213</v>
      </c>
      <c r="C6" s="1">
        <v>2</v>
      </c>
      <c r="D6" s="1" t="s">
        <v>4</v>
      </c>
      <c r="G6" s="1" t="s">
        <v>4</v>
      </c>
      <c r="J6" s="1" t="s">
        <v>4</v>
      </c>
      <c r="M6" s="1">
        <v>2</v>
      </c>
    </row>
    <row r="7" spans="1:13" x14ac:dyDescent="0.2">
      <c r="A7" s="1" t="s">
        <v>65</v>
      </c>
      <c r="B7" s="1" t="s">
        <v>1214</v>
      </c>
      <c r="C7" s="1">
        <v>1</v>
      </c>
      <c r="D7" s="1" t="s">
        <v>4</v>
      </c>
      <c r="F7" s="1" t="s">
        <v>4</v>
      </c>
      <c r="M7" s="1">
        <v>1</v>
      </c>
    </row>
    <row r="8" spans="1:13" x14ac:dyDescent="0.2">
      <c r="A8" s="1" t="s">
        <v>65</v>
      </c>
      <c r="B8" s="1" t="s">
        <v>1215</v>
      </c>
      <c r="C8" s="1">
        <v>1</v>
      </c>
      <c r="D8" s="1" t="s">
        <v>4</v>
      </c>
      <c r="G8" s="1" t="s">
        <v>4</v>
      </c>
      <c r="M8" s="1">
        <v>1</v>
      </c>
    </row>
    <row r="9" spans="1:13" x14ac:dyDescent="0.2">
      <c r="A9" s="1" t="s">
        <v>65</v>
      </c>
      <c r="B9" s="1" t="s">
        <v>1216</v>
      </c>
      <c r="C9" s="1">
        <v>1</v>
      </c>
      <c r="D9" s="1" t="s">
        <v>4</v>
      </c>
      <c r="I9" s="1" t="s">
        <v>4</v>
      </c>
      <c r="M9" s="1">
        <v>1</v>
      </c>
    </row>
    <row r="10" spans="1:13" x14ac:dyDescent="0.2">
      <c r="A10" s="1" t="s">
        <v>65</v>
      </c>
      <c r="B10" s="1" t="s">
        <v>1217</v>
      </c>
      <c r="C10" s="1">
        <v>1</v>
      </c>
      <c r="D10" s="1" t="s">
        <v>4</v>
      </c>
      <c r="J10" s="1" t="s">
        <v>4</v>
      </c>
      <c r="M10" s="1">
        <v>1</v>
      </c>
    </row>
    <row r="11" spans="1:13" x14ac:dyDescent="0.2">
      <c r="A11" s="1" t="s">
        <v>65</v>
      </c>
      <c r="B11" s="1" t="s">
        <v>1218</v>
      </c>
      <c r="C11" s="1">
        <v>1</v>
      </c>
      <c r="F11" s="1" t="s">
        <v>4</v>
      </c>
      <c r="I11" s="1" t="s">
        <v>4</v>
      </c>
      <c r="M11" s="1">
        <v>1</v>
      </c>
    </row>
    <row r="12" spans="1:13" x14ac:dyDescent="0.2">
      <c r="A12" s="1" t="s">
        <v>65</v>
      </c>
      <c r="B12" s="1" t="s">
        <v>1218</v>
      </c>
      <c r="C12" s="1">
        <v>1</v>
      </c>
      <c r="F12" s="1" t="s">
        <v>4</v>
      </c>
      <c r="J12" s="1" t="s">
        <v>4</v>
      </c>
      <c r="M12" s="1">
        <v>1</v>
      </c>
    </row>
    <row r="13" spans="1:13" x14ac:dyDescent="0.2">
      <c r="A13" s="1" t="s">
        <v>65</v>
      </c>
      <c r="B13" s="1" t="s">
        <v>1219</v>
      </c>
      <c r="C13" s="1">
        <v>1</v>
      </c>
      <c r="G13" s="1" t="s">
        <v>4</v>
      </c>
      <c r="I13" s="1" t="s">
        <v>4</v>
      </c>
      <c r="M13" s="1">
        <v>1</v>
      </c>
    </row>
    <row r="14" spans="1:13" x14ac:dyDescent="0.2">
      <c r="A14" s="1" t="s">
        <v>65</v>
      </c>
      <c r="B14" s="1" t="s">
        <v>1219</v>
      </c>
      <c r="C14" s="1">
        <v>1</v>
      </c>
      <c r="G14" s="1" t="s">
        <v>4</v>
      </c>
      <c r="J14" s="1" t="s">
        <v>4</v>
      </c>
      <c r="M14" s="1">
        <v>1</v>
      </c>
    </row>
    <row r="15" spans="1:13" x14ac:dyDescent="0.2">
      <c r="A15" s="1" t="s">
        <v>157</v>
      </c>
      <c r="B15" s="1" t="s">
        <v>1220</v>
      </c>
      <c r="C15" s="1">
        <v>3</v>
      </c>
      <c r="E15" s="1" t="s">
        <v>4</v>
      </c>
      <c r="F15" s="1" t="s">
        <v>4</v>
      </c>
      <c r="L15" s="1" t="s">
        <v>4</v>
      </c>
      <c r="M15" s="1">
        <v>4</v>
      </c>
    </row>
    <row r="16" spans="1:13" x14ac:dyDescent="0.2">
      <c r="A16" s="1" t="s">
        <v>154</v>
      </c>
      <c r="B16" s="1" t="s">
        <v>1221</v>
      </c>
      <c r="C16" s="1">
        <v>2</v>
      </c>
      <c r="E16" s="1" t="s">
        <v>4</v>
      </c>
      <c r="J16" s="1" t="s">
        <v>4</v>
      </c>
      <c r="M16" s="1">
        <v>1</v>
      </c>
    </row>
    <row r="17" spans="1:13" x14ac:dyDescent="0.2">
      <c r="A17" s="1" t="s">
        <v>205</v>
      </c>
      <c r="B17" s="1" t="s">
        <v>1222</v>
      </c>
      <c r="C17" s="1">
        <v>2</v>
      </c>
      <c r="D17" s="1" t="s">
        <v>4</v>
      </c>
      <c r="F17" s="1" t="s">
        <v>4</v>
      </c>
      <c r="K17" s="1" t="s">
        <v>4</v>
      </c>
      <c r="M17" s="1">
        <v>3</v>
      </c>
    </row>
    <row r="18" spans="1:13" x14ac:dyDescent="0.2">
      <c r="A18" s="1" t="s">
        <v>223</v>
      </c>
      <c r="B18" s="1" t="s">
        <v>1223</v>
      </c>
      <c r="C18" s="1">
        <v>4</v>
      </c>
      <c r="E18" s="1" t="s">
        <v>4</v>
      </c>
      <c r="H18" s="1" t="s">
        <v>4</v>
      </c>
      <c r="L18" s="1" t="s">
        <v>4</v>
      </c>
      <c r="M18" s="1">
        <v>5</v>
      </c>
    </row>
    <row r="19" spans="1:13" x14ac:dyDescent="0.2">
      <c r="A19" s="1" t="s">
        <v>163</v>
      </c>
      <c r="B19" s="1" t="s">
        <v>1224</v>
      </c>
      <c r="C19" s="1">
        <v>2</v>
      </c>
      <c r="E19" s="1" t="s">
        <v>4</v>
      </c>
      <c r="L19" s="1" t="s">
        <v>4</v>
      </c>
      <c r="M19" s="1">
        <v>2</v>
      </c>
    </row>
    <row r="20" spans="1:13" x14ac:dyDescent="0.2">
      <c r="A20" s="1" t="s">
        <v>238</v>
      </c>
      <c r="B20" s="1" t="s">
        <v>1225</v>
      </c>
      <c r="C20" s="1">
        <v>2</v>
      </c>
      <c r="E20" s="1" t="s">
        <v>4</v>
      </c>
      <c r="K20" s="1" t="s">
        <v>4</v>
      </c>
      <c r="M20" s="1">
        <v>1</v>
      </c>
    </row>
    <row r="21" spans="1:13" x14ac:dyDescent="0.2">
      <c r="A21" s="1" t="s">
        <v>1311</v>
      </c>
      <c r="B21" s="1" t="s">
        <v>1392</v>
      </c>
      <c r="C21" s="1">
        <v>3</v>
      </c>
      <c r="D21" s="1" t="s">
        <v>4</v>
      </c>
      <c r="F21" s="1" t="s">
        <v>4</v>
      </c>
      <c r="K21" s="1" t="s">
        <v>4</v>
      </c>
      <c r="M21" s="1">
        <v>6</v>
      </c>
    </row>
    <row r="22" spans="1:13" x14ac:dyDescent="0.2">
      <c r="A22" s="1" t="s">
        <v>1322</v>
      </c>
      <c r="B22" s="1" t="s">
        <v>1393</v>
      </c>
      <c r="C22" s="1">
        <v>2</v>
      </c>
      <c r="D22" s="1" t="s">
        <v>4</v>
      </c>
      <c r="K22" s="1" t="s">
        <v>4</v>
      </c>
      <c r="M22" s="1">
        <v>3</v>
      </c>
    </row>
    <row r="23" spans="1:13" x14ac:dyDescent="0.2">
      <c r="A23" s="1" t="s">
        <v>1332</v>
      </c>
      <c r="B23" s="1" t="s">
        <v>1394</v>
      </c>
      <c r="C23" s="1">
        <v>3</v>
      </c>
      <c r="D23" s="1" t="s">
        <v>4</v>
      </c>
      <c r="K23" s="1" t="s">
        <v>4</v>
      </c>
      <c r="M23" s="1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837</v>
      </c>
    </row>
    <row r="2" spans="1:2" s="2" customFormat="1" ht="15" x14ac:dyDescent="0.2">
      <c r="A2" s="88" t="s">
        <v>1464</v>
      </c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88" t="s">
        <v>1464</v>
      </c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4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8" width="4.28515625" style="1" bestFit="1" customWidth="1"/>
    <col min="9" max="16384" width="9.140625" style="1"/>
  </cols>
  <sheetData>
    <row r="1" spans="1:8" s="3" customFormat="1" ht="96.75" x14ac:dyDescent="0.2">
      <c r="A1" s="15" t="s">
        <v>832</v>
      </c>
      <c r="B1" s="8" t="s">
        <v>912</v>
      </c>
      <c r="C1" s="8" t="s">
        <v>390</v>
      </c>
      <c r="D1" s="8" t="s">
        <v>421</v>
      </c>
      <c r="E1" s="8" t="s">
        <v>398</v>
      </c>
      <c r="F1" s="8" t="s">
        <v>1226</v>
      </c>
      <c r="G1" s="8" t="s">
        <v>429</v>
      </c>
      <c r="H1" s="8" t="s">
        <v>1227</v>
      </c>
    </row>
    <row r="2" spans="1:8" s="3" customFormat="1" ht="15" x14ac:dyDescent="0.2">
      <c r="A2" s="88" t="s">
        <v>1463</v>
      </c>
    </row>
    <row r="3" spans="1:8" x14ac:dyDescent="0.2">
      <c r="A3" s="5" t="s">
        <v>354</v>
      </c>
    </row>
    <row r="4" spans="1:8" x14ac:dyDescent="0.2">
      <c r="A4" s="39" t="s">
        <v>15</v>
      </c>
    </row>
    <row r="5" spans="1:8" x14ac:dyDescent="0.2">
      <c r="A5" s="39" t="s">
        <v>6</v>
      </c>
    </row>
    <row r="6" spans="1:8" x14ac:dyDescent="0.2">
      <c r="A6" s="5" t="s">
        <v>951</v>
      </c>
    </row>
    <row r="7" spans="1:8" x14ac:dyDescent="0.2">
      <c r="A7" s="39" t="s">
        <v>83</v>
      </c>
    </row>
    <row r="8" spans="1:8" x14ac:dyDescent="0.2">
      <c r="A8" s="5" t="s">
        <v>367</v>
      </c>
    </row>
    <row r="9" spans="1:8" x14ac:dyDescent="0.2">
      <c r="A9" s="39" t="s">
        <v>86</v>
      </c>
    </row>
    <row r="10" spans="1:8" x14ac:dyDescent="0.2">
      <c r="A10" s="39" t="s">
        <v>80</v>
      </c>
    </row>
    <row r="11" spans="1:8" x14ac:dyDescent="0.2">
      <c r="A11" s="39" t="s">
        <v>89</v>
      </c>
    </row>
    <row r="12" spans="1:8" x14ac:dyDescent="0.2">
      <c r="A12" s="5" t="s">
        <v>375</v>
      </c>
    </row>
    <row r="13" spans="1:8" x14ac:dyDescent="0.2">
      <c r="A13" s="5" t="s">
        <v>1239</v>
      </c>
    </row>
    <row r="14" spans="1:8" x14ac:dyDescent="0.2">
      <c r="A14" s="39" t="s">
        <v>71</v>
      </c>
    </row>
    <row r="15" spans="1:8" x14ac:dyDescent="0.2">
      <c r="A15" s="39" t="s">
        <v>74</v>
      </c>
    </row>
    <row r="16" spans="1:8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5">
      <c r="A1" s="87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x14ac:dyDescent="0.25">
      <c r="A2" s="88" t="s">
        <v>1463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5">
      <c r="A1" s="87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 t="s">
        <v>1463</v>
      </c>
      <c r="B2" s="15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12">
        <v>15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</row>
    <row r="18" spans="1:4" x14ac:dyDescent="0.2">
      <c r="A18" s="39" t="s">
        <v>101</v>
      </c>
      <c r="C18" s="113">
        <v>10</v>
      </c>
    </row>
    <row r="19" spans="1:4" x14ac:dyDescent="0.2">
      <c r="A19" s="39" t="s">
        <v>104</v>
      </c>
      <c r="C19" s="113">
        <v>10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3">
        <v>15</v>
      </c>
    </row>
    <row r="22" spans="1:4" x14ac:dyDescent="0.2">
      <c r="A22" s="39" t="s">
        <v>107</v>
      </c>
      <c r="C22" s="113">
        <v>15</v>
      </c>
    </row>
    <row r="23" spans="1:4" x14ac:dyDescent="0.2">
      <c r="A23" s="39" t="s">
        <v>110</v>
      </c>
    </row>
    <row r="24" spans="1:4" x14ac:dyDescent="0.2">
      <c r="A24" s="39" t="s">
        <v>243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</row>
    <row r="30" spans="1:4" x14ac:dyDescent="0.2">
      <c r="A30" s="5" t="s">
        <v>391</v>
      </c>
      <c r="D30" s="140">
        <v>25</v>
      </c>
    </row>
    <row r="31" spans="1:4" x14ac:dyDescent="0.2">
      <c r="A31" s="39" t="s">
        <v>113</v>
      </c>
      <c r="D31" s="140">
        <v>25</v>
      </c>
    </row>
    <row r="32" spans="1:4" x14ac:dyDescent="0.2">
      <c r="A32" s="5" t="s">
        <v>399</v>
      </c>
      <c r="D32" s="140">
        <v>25</v>
      </c>
    </row>
    <row r="33" spans="1:5" x14ac:dyDescent="0.2">
      <c r="A33" s="5" t="s">
        <v>1262</v>
      </c>
      <c r="D33" s="140">
        <v>25</v>
      </c>
    </row>
    <row r="34" spans="1:5" x14ac:dyDescent="0.2">
      <c r="A34" s="39" t="s">
        <v>116</v>
      </c>
      <c r="D34" s="140">
        <v>25</v>
      </c>
    </row>
    <row r="35" spans="1:5" x14ac:dyDescent="0.2">
      <c r="A35" s="39" t="s">
        <v>119</v>
      </c>
      <c r="D35" s="140">
        <v>25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</row>
    <row r="39" spans="1:5" x14ac:dyDescent="0.2">
      <c r="A39" s="5" t="s">
        <v>1252</v>
      </c>
    </row>
    <row r="40" spans="1:5" x14ac:dyDescent="0.2">
      <c r="A40" s="39" t="s">
        <v>122</v>
      </c>
    </row>
    <row r="41" spans="1:5" x14ac:dyDescent="0.2">
      <c r="A41" s="5" t="s">
        <v>414</v>
      </c>
      <c r="E41" s="141">
        <v>33</v>
      </c>
    </row>
    <row r="42" spans="1:5" x14ac:dyDescent="0.2">
      <c r="A42" s="39" t="s">
        <v>125</v>
      </c>
      <c r="E42" s="141">
        <v>33</v>
      </c>
    </row>
    <row r="43" spans="1:5" x14ac:dyDescent="0.2">
      <c r="A43" s="39" t="s">
        <v>128</v>
      </c>
    </row>
    <row r="44" spans="1:5" x14ac:dyDescent="0.2">
      <c r="A44" s="39" t="s">
        <v>131</v>
      </c>
      <c r="E44" s="141">
        <v>50</v>
      </c>
    </row>
    <row r="45" spans="1:5" x14ac:dyDescent="0.2">
      <c r="A45" s="39" t="s">
        <v>36</v>
      </c>
      <c r="E45" s="141">
        <v>50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141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1019</v>
      </c>
    </row>
    <row r="91" spans="1:5" x14ac:dyDescent="0.2">
      <c r="A91" s="6" t="s">
        <v>1139</v>
      </c>
    </row>
    <row r="92" spans="1:5" x14ac:dyDescent="0.2">
      <c r="A92" s="6" t="s">
        <v>1232</v>
      </c>
    </row>
    <row r="93" spans="1:5" x14ac:dyDescent="0.2">
      <c r="A93" s="6" t="s">
        <v>1268</v>
      </c>
    </row>
    <row r="94" spans="1:5" x14ac:dyDescent="0.2">
      <c r="A94" s="6" t="s">
        <v>1275</v>
      </c>
    </row>
    <row r="95" spans="1:5" x14ac:dyDescent="0.2">
      <c r="A95" s="6" t="s">
        <v>1282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913</v>
      </c>
    </row>
    <row r="102" spans="1:2" x14ac:dyDescent="0.2">
      <c r="A102" s="4" t="s">
        <v>924</v>
      </c>
      <c r="B102" s="112">
        <v>10</v>
      </c>
    </row>
    <row r="103" spans="1:2" x14ac:dyDescent="0.2">
      <c r="A103" s="4" t="s">
        <v>934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1085</v>
      </c>
    </row>
    <row r="108" spans="1:2" x14ac:dyDescent="0.2">
      <c r="A108" s="4" t="s">
        <v>1095</v>
      </c>
    </row>
    <row r="109" spans="1:2" x14ac:dyDescent="0.2">
      <c r="A109" s="4" t="s">
        <v>1370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5" x14ac:dyDescent="0.2">
      <c r="A33" s="5" t="s">
        <v>1262</v>
      </c>
    </row>
    <row r="34" spans="1:5" x14ac:dyDescent="0.2">
      <c r="A34" s="39" t="s">
        <v>116</v>
      </c>
    </row>
    <row r="35" spans="1:5" x14ac:dyDescent="0.2">
      <c r="A35" s="39" t="s">
        <v>119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  <c r="E38" s="22">
        <v>50</v>
      </c>
    </row>
    <row r="39" spans="1:5" x14ac:dyDescent="0.2">
      <c r="A39" s="5" t="s">
        <v>1252</v>
      </c>
      <c r="E39" s="22">
        <v>50</v>
      </c>
    </row>
    <row r="40" spans="1:5" x14ac:dyDescent="0.2">
      <c r="A40" s="39" t="s">
        <v>122</v>
      </c>
      <c r="E40" s="22">
        <v>50</v>
      </c>
    </row>
    <row r="41" spans="1:5" x14ac:dyDescent="0.2">
      <c r="A41" s="5" t="s">
        <v>414</v>
      </c>
    </row>
    <row r="42" spans="1:5" x14ac:dyDescent="0.2">
      <c r="A42" s="39" t="s">
        <v>125</v>
      </c>
    </row>
    <row r="43" spans="1:5" x14ac:dyDescent="0.2">
      <c r="A43" s="39" t="s">
        <v>128</v>
      </c>
      <c r="E43" s="22">
        <v>50</v>
      </c>
    </row>
    <row r="44" spans="1:5" x14ac:dyDescent="0.2">
      <c r="A44" s="39" t="s">
        <v>131</v>
      </c>
    </row>
    <row r="45" spans="1:5" x14ac:dyDescent="0.2">
      <c r="A45" s="39" t="s">
        <v>36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39" t="s">
        <v>60</v>
      </c>
    </row>
    <row r="51" spans="1:6" x14ac:dyDescent="0.2">
      <c r="A51" s="39" t="s">
        <v>39</v>
      </c>
    </row>
    <row r="52" spans="1:6" x14ac:dyDescent="0.2">
      <c r="A52" s="39" t="s">
        <v>1112</v>
      </c>
    </row>
    <row r="53" spans="1:6" x14ac:dyDescent="0.2">
      <c r="A53" s="39" t="s">
        <v>1117</v>
      </c>
    </row>
    <row r="54" spans="1:6" x14ac:dyDescent="0.2">
      <c r="A54" s="39" t="s">
        <v>1121</v>
      </c>
    </row>
    <row r="55" spans="1:6" x14ac:dyDescent="0.2">
      <c r="A55" s="39" t="s">
        <v>44</v>
      </c>
    </row>
    <row r="56" spans="1:6" x14ac:dyDescent="0.2">
      <c r="A56" s="39" t="s">
        <v>47</v>
      </c>
    </row>
    <row r="57" spans="1:6" x14ac:dyDescent="0.2">
      <c r="A57" s="39" t="s">
        <v>9</v>
      </c>
    </row>
    <row r="58" spans="1:6" x14ac:dyDescent="0.2">
      <c r="A58" s="5" t="s">
        <v>1257</v>
      </c>
      <c r="F58" s="20">
        <v>200</v>
      </c>
    </row>
    <row r="59" spans="1:6" x14ac:dyDescent="0.2">
      <c r="A59" s="39" t="s">
        <v>41</v>
      </c>
    </row>
    <row r="60" spans="1:6" x14ac:dyDescent="0.2">
      <c r="A60" s="39" t="s">
        <v>50</v>
      </c>
    </row>
    <row r="61" spans="1:6" x14ac:dyDescent="0.2">
      <c r="A61" s="39" t="s">
        <v>53</v>
      </c>
    </row>
    <row r="62" spans="1:6" x14ac:dyDescent="0.2">
      <c r="A62" s="39" t="s">
        <v>56</v>
      </c>
    </row>
    <row r="63" spans="1:6" x14ac:dyDescent="0.2">
      <c r="A63" s="5" t="s">
        <v>1135</v>
      </c>
    </row>
    <row r="64" spans="1:6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3" x14ac:dyDescent="0.2">
      <c r="A17" s="5" t="s">
        <v>383</v>
      </c>
    </row>
    <row r="18" spans="1:3" x14ac:dyDescent="0.2">
      <c r="A18" s="39" t="s">
        <v>101</v>
      </c>
    </row>
    <row r="19" spans="1:3" x14ac:dyDescent="0.2">
      <c r="A19" s="39" t="s">
        <v>104</v>
      </c>
    </row>
    <row r="20" spans="1:3" x14ac:dyDescent="0.2">
      <c r="A20" s="39" t="s">
        <v>27</v>
      </c>
      <c r="C20" s="19">
        <v>1</v>
      </c>
    </row>
    <row r="21" spans="1:3" x14ac:dyDescent="0.2">
      <c r="A21" s="39" t="s">
        <v>30</v>
      </c>
    </row>
    <row r="22" spans="1:3" x14ac:dyDescent="0.2">
      <c r="A22" s="39" t="s">
        <v>107</v>
      </c>
    </row>
    <row r="23" spans="1:3" x14ac:dyDescent="0.2">
      <c r="A23" s="39" t="s">
        <v>110</v>
      </c>
    </row>
    <row r="24" spans="1:3" x14ac:dyDescent="0.2">
      <c r="A24" s="39" t="s">
        <v>243</v>
      </c>
    </row>
    <row r="25" spans="1:3" x14ac:dyDescent="0.2">
      <c r="A25" s="39" t="s">
        <v>21</v>
      </c>
    </row>
    <row r="26" spans="1:3" x14ac:dyDescent="0.2">
      <c r="A26" s="5" t="s">
        <v>1246</v>
      </c>
    </row>
    <row r="27" spans="1:3" x14ac:dyDescent="0.2">
      <c r="A27" s="39" t="s">
        <v>12</v>
      </c>
    </row>
    <row r="28" spans="1:3" x14ac:dyDescent="0.2">
      <c r="A28" s="5" t="s">
        <v>1130</v>
      </c>
    </row>
    <row r="29" spans="1:3" x14ac:dyDescent="0.2">
      <c r="A29" s="39" t="s">
        <v>24</v>
      </c>
    </row>
    <row r="30" spans="1:3" x14ac:dyDescent="0.2">
      <c r="A30" s="5" t="s">
        <v>391</v>
      </c>
    </row>
    <row r="31" spans="1:3" x14ac:dyDescent="0.2">
      <c r="A31" s="39" t="s">
        <v>113</v>
      </c>
    </row>
    <row r="32" spans="1:3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3" priority="2"/>
  </conditionalFormatting>
  <conditionalFormatting sqref="A3:A80">
    <cfRule type="duplicateValues" dxfId="12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2" customFormat="1" ht="80.25" x14ac:dyDescent="0.25">
      <c r="A1" s="87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8">
        <v>2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Flavors</vt:lpstr>
      <vt:lpstr>YieldChanges</vt:lpstr>
      <vt:lpstr>YieldModifiers</vt:lpstr>
      <vt:lpstr>GlobalYieldModifiers</vt:lpstr>
      <vt:lpstr>YieldChangesPerPop</vt:lpstr>
      <vt:lpstr>YieldChangesPerReligion</vt:lpstr>
      <vt:lpstr>RiverPlotYieldChanges</vt:lpstr>
      <vt:lpstr>LakePlotYieldChanges</vt:lpstr>
      <vt:lpstr>SeaPlotYieldChanges</vt:lpstr>
      <vt:lpstr>SeaResourceYieldChanges</vt:lpstr>
      <vt:lpstr>AreaYieldModifiers</vt:lpstr>
      <vt:lpstr>TechEnhancedYieldChanges</vt:lpstr>
      <vt:lpstr>HurryModifiers</vt:lpstr>
      <vt:lpstr>LocalResourceAnds</vt:lpstr>
      <vt:lpstr>LocalResourceOrs</vt:lpstr>
      <vt:lpstr>ResourceQuantityRequirements</vt:lpstr>
      <vt:lpstr>ResourceQuantity</vt:lpstr>
      <vt:lpstr>ClassesNeededInCity</vt:lpstr>
      <vt:lpstr>PrereqBuildingClasses</vt:lpstr>
      <vt:lpstr>BuildingClassHappiness</vt:lpstr>
      <vt:lpstr>ResourceYieldChanges</vt:lpstr>
      <vt:lpstr>ResourceYieldModifiers</vt:lpstr>
      <vt:lpstr>FeatureYieldChanges</vt:lpstr>
      <vt:lpstr>TerrainYieldChanges</vt:lpstr>
      <vt:lpstr>SpecialistYieldChanges</vt:lpstr>
      <vt:lpstr>BuildingClassYieldChanges</vt:lpstr>
      <vt:lpstr>UnitCombatFreeExperiences</vt:lpstr>
      <vt:lpstr>UnitCombatProductionModifiers</vt:lpstr>
      <vt:lpstr>DomainFreeExperiences</vt:lpstr>
      <vt:lpstr>DomainProductionModifiers</vt:lpstr>
      <vt:lpstr>DomainFreeExperiencePerGW</vt:lpstr>
      <vt:lpstr>FreeUnits</vt:lpstr>
      <vt:lpstr>ThemingBonuses</vt:lpstr>
      <vt:lpstr>TechAndPrereqs</vt:lpstr>
      <vt:lpstr>LockedBuildingClasses</vt:lpstr>
      <vt:lpstr>FreeSpecialistCounts</vt:lpstr>
      <vt:lpstr>ResourceCultureChanges</vt:lpstr>
      <vt:lpstr>ResourceFaithChanges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2023-11-20T15:20:08Z</dcterms:modified>
</cp:coreProperties>
</file>