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75" windowWidth="20400" windowHeight="8250" activeTab="3"/>
  </bookViews>
  <sheets>
    <sheet name="Sheet1" sheetId="4" r:id="rId1"/>
    <sheet name="FormControl" sheetId="3" r:id="rId2"/>
    <sheet name="FormControl(1)" sheetId="2" r:id="rId3"/>
    <sheet name="FormControl(2)" sheetId="1" r:id="rId4"/>
    <sheet name="Sheet3" sheetId="6" r:id="rId5"/>
  </sheets>
  <calcPr calcId="124519"/>
</workbook>
</file>

<file path=xl/calcChain.xml><?xml version="1.0" encoding="utf-8"?>
<calcChain xmlns="http://schemas.openxmlformats.org/spreadsheetml/2006/main">
  <c r="D10" i="3"/>
  <c r="D9"/>
  <c r="B9"/>
</calcChain>
</file>

<file path=xl/sharedStrings.xml><?xml version="1.0" encoding="utf-8"?>
<sst xmlns="http://schemas.openxmlformats.org/spreadsheetml/2006/main" count="107" uniqueCount="90">
  <si>
    <t>Name</t>
  </si>
  <si>
    <t xml:space="preserve">Team </t>
  </si>
  <si>
    <t>EmpID</t>
  </si>
  <si>
    <t>A0089</t>
  </si>
  <si>
    <t>A0067</t>
  </si>
  <si>
    <t>A0055</t>
  </si>
  <si>
    <t>A0044</t>
  </si>
  <si>
    <t>Kapil</t>
  </si>
  <si>
    <t>Jenny</t>
  </si>
  <si>
    <t>Swati</t>
  </si>
  <si>
    <t>Dinesh</t>
  </si>
  <si>
    <t>IT</t>
  </si>
  <si>
    <t>Pricing</t>
  </si>
  <si>
    <t>Capital</t>
  </si>
  <si>
    <t>DA</t>
  </si>
  <si>
    <t>The following tasks have to be performed by writing proper codes for the events:</t>
  </si>
  <si>
    <t xml:space="preserve"> Teaching staff gets teaching allowance @ Rs. 1000 whereas non-teaching staff gets the same @ Rs. 500.</t>
  </si>
  <si>
    <t>Field job adds an allowance of Rs. 300 whereas others get no such allowance.</t>
  </si>
  <si>
    <t xml:space="preserve"> If the employee has worked for more than 5 years he receives a long service allowance of Rs. 1000.</t>
  </si>
  <si>
    <t xml:space="preserve"> DA rate is flat 50% of the Basic and the HRA rate is 30% of the Basic.</t>
  </si>
  <si>
    <t>Medical allowance is 5% of Basic.</t>
  </si>
  <si>
    <t>PF is deducted @ 10% of Basic.</t>
  </si>
  <si>
    <t xml:space="preserve"> New button should clear every text field, clear check box, set option buttons to the first buttons as shown in the figure above.</t>
  </si>
  <si>
    <t xml:space="preserve"> The Exit button should end the program.</t>
  </si>
  <si>
    <t xml:space="preserve"> The Basic Salary text box should accept only numeric data.</t>
  </si>
  <si>
    <t>The calculate button should calculate the DA, HRA, Medical, PF, Gross Salary and Net Salary and display them in respective text boxes.</t>
  </si>
  <si>
    <t>Exercise</t>
  </si>
  <si>
    <t>Creata a user form as shown below :</t>
  </si>
  <si>
    <t>Create a userform where  table gets populated  in the list box  with columns</t>
  </si>
  <si>
    <t>Same thing can be done in excel as well</t>
  </si>
  <si>
    <t>Month</t>
  </si>
  <si>
    <t>Option Buttons in excel</t>
  </si>
  <si>
    <t>Extra Hours</t>
  </si>
  <si>
    <t>Jan</t>
  </si>
  <si>
    <t>Feb</t>
  </si>
  <si>
    <t>March</t>
  </si>
  <si>
    <t>April</t>
  </si>
  <si>
    <t>Fixed Cost</t>
  </si>
  <si>
    <t>Bonus</t>
  </si>
  <si>
    <t>Bonus:</t>
  </si>
  <si>
    <t xml:space="preserve">Total Sal: </t>
  </si>
  <si>
    <t>Total Hours</t>
  </si>
  <si>
    <t>Form Controls</t>
  </si>
  <si>
    <t>Label</t>
  </si>
  <si>
    <t>Label, the simplest control in the Visual Basic toolbox, displays formatted text on a user interface</t>
  </si>
  <si>
    <t>® Help text</t>
  </si>
  <si>
    <t>® Program splash screen headings</t>
  </si>
  <si>
    <t>® Formatted output, such as names, times, and dates</t>
  </si>
  <si>
    <t>® Descriptive labels for other objects, including text boxes and list boxes</t>
  </si>
  <si>
    <t>form or excelsheet. Typical uses for the Label control include:</t>
  </si>
  <si>
    <t>ex:</t>
  </si>
  <si>
    <t>A label is a control you use to display text that a user can't edit directly.</t>
  </si>
  <si>
    <t>A Textbox is used to display information entered at design time, by a user at run-time, or assigned</t>
  </si>
  <si>
    <t>within code. The displayed text may be edited.</t>
  </si>
  <si>
    <t>Text Box</t>
  </si>
  <si>
    <t xml:space="preserve"> This control performs two functions:</t>
  </si>
  <si>
    <t xml:space="preserve"> Displaying output (such as operating instructions or the contents of a file) on a form.</t>
  </si>
  <si>
    <t xml:space="preserve"> Receiving text (such as names etc) as user input.</t>
  </si>
  <si>
    <t>Comand Buttons</t>
  </si>
  <si>
    <t>Label1.caption = "Employee Name"</t>
  </si>
  <si>
    <t>Employee Name:</t>
  </si>
  <si>
    <t>textbox1.text = "James"</t>
  </si>
  <si>
    <t>Teaxbox1.value = "James"</t>
  </si>
  <si>
    <t>Textbox Evnts:</t>
  </si>
  <si>
    <t>Change: Triggered every time the Text property changes.</t>
  </si>
  <si>
    <t>CommandButton control to create buttons with a variety of .uses on a form or excelsheets</t>
  </si>
  <si>
    <t xml:space="preserve">By clicking a command button, the user requests that a specific action be taken in the program. </t>
  </si>
  <si>
    <t>Or, in Visual Basic terms, clicking a command button creates an event, which must be processed in your program.</t>
  </si>
  <si>
    <t>Command Button Events:</t>
  </si>
  <si>
    <t>Click  :Event is triggered when you click on the command button</t>
  </si>
  <si>
    <t>Private Sub CommandButton2_Click()</t>
  </si>
  <si>
    <t>End Sub</t>
  </si>
  <si>
    <t>Data Input Controls:</t>
  </si>
  <si>
    <t>Enter: Triggered every time some value is entered into the text box</t>
  </si>
  <si>
    <t>Option Buttons :</t>
  </si>
  <si>
    <t>The OptionButton control  displays a list of choices on a form or an excelsheet and requires the user to pick one (but only one) item from a list of choices.</t>
  </si>
  <si>
    <t xml:space="preserve">optionbutton1.value = true/False </t>
  </si>
  <si>
    <t>The Checkbox control is similar to the OptionButton control, except that Checkbox displays a</t>
  </si>
  <si>
    <t>Check Boxes</t>
  </si>
  <si>
    <t>list of choices and gives the user the option to pick multiple items (or none at all) from a list of choices</t>
  </si>
  <si>
    <t>Ex:</t>
  </si>
  <si>
    <t>Option Button Button Events:</t>
  </si>
  <si>
    <t xml:space="preserve">Click  :Event is triggered when you click on the check box </t>
  </si>
  <si>
    <t>Code:</t>
  </si>
  <si>
    <t>Listbox1.columncount = 4</t>
  </si>
  <si>
    <t>Listbox1.columnwidths = "20;60;40;30"</t>
  </si>
  <si>
    <t>Textbox1.value = listbox1.list(I,2)</t>
  </si>
  <si>
    <t xml:space="preserve">MultiPage:  Allows you to add multiple pags to the same user form </t>
  </si>
  <si>
    <t>Multipage Event</t>
  </si>
  <si>
    <t>Check boxes in Excel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</si>
</sst>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0" fillId="0" borderId="1" xfId="0" applyBorder="1"/>
    <xf numFmtId="0" fontId="0" fillId="2" borderId="0" xfId="0" applyFill="1"/>
    <xf numFmtId="9" fontId="0" fillId="0" borderId="1" xfId="0" applyNumberFormat="1" applyBorder="1"/>
    <xf numFmtId="1" fontId="0" fillId="0" borderId="1" xfId="0" applyNumberFormat="1" applyBorder="1" applyAlignment="1">
      <alignment horizontal="left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Calculate"/>
  <ax:ocxPr ax:name="Size" ax:value="3942;1455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PropertyBag">
  <ax:ocxPr ax:name="VariousPropertyBits" ax:value="746604571"/>
  <ax:ocxPr ax:name="Size" ax:value="2752;794"/>
  <ax:ocxPr ax:name="FontName" ax:value="Calibri"/>
  <ax:ocxPr ax:name="FontHeight" ax:value="225"/>
  <ax:ocxPr ax:name="FontCharSet" ax:value="0"/>
  <ax:ocxPr ax:name="FontPitchAndFamily" ax:value="2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CommandButton1"/>
  <ax:ocxPr ax:name="Size" ax:value="3784;767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4.xml><?xml version="1.0" encoding="utf-8"?>
<ax:ocx xmlns:ax="http://schemas.microsoft.com/office/2006/activeX" xmlns:r="http://schemas.openxmlformats.org/officeDocument/2006/relationships" ax:classid="{8BD21D20-EC42-11CE-9E0D-00AA006002F3}" ax:persistence="persistPropertyBag">
  <ax:ocxPr ax:name="ScrollBars" ax:value="3"/>
  <ax:ocxPr ax:name="DisplayStyle" ax:value="2"/>
  <ax:ocxPr ax:name="Size" ax:value="7038;2962"/>
  <ax:ocxPr ax:name="ColumnCount" ax:value="3"/>
  <ax:ocxPr ax:name="cColumnInfo" ax:value="3"/>
  <ax:ocxPr ax:name="MatchEntry" ax:value="0"/>
  <ax:ocxPr ax:name="FontName" ax:value="Calibri"/>
  <ax:ocxPr ax:name="FontHeight" ax:value="225"/>
  <ax:ocxPr ax:name="FontCharSet" ax:value="0"/>
  <ax:ocxPr ax:name="FontPitchAndFamily" ax:value="2"/>
  <ax:ocxPr ax:name="Width" ax:value="1411;2822;2116"/>
</ax:ocx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114301</xdr:colOff>
      <xdr:row>2</xdr:row>
      <xdr:rowOff>114300</xdr:rowOff>
    </xdr:from>
    <xdr:to>
      <xdr:col>11</xdr:col>
      <xdr:colOff>390525</xdr:colOff>
      <xdr:row>19</xdr:row>
      <xdr:rowOff>95250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4301" y="495300"/>
          <a:ext cx="6981824" cy="321945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control" Target="../activeX/activeX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A1:A80"/>
  <sheetViews>
    <sheetView showGridLines="0" workbookViewId="0">
      <selection activeCell="A80" sqref="A80"/>
    </sheetView>
  </sheetViews>
  <sheetFormatPr defaultRowHeight="15"/>
  <cols>
    <col min="1" max="1" width="113" customWidth="1"/>
  </cols>
  <sheetData>
    <row r="1" spans="1:1">
      <c r="A1" s="1" t="s">
        <v>42</v>
      </c>
    </row>
    <row r="2" spans="1:1">
      <c r="A2" s="1" t="s">
        <v>43</v>
      </c>
    </row>
    <row r="3" spans="1:1">
      <c r="A3" t="s">
        <v>44</v>
      </c>
    </row>
    <row r="4" spans="1:1">
      <c r="A4" t="s">
        <v>49</v>
      </c>
    </row>
    <row r="5" spans="1:1">
      <c r="A5" t="s">
        <v>45</v>
      </c>
    </row>
    <row r="6" spans="1:1">
      <c r="A6" t="s">
        <v>46</v>
      </c>
    </row>
    <row r="7" spans="1:1">
      <c r="A7" t="s">
        <v>47</v>
      </c>
    </row>
    <row r="8" spans="1:1">
      <c r="A8" t="s">
        <v>48</v>
      </c>
    </row>
    <row r="9" spans="1:1">
      <c r="A9" s="1" t="s">
        <v>51</v>
      </c>
    </row>
    <row r="10" spans="1:1">
      <c r="A10" t="s">
        <v>50</v>
      </c>
    </row>
    <row r="13" spans="1:1">
      <c r="A13" s="1" t="s">
        <v>59</v>
      </c>
    </row>
    <row r="14" spans="1:1">
      <c r="A14" s="1"/>
    </row>
    <row r="15" spans="1:1">
      <c r="A15" s="1" t="s">
        <v>54</v>
      </c>
    </row>
    <row r="16" spans="1:1">
      <c r="A16" t="s">
        <v>52</v>
      </c>
    </row>
    <row r="17" spans="1:1">
      <c r="A17" t="s">
        <v>53</v>
      </c>
    </row>
    <row r="18" spans="1:1">
      <c r="A18" t="s">
        <v>55</v>
      </c>
    </row>
    <row r="20" spans="1:1">
      <c r="A20" t="s">
        <v>56</v>
      </c>
    </row>
    <row r="21" spans="1:1">
      <c r="A21" t="s">
        <v>57</v>
      </c>
    </row>
    <row r="23" spans="1:1">
      <c r="A23" t="s">
        <v>60</v>
      </c>
    </row>
    <row r="26" spans="1:1">
      <c r="A26" s="1" t="s">
        <v>61</v>
      </c>
    </row>
    <row r="27" spans="1:1">
      <c r="A27" s="1" t="s">
        <v>62</v>
      </c>
    </row>
    <row r="29" spans="1:1">
      <c r="A29" t="s">
        <v>63</v>
      </c>
    </row>
    <row r="30" spans="1:1">
      <c r="A30" s="1" t="s">
        <v>64</v>
      </c>
    </row>
    <row r="31" spans="1:1">
      <c r="A31" s="1" t="s">
        <v>73</v>
      </c>
    </row>
    <row r="34" spans="1:1">
      <c r="A34" s="1" t="s">
        <v>58</v>
      </c>
    </row>
    <row r="35" spans="1:1">
      <c r="A35" t="s">
        <v>65</v>
      </c>
    </row>
    <row r="36" spans="1:1">
      <c r="A36" t="s">
        <v>66</v>
      </c>
    </row>
    <row r="37" spans="1:1">
      <c r="A37" t="s">
        <v>67</v>
      </c>
    </row>
    <row r="42" spans="1:1">
      <c r="A42" t="s">
        <v>68</v>
      </c>
    </row>
    <row r="43" spans="1:1">
      <c r="A43" t="s">
        <v>69</v>
      </c>
    </row>
    <row r="45" spans="1:1">
      <c r="A45" s="1" t="s">
        <v>70</v>
      </c>
    </row>
    <row r="46" spans="1:1">
      <c r="A46" s="1"/>
    </row>
    <row r="47" spans="1:1">
      <c r="A47" s="1" t="s">
        <v>71</v>
      </c>
    </row>
    <row r="49" spans="1:1">
      <c r="A49" s="1" t="s">
        <v>72</v>
      </c>
    </row>
    <row r="51" spans="1:1">
      <c r="A51" s="1" t="s">
        <v>74</v>
      </c>
    </row>
    <row r="52" spans="1:1">
      <c r="A52" t="s">
        <v>75</v>
      </c>
    </row>
    <row r="57" spans="1:1">
      <c r="A57" s="1" t="s">
        <v>76</v>
      </c>
    </row>
    <row r="58" spans="1:1">
      <c r="A58" s="1"/>
    </row>
    <row r="59" spans="1:1">
      <c r="A59" t="s">
        <v>81</v>
      </c>
    </row>
    <row r="60" spans="1:1">
      <c r="A60" t="s">
        <v>82</v>
      </c>
    </row>
    <row r="65" spans="1:1">
      <c r="A65" s="1" t="s">
        <v>78</v>
      </c>
    </row>
    <row r="66" spans="1:1">
      <c r="A66" t="s">
        <v>77</v>
      </c>
    </row>
    <row r="67" spans="1:1">
      <c r="A67" t="s">
        <v>79</v>
      </c>
    </row>
    <row r="69" spans="1:1">
      <c r="A69" t="s">
        <v>80</v>
      </c>
    </row>
    <row r="76" spans="1:1">
      <c r="A76" t="s">
        <v>81</v>
      </c>
    </row>
    <row r="77" spans="1:1">
      <c r="A77" t="s">
        <v>82</v>
      </c>
    </row>
    <row r="79" spans="1:1">
      <c r="A79" t="s">
        <v>87</v>
      </c>
    </row>
    <row r="80" spans="1:1">
      <c r="A80" t="s">
        <v>88</v>
      </c>
    </row>
  </sheetData>
  <pageMargins left="0.7" right="0.7" top="0.75" bottom="0.75" header="0.3" footer="0.3"/>
  <pageSetup orientation="portrait" r:id="rId1"/>
  <legacyDrawing r:id="rId2"/>
  <controls>
    <control shapeId="3076" r:id="rId3" name="CommandButton1"/>
    <control shapeId="3075" r:id="rId4" name="TextBox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2:H21"/>
  <sheetViews>
    <sheetView topLeftCell="A12" workbookViewId="0">
      <selection activeCell="B24" sqref="B24:B34"/>
    </sheetView>
  </sheetViews>
  <sheetFormatPr defaultRowHeight="15"/>
  <cols>
    <col min="1" max="1" width="11" customWidth="1"/>
    <col min="2" max="2" width="10.7109375" customWidth="1"/>
    <col min="3" max="3" width="11.140625" customWidth="1"/>
    <col min="5" max="5" width="11.7109375" customWidth="1"/>
    <col min="6" max="6" width="13.28515625" customWidth="1"/>
    <col min="7" max="7" width="14.7109375" customWidth="1"/>
  </cols>
  <sheetData>
    <row r="2" spans="1:8">
      <c r="A2" t="s">
        <v>31</v>
      </c>
    </row>
    <row r="4" spans="1:8">
      <c r="A4" t="s">
        <v>30</v>
      </c>
      <c r="B4" t="s">
        <v>32</v>
      </c>
      <c r="F4" s="2" t="s">
        <v>37</v>
      </c>
      <c r="G4" s="2"/>
      <c r="H4" s="5">
        <v>1000</v>
      </c>
    </row>
    <row r="5" spans="1:8">
      <c r="A5" t="s">
        <v>33</v>
      </c>
      <c r="B5">
        <v>2.5</v>
      </c>
      <c r="F5" s="2" t="s">
        <v>38</v>
      </c>
      <c r="G5" s="2"/>
      <c r="H5" s="2"/>
    </row>
    <row r="6" spans="1:8">
      <c r="A6" t="s">
        <v>34</v>
      </c>
      <c r="B6">
        <v>2</v>
      </c>
      <c r="F6" s="7"/>
      <c r="G6" s="7"/>
      <c r="H6" s="4">
        <v>0.05</v>
      </c>
    </row>
    <row r="7" spans="1:8">
      <c r="A7" t="s">
        <v>35</v>
      </c>
      <c r="B7">
        <v>0.5</v>
      </c>
      <c r="F7" s="7"/>
      <c r="G7" s="7"/>
      <c r="H7" s="4">
        <v>7.0000000000000007E-2</v>
      </c>
    </row>
    <row r="8" spans="1:8">
      <c r="A8" t="s">
        <v>36</v>
      </c>
      <c r="B8">
        <v>3</v>
      </c>
      <c r="F8" s="7"/>
      <c r="G8" s="7"/>
      <c r="H8" s="4">
        <v>0.1</v>
      </c>
    </row>
    <row r="9" spans="1:8">
      <c r="A9" t="s">
        <v>41</v>
      </c>
      <c r="B9">
        <f>SUM(B5:B8)</f>
        <v>8</v>
      </c>
      <c r="C9" t="s">
        <v>39</v>
      </c>
      <c r="D9">
        <f>CHOOSE($A$10,0.05,0.07,0.1)</f>
        <v>0.05</v>
      </c>
    </row>
    <row r="10" spans="1:8">
      <c r="A10" s="3">
        <v>1</v>
      </c>
      <c r="C10" t="s">
        <v>40</v>
      </c>
      <c r="D10">
        <f>$H$4*(1+$D$9)</f>
        <v>1050</v>
      </c>
    </row>
    <row r="14" spans="1:8">
      <c r="A14" t="s">
        <v>89</v>
      </c>
    </row>
    <row r="17" spans="2:6">
      <c r="B17" s="6"/>
      <c r="C17" s="6"/>
    </row>
    <row r="18" spans="2:6">
      <c r="F18" t="b">
        <v>0</v>
      </c>
    </row>
    <row r="19" spans="2:6">
      <c r="B19" s="6"/>
      <c r="C19" s="6"/>
    </row>
    <row r="20" spans="2:6">
      <c r="F20" t="b">
        <v>0</v>
      </c>
    </row>
    <row r="21" spans="2:6">
      <c r="B21" s="6"/>
      <c r="C21" s="6"/>
    </row>
  </sheetData>
  <mergeCells count="6">
    <mergeCell ref="B21:C21"/>
    <mergeCell ref="F6:G6"/>
    <mergeCell ref="F7:G7"/>
    <mergeCell ref="F8:G8"/>
    <mergeCell ref="B17:C17"/>
    <mergeCell ref="B19:C19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2:H31"/>
  <sheetViews>
    <sheetView topLeftCell="A7" workbookViewId="0">
      <selection activeCell="N12" sqref="N12"/>
    </sheetView>
  </sheetViews>
  <sheetFormatPr defaultRowHeight="15"/>
  <sheetData>
    <row r="2" spans="1:1">
      <c r="A2" t="s">
        <v>27</v>
      </c>
    </row>
    <row r="21" spans="1:8">
      <c r="A21" t="s">
        <v>16</v>
      </c>
    </row>
    <row r="22" spans="1:8">
      <c r="A22" t="s">
        <v>17</v>
      </c>
    </row>
    <row r="23" spans="1:8">
      <c r="A23" t="s">
        <v>18</v>
      </c>
    </row>
    <row r="24" spans="1:8">
      <c r="A24" t="s">
        <v>19</v>
      </c>
    </row>
    <row r="25" spans="1:8">
      <c r="A25" t="s">
        <v>20</v>
      </c>
    </row>
    <row r="26" spans="1:8">
      <c r="A26" t="s">
        <v>21</v>
      </c>
    </row>
    <row r="27" spans="1:8">
      <c r="A27" s="1" t="s">
        <v>15</v>
      </c>
      <c r="B27" s="1"/>
      <c r="C27" s="1"/>
      <c r="D27" s="1"/>
      <c r="E27" s="1"/>
      <c r="F27" s="1"/>
      <c r="G27" s="1"/>
      <c r="H27" s="1"/>
    </row>
    <row r="28" spans="1:8">
      <c r="A28" t="s">
        <v>25</v>
      </c>
    </row>
    <row r="29" spans="1:8">
      <c r="A29" t="s">
        <v>22</v>
      </c>
    </row>
    <row r="30" spans="1:8">
      <c r="A30" t="s">
        <v>23</v>
      </c>
    </row>
    <row r="31" spans="1:8">
      <c r="A31" t="s">
        <v>24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:D29"/>
  <sheetViews>
    <sheetView tabSelected="1" workbookViewId="0">
      <selection activeCell="A4" sqref="A4:C8"/>
    </sheetView>
  </sheetViews>
  <sheetFormatPr defaultRowHeight="15"/>
  <cols>
    <col min="1" max="1" width="8.140625" customWidth="1"/>
  </cols>
  <sheetData>
    <row r="1" spans="1:3" ht="22.5" customHeight="1">
      <c r="A1" t="s">
        <v>26</v>
      </c>
    </row>
    <row r="2" spans="1:3">
      <c r="A2" t="s">
        <v>28</v>
      </c>
    </row>
    <row r="4" spans="1:3">
      <c r="A4" s="2" t="s">
        <v>2</v>
      </c>
      <c r="B4" s="2" t="s">
        <v>0</v>
      </c>
      <c r="C4" s="2" t="s">
        <v>1</v>
      </c>
    </row>
    <row r="5" spans="1:3">
      <c r="A5" s="2" t="s">
        <v>3</v>
      </c>
      <c r="B5" s="2" t="s">
        <v>7</v>
      </c>
      <c r="C5" s="2" t="s">
        <v>11</v>
      </c>
    </row>
    <row r="6" spans="1:3">
      <c r="A6" s="2" t="s">
        <v>4</v>
      </c>
      <c r="B6" s="2" t="s">
        <v>8</v>
      </c>
      <c r="C6" s="2" t="s">
        <v>12</v>
      </c>
    </row>
    <row r="7" spans="1:3">
      <c r="A7" s="2" t="s">
        <v>5</v>
      </c>
      <c r="B7" s="2" t="s">
        <v>9</v>
      </c>
      <c r="C7" s="2" t="s">
        <v>13</v>
      </c>
    </row>
    <row r="8" spans="1:3">
      <c r="A8" s="2" t="s">
        <v>6</v>
      </c>
      <c r="B8" s="2" t="s">
        <v>10</v>
      </c>
      <c r="C8" s="2" t="s">
        <v>14</v>
      </c>
    </row>
    <row r="26" spans="1:4">
      <c r="A26" t="s">
        <v>83</v>
      </c>
    </row>
    <row r="27" spans="1:4">
      <c r="A27" s="1" t="s">
        <v>84</v>
      </c>
      <c r="B27" s="1"/>
      <c r="C27" s="1"/>
      <c r="D27" s="1"/>
    </row>
    <row r="28" spans="1:4">
      <c r="A28" s="1" t="s">
        <v>85</v>
      </c>
      <c r="B28" s="1"/>
      <c r="C28" s="1"/>
      <c r="D28" s="1"/>
    </row>
    <row r="29" spans="1:4">
      <c r="A29" s="1" t="s">
        <v>86</v>
      </c>
      <c r="B29" s="1"/>
      <c r="C29" s="1"/>
      <c r="D29" s="1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2:C8"/>
  <sheetViews>
    <sheetView workbookViewId="0">
      <selection activeCell="H10" sqref="H10"/>
    </sheetView>
  </sheetViews>
  <sheetFormatPr defaultRowHeight="15"/>
  <sheetData>
    <row r="2" spans="1:3">
      <c r="A2" t="s">
        <v>29</v>
      </c>
    </row>
    <row r="4" spans="1:3">
      <c r="A4" s="2" t="s">
        <v>2</v>
      </c>
      <c r="B4" s="2" t="s">
        <v>0</v>
      </c>
      <c r="C4" s="2" t="s">
        <v>1</v>
      </c>
    </row>
    <row r="5" spans="1:3">
      <c r="A5" s="2" t="s">
        <v>3</v>
      </c>
      <c r="B5" s="2" t="s">
        <v>7</v>
      </c>
      <c r="C5" s="2" t="s">
        <v>11</v>
      </c>
    </row>
    <row r="6" spans="1:3">
      <c r="A6" s="2" t="s">
        <v>4</v>
      </c>
      <c r="B6" s="2" t="s">
        <v>8</v>
      </c>
      <c r="C6" s="2" t="s">
        <v>12</v>
      </c>
    </row>
    <row r="7" spans="1:3">
      <c r="A7" s="2" t="s">
        <v>5</v>
      </c>
      <c r="B7" s="2" t="s">
        <v>9</v>
      </c>
      <c r="C7" s="2" t="s">
        <v>13</v>
      </c>
    </row>
    <row r="8" spans="1:3">
      <c r="A8" s="2" t="s">
        <v>6</v>
      </c>
      <c r="B8" s="2" t="s">
        <v>10</v>
      </c>
      <c r="C8" s="2" t="s">
        <v>14</v>
      </c>
    </row>
  </sheetData>
  <pageMargins left="0.7" right="0.7" top="0.75" bottom="0.75" header="0.3" footer="0.3"/>
  <legacyDrawing r:id="rId1"/>
  <controls>
    <control shapeId="4100" r:id="rId2" name="CommandButton1"/>
    <control shapeId="4099" r:id="rId3" name="ListBox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FormControl</vt:lpstr>
      <vt:lpstr>FormControl(1)</vt:lpstr>
      <vt:lpstr>FormControl(2)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VahalKR</dc:creator>
  <cp:lastModifiedBy>VahalKR</cp:lastModifiedBy>
  <dcterms:created xsi:type="dcterms:W3CDTF">2014-03-05T07:30:43Z</dcterms:created>
  <dcterms:modified xsi:type="dcterms:W3CDTF">2014-03-06T03:48:55Z</dcterms:modified>
</cp:coreProperties>
</file>