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hidePivotFieldList="1"/>
  <mc:AlternateContent xmlns:mc="http://schemas.openxmlformats.org/markup-compatibility/2006">
    <mc:Choice Requires="x15">
      <x15ac:absPath xmlns:x15ac="http://schemas.microsoft.com/office/spreadsheetml/2010/11/ac" url="C:\Users\saisre\Documents\Sys_C&amp;CPP_Programming_Sprint01_Group07\Online Interview Management System\CUT\UT_IT TEST CASE\"/>
    </mc:Choice>
  </mc:AlternateContent>
  <xr:revisionPtr revIDLastSave="0" documentId="13_ncr:1_{88B572A0-9238-4152-8511-9FADBF178212}" xr6:coauthVersionLast="47" xr6:coauthVersionMax="47" xr10:uidLastSave="{00000000-0000-0000-0000-000000000000}"/>
  <bookViews>
    <workbookView xWindow="-110" yWindow="-110" windowWidth="19420" windowHeight="10420" firstSheet="1" activeTab="4" xr2:uid="{00000000-000D-0000-FFFF-FFFF00000000}"/>
  </bookViews>
  <sheets>
    <sheet name="Details" sheetId="9" r:id="rId1"/>
    <sheet name="Project Information" sheetId="7" r:id="rId2"/>
    <sheet name="Logical IT TestCases" sheetId="4" r:id="rId3"/>
    <sheet name="Physical IT TestCases" sheetId="10" r:id="rId4"/>
    <sheet name="UT_&lt;ModuleXX&gt;_TestCases" sheetId="11" r:id="rId5"/>
  </sheets>
  <definedNames>
    <definedName name="a">#REF!</definedName>
    <definedName name="Analysis_Design_Review">#REF!</definedName>
    <definedName name="Code_Review">#REF!</definedName>
    <definedName name="Integration_Testing">#REF!</definedName>
    <definedName name="_xlnm.Print_Area" localSheetId="2">'Logical IT TestCases'!$C$1:$F$7</definedName>
    <definedName name="_xlnm.Print_Area" localSheetId="1">'Project Information'!$A$1:$G$9</definedName>
    <definedName name="Requirement_reviews">#REF!</definedName>
    <definedName name="System_Testing">#REF!</definedName>
    <definedName name="Test_case_script_review">#REF!</definedName>
    <definedName name="UAT">#REF!</definedName>
    <definedName name="Unit_Testing">#REF!</definedName>
    <definedName name="User_Documentation_Review">#REF!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sosaini</author>
    <author>khyshah</author>
  </authors>
  <commentList>
    <comment ref="A7" authorId="0" shapeId="0" xr:uid="{00000000-0006-0000-0200-000001000000}">
      <text>
        <r>
          <rPr>
            <sz val="8"/>
            <color indexed="81"/>
            <rFont val="Tahoma"/>
            <family val="2"/>
          </rPr>
          <t xml:space="preserve">Type of Testing such as Unit Test, Integration Test, System Test
</t>
        </r>
      </text>
    </comment>
    <comment ref="A8" authorId="0" shapeId="0" xr:uid="{00000000-0006-0000-0200-000002000000}">
      <text>
        <r>
          <rPr>
            <sz val="8"/>
            <color indexed="81"/>
            <rFont val="Tahoma"/>
            <family val="2"/>
          </rPr>
          <t xml:space="preserve">Dates for both the iterations. Incase, there is a 3rd Iteration then please add the date.
</t>
        </r>
      </text>
    </comment>
    <comment ref="C8" authorId="1" shapeId="0" xr:uid="{00000000-0006-0000-0200-000003000000}">
      <text>
        <r>
          <rPr>
            <b/>
            <sz val="8"/>
            <color indexed="81"/>
            <rFont val="Tahoma"/>
            <family val="2"/>
          </rPr>
          <t>Black Box, Boundary value, Cyclomatic complexity,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khyshah</author>
    <author>tc={3C56F82F-55F6-4755-AA44-84F2BEDE8B26}</author>
  </authors>
  <commentList>
    <comment ref="C7" authorId="0" shapeId="0" xr:uid="{00000000-0006-0000-0300-000003000000}">
      <text>
        <r>
          <rPr>
            <sz val="8"/>
            <color indexed="81"/>
            <rFont val="Tahoma"/>
            <family val="2"/>
          </rPr>
          <t>Logical Test Case ID</t>
        </r>
      </text>
    </comment>
    <comment ref="F7" authorId="1" shapeId="0" xr:uid="{3C56F82F-55F6-4755-AA44-84F2BEDE8B26}">
      <text>
        <t>[Threaded comment]
Your version of Excel allows you to read this threaded comment; however, any edits to it will get removed if the file is opened in a newer version of Excel. Learn more: https://go.microsoft.com/fwlink/?linkid=870924
Comment:
    Specify Requirement Id</t>
      </text>
    </comment>
    <comment ref="G7" authorId="0" shapeId="0" xr:uid="{00000000-0006-0000-0300-000004000000}">
      <text>
        <r>
          <rPr>
            <sz val="8"/>
            <color indexed="81"/>
            <rFont val="Tahoma"/>
            <family val="2"/>
          </rPr>
          <t>Possible situations where a test case can be executed</t>
        </r>
        <r>
          <rPr>
            <sz val="8"/>
            <color indexed="81"/>
            <rFont val="Tahoma"/>
            <family val="2"/>
          </rPr>
          <t xml:space="preserve">
Smallest unit we want to consider for testing is a situation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6" authorId="0" shapeId="0" xr:uid="{223485C3-B419-4CC3-B046-CA1EB69B22E9}">
      <text>
        <r>
          <rPr>
            <b/>
            <sz val="8"/>
            <color indexed="81"/>
            <rFont val="Tahoma"/>
            <family val="2"/>
          </rPr>
          <t xml:space="preserve">Logical Test Case id
</t>
        </r>
        <r>
          <rPr>
            <sz val="8"/>
            <color indexed="81"/>
            <rFont val="Tahoma"/>
            <family val="2"/>
          </rPr>
          <t>If logical test case id not available, then enter the Physical test case ID</t>
        </r>
      </text>
    </comment>
    <comment ref="B6" authorId="0" shapeId="0" xr:uid="{9381F26F-E8A3-40AD-B8C9-4AABC4930575}">
      <text>
        <r>
          <rPr>
            <sz val="8"/>
            <color indexed="81"/>
            <rFont val="Tahoma"/>
            <family val="2"/>
          </rPr>
          <t>steps under the logical test cases</t>
        </r>
        <r>
          <rPr>
            <b/>
            <sz val="8"/>
            <color indexed="81"/>
            <rFont val="Tahoma"/>
            <family val="2"/>
          </rPr>
          <t xml:space="preserve">
</t>
        </r>
      </text>
    </comment>
    <comment ref="D6" authorId="0" shapeId="0" xr:uid="{66A7232A-B356-442C-B065-FCAAEDAE83D1}">
      <text>
        <r>
          <rPr>
            <sz val="8"/>
            <color indexed="81"/>
            <rFont val="Tahoma"/>
            <family val="2"/>
          </rPr>
          <t>screen name/module name can be a part of this</t>
        </r>
      </text>
    </comment>
    <comment ref="H6" authorId="1" shapeId="0" xr:uid="{E14F9543-244F-4EDA-A77F-75791CEA684D}">
      <text>
        <r>
          <rPr>
            <sz val="8"/>
            <color indexed="81"/>
            <rFont val="Tahoma"/>
            <family val="2"/>
          </rPr>
          <t xml:space="preserve">Whether the test case has passed or failed. Wherever it has failed the corresponding bug is to be entered in the Defect Log
</t>
        </r>
      </text>
    </comment>
    <comment ref="I6" authorId="0" shapeId="0" xr:uid="{D7348BF1-59DF-43DA-9B83-0BAAAF9F1BF7}">
      <text>
        <r>
          <rPr>
            <sz val="8"/>
            <color indexed="81"/>
            <rFont val="Tahoma"/>
            <family val="2"/>
          </rPr>
          <t xml:space="preserve">Enter the severity of the bug. Rated as 
1) Critical
2) High 
3) Medium 
4) Low
</t>
        </r>
      </text>
    </comment>
    <comment ref="J6" authorId="0" shapeId="0" xr:uid="{225AC356-97D1-49F9-B997-2271F718035E}">
      <text>
        <r>
          <rPr>
            <sz val="8"/>
            <color indexed="81"/>
            <rFont val="Tahoma"/>
            <family val="2"/>
          </rPr>
          <t xml:space="preserve">Defect no. as logged in the defect tracking tool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khyshah</author>
    <author>sosaini</author>
  </authors>
  <commentList>
    <comment ref="A4" authorId="0" shapeId="0" xr:uid="{D86F039A-BC0C-4475-8D26-020FF526ACE7}">
      <text>
        <r>
          <rPr>
            <b/>
            <sz val="8"/>
            <color indexed="81"/>
            <rFont val="Tahoma"/>
            <family val="2"/>
          </rPr>
          <t xml:space="preserve">Logical Test Case id
</t>
        </r>
        <r>
          <rPr>
            <sz val="8"/>
            <color indexed="81"/>
            <rFont val="Tahoma"/>
            <family val="2"/>
          </rPr>
          <t>If logical test case id not available, then enter the Physical test case ID</t>
        </r>
      </text>
    </comment>
    <comment ref="B4" authorId="0" shapeId="0" xr:uid="{C3051659-AD93-4AE8-AE2B-BA42A6E8B9B9}">
      <text>
        <r>
          <rPr>
            <sz val="8"/>
            <color indexed="81"/>
            <rFont val="Tahoma"/>
            <family val="2"/>
          </rPr>
          <t>steps under the logical test cases</t>
        </r>
        <r>
          <rPr>
            <b/>
            <sz val="8"/>
            <color indexed="81"/>
            <rFont val="Tahoma"/>
            <family val="2"/>
          </rPr>
          <t xml:space="preserve">
</t>
        </r>
      </text>
    </comment>
    <comment ref="D4" authorId="0" shapeId="0" xr:uid="{D20EB638-BBAD-4D05-9945-B9BA15A93FB3}">
      <text>
        <r>
          <rPr>
            <sz val="8"/>
            <color indexed="81"/>
            <rFont val="Tahoma"/>
            <family val="2"/>
          </rPr>
          <t>screen name/module name can be a part of this</t>
        </r>
      </text>
    </comment>
    <comment ref="H4" authorId="1" shapeId="0" xr:uid="{2BB315FC-0B0C-4850-AFF1-FCEEA3BEA6D0}">
      <text>
        <r>
          <rPr>
            <sz val="8"/>
            <color indexed="81"/>
            <rFont val="Tahoma"/>
            <family val="2"/>
          </rPr>
          <t xml:space="preserve">Whether the test case has passed or failed. Wherever it has failed the corresponding bug is to be entered in the Defect Log
</t>
        </r>
      </text>
    </comment>
    <comment ref="I4" authorId="0" shapeId="0" xr:uid="{1B824B84-7EAA-41CD-9DB3-B04BDF2F0E15}">
      <text>
        <r>
          <rPr>
            <sz val="8"/>
            <color indexed="81"/>
            <rFont val="Tahoma"/>
            <family val="2"/>
          </rPr>
          <t xml:space="preserve">Enter the severity of the bug. Rated as 
1) Critical
2) High 
3) Medium 
4) Low
</t>
        </r>
      </text>
    </comment>
    <comment ref="J4" authorId="0" shapeId="0" xr:uid="{37504696-288A-401E-88A5-A1A4F3A2FB22}">
      <text>
        <r>
          <rPr>
            <sz val="8"/>
            <color indexed="81"/>
            <rFont val="Tahoma"/>
            <family val="2"/>
          </rPr>
          <t xml:space="preserve">Defect no. as logged in the defect tracking tool
</t>
        </r>
      </text>
    </comment>
  </commentList>
</comments>
</file>

<file path=xl/sharedStrings.xml><?xml version="1.0" encoding="utf-8"?>
<sst xmlns="http://schemas.openxmlformats.org/spreadsheetml/2006/main" count="202" uniqueCount="101">
  <si>
    <t>Documents Control Section</t>
  </si>
  <si>
    <t>Project Details</t>
  </si>
  <si>
    <t xml:space="preserve">Project Name </t>
  </si>
  <si>
    <t>Project Id</t>
  </si>
  <si>
    <t>Project Revision History</t>
  </si>
  <si>
    <t>Date</t>
  </si>
  <si>
    <t>Version</t>
  </si>
  <si>
    <t>Author</t>
  </si>
  <si>
    <t>Brief Description of Changes</t>
  </si>
  <si>
    <t>Approver Signature</t>
  </si>
  <si>
    <t>Version 0.1</t>
  </si>
  <si>
    <t>Version 0.2</t>
  </si>
  <si>
    <t>Using eSkills Matrix Tool for Skill Tracking</t>
  </si>
  <si>
    <t>Not using eSkills Matrix Tool for Skill Tracking</t>
  </si>
  <si>
    <t>Project Name</t>
  </si>
  <si>
    <t>Program / Module / Function Name</t>
  </si>
  <si>
    <t>Tested by</t>
  </si>
  <si>
    <t>Platform / Browser / Environment</t>
  </si>
  <si>
    <t>Type of Testing</t>
  </si>
  <si>
    <t>Manual Testing</t>
  </si>
  <si>
    <t>Iteration II Date</t>
  </si>
  <si>
    <t>Iteration I Date</t>
  </si>
  <si>
    <t>Test Technique</t>
  </si>
  <si>
    <t>*Mandatory to be filled by Testing projects</t>
  </si>
  <si>
    <t>Test Techniques</t>
  </si>
  <si>
    <t>Data Cycle Test (DCyT)</t>
  </si>
  <si>
    <t>Test Case Id</t>
  </si>
  <si>
    <t>Test Description</t>
  </si>
  <si>
    <t>Expected Result</t>
  </si>
  <si>
    <t>Traceability</t>
  </si>
  <si>
    <t>Test Situation</t>
  </si>
  <si>
    <t>Process Cycle Test (PCT)</t>
  </si>
  <si>
    <t>Pass</t>
  </si>
  <si>
    <t xml:space="preserve">          Pass</t>
  </si>
  <si>
    <t>Module</t>
  </si>
  <si>
    <t>REQ1.1</t>
  </si>
  <si>
    <t>REQ1.2</t>
  </si>
  <si>
    <t>REQ1.3</t>
  </si>
  <si>
    <t>Ubuntu</t>
  </si>
  <si>
    <t>User Menu</t>
  </si>
  <si>
    <t>REQ1.4</t>
  </si>
  <si>
    <t>Main Menu</t>
  </si>
  <si>
    <t>PHYSICAL TEST CASES</t>
  </si>
  <si>
    <t>*Mandatory for all lifecylces</t>
  </si>
  <si>
    <t>Step</t>
  </si>
  <si>
    <t>Preconditions  / Dependencies</t>
  </si>
  <si>
    <t>Scenario Description / Test Case</t>
  </si>
  <si>
    <t>Test Data</t>
  </si>
  <si>
    <t>Actual Result (Iteration I)</t>
  </si>
  <si>
    <t>Status                                 (Pass or Fail)</t>
  </si>
  <si>
    <t>Bug Severity</t>
  </si>
  <si>
    <t>Comments/Defect No.</t>
  </si>
  <si>
    <t>Actual Result (Iteration II)</t>
  </si>
  <si>
    <t>No</t>
  </si>
  <si>
    <t>USER_001</t>
  </si>
  <si>
    <t>User enter into Main Menu</t>
  </si>
  <si>
    <t>USER_002</t>
  </si>
  <si>
    <t>USER_004</t>
  </si>
  <si>
    <t>USER_003</t>
  </si>
  <si>
    <t>Sysetm shows main menu page</t>
  </si>
  <si>
    <t>Exit Application</t>
  </si>
  <si>
    <t>UT TEST CASES</t>
  </si>
  <si>
    <t>Group - 07</t>
  </si>
  <si>
    <t>Online Interview Management System</t>
  </si>
  <si>
    <t>Main menu</t>
  </si>
  <si>
    <t>Admin 1</t>
  </si>
  <si>
    <t>User can view company and applicant details</t>
  </si>
  <si>
    <t>It will display the corresponding menu page</t>
  </si>
  <si>
    <t>Company 2</t>
  </si>
  <si>
    <t>Applicant 3</t>
  </si>
  <si>
    <t>Applicant can add, delete, modify and display the details. Applicant can also view recent openings uploaded by company.</t>
  </si>
  <si>
    <t>It displays the corresponding menu page</t>
  </si>
  <si>
    <t>Admin can view company details, applicant details and details of recent openings</t>
  </si>
  <si>
    <t>If admin enters 1, it should display company details. If admin enters 2, it should display applicant details. If admin enters 3, it should display details of recent openings</t>
  </si>
  <si>
    <t>If admin enters 1</t>
  </si>
  <si>
    <t>Displays company details</t>
  </si>
  <si>
    <t>It should display company details</t>
  </si>
  <si>
    <t>It displays company details</t>
  </si>
  <si>
    <t>If company enters 1, they can add details. If company enters 2, they can modify details. If company enters 3, they can delete details. If company enters 4, they can display details. If company enters 5, they can enter recent openings menu.</t>
  </si>
  <si>
    <t>If company enters 1</t>
  </si>
  <si>
    <t>Company can add details such as company name, id, address, description</t>
  </si>
  <si>
    <t>Applicant can add, delete, modify and display details</t>
  </si>
  <si>
    <t>If applicant enters 1, they can add details. If applicant enters 2, they can modify details. If applicant enters 3, they can delete details. If applicant enters 4, they can display details. If applicant enters 5, they can view recent openings menu.</t>
  </si>
  <si>
    <t>If applicant enters 1</t>
  </si>
  <si>
    <t>Applicant can add details such as name, age, number, address, phone number, gender etc</t>
  </si>
  <si>
    <t>USER_005</t>
  </si>
  <si>
    <t>Exit 0</t>
  </si>
  <si>
    <t>Exits from the system</t>
  </si>
  <si>
    <t>If user enters 0</t>
  </si>
  <si>
    <t>It should exit from the system</t>
  </si>
  <si>
    <t>It should exit from system</t>
  </si>
  <si>
    <t>Company can add, delete, modify and display the details. Company recent openings can also add, delete, modify and display details</t>
  </si>
  <si>
    <t>Company can add, delete, modify and display details. Company can add, modify, delete and display recent openings as well.</t>
  </si>
  <si>
    <t>Company can add, delete, modify and display details. Company can add, delete, display and modify recent openings as well</t>
  </si>
  <si>
    <t>Group 7</t>
  </si>
  <si>
    <t>Vidyalakshmi D B</t>
  </si>
  <si>
    <t xml:space="preserve">      Mutyala Tharaka Saieswari </t>
  </si>
  <si>
    <t xml:space="preserve">               Umajyothi Yeleti</t>
  </si>
  <si>
    <t xml:space="preserve">                 Saisree E</t>
  </si>
  <si>
    <t>Version 0.4</t>
  </si>
  <si>
    <t>Version 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</si>
</sst>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0"/>
      <name val="Arial"/>
    </font>
    <font>
      <sz val="11"/>
      <color theme="1"/>
      <name val="Calibri"/>
      <family val="2"/>
      <scheme val="minor"/>
    </font>
    <font>
      <b/>
      <sz val="10"/>
      <name val="Arial"/>
      <family val="2"/>
    </font>
    <font>
      <b/>
      <sz val="9"/>
      <name val="Arial"/>
      <family val="2"/>
    </font>
    <font>
      <sz val="8"/>
      <name val="Arial"/>
      <family val="2"/>
    </font>
    <font>
      <sz val="10"/>
      <name val="Arial"/>
      <family val="2"/>
    </font>
    <font>
      <sz val="8"/>
      <color indexed="81"/>
      <name val="Tahoma"/>
      <family val="2"/>
    </font>
    <font>
      <b/>
      <sz val="12"/>
      <name val="Arial"/>
      <family val="2"/>
    </font>
    <font>
      <b/>
      <sz val="8"/>
      <color indexed="81"/>
      <name val="Tahoma"/>
      <family val="2"/>
    </font>
    <font>
      <b/>
      <sz val="8"/>
      <name val="Arial"/>
      <family val="2"/>
    </font>
    <font>
      <sz val="10"/>
      <name val="Arial"/>
    </font>
    <font>
      <b/>
      <sz val="8"/>
      <name val="Verdana"/>
      <family val="2"/>
    </font>
    <font>
      <sz val="16"/>
      <name val="Arial"/>
      <family val="2"/>
    </font>
    <font>
      <sz val="11"/>
      <color theme="1"/>
      <name val="Calibri"/>
      <family val="2"/>
    </font>
    <font>
      <b/>
      <sz val="20"/>
      <color theme="0"/>
      <name val="Arial"/>
      <family val="2"/>
    </font>
    <font>
      <b/>
      <sz val="14"/>
      <color theme="0"/>
      <name val="Arial"/>
      <family val="2"/>
    </font>
    <font>
      <b/>
      <sz val="16"/>
      <color theme="0"/>
      <name val="Arial"/>
      <family val="2"/>
    </font>
    <font>
      <b/>
      <sz val="16"/>
      <color rgb="FF000000"/>
      <name val="Arial"/>
      <family val="2"/>
    </font>
    <font>
      <b/>
      <sz val="11"/>
      <color theme="0"/>
      <name val="Arial"/>
      <family val="2"/>
    </font>
    <font>
      <sz val="11"/>
      <color theme="0"/>
      <name val="Calibri"/>
      <family val="2"/>
    </font>
  </fonts>
  <fills count="5">
    <fill>
      <patternFill patternType="none"/>
    </fill>
    <fill>
      <patternFill patternType="gray125"/>
    </fill>
    <fill>
      <patternFill patternType="solid">
        <fgColor indexed="22"/>
        <bgColor indexed="64"/>
      </patternFill>
    </fill>
    <fill>
      <patternFill patternType="solid">
        <fgColor theme="8" tint="-0.249977111117893"/>
        <bgColor rgb="FF000000"/>
      </patternFill>
    </fill>
    <fill>
      <patternFill patternType="solid">
        <fgColor theme="8" tint="0.39997558519241921"/>
        <bgColor rgb="FF000000"/>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0" fillId="0" borderId="0"/>
    <xf numFmtId="0" fontId="1" fillId="0" borderId="0"/>
  </cellStyleXfs>
  <cellXfs count="68">
    <xf numFmtId="0" fontId="0" fillId="0" borderId="0" xfId="0"/>
    <xf numFmtId="0" fontId="0" fillId="0" borderId="0" xfId="0" applyAlignment="1">
      <alignment vertical="center" wrapText="1"/>
    </xf>
    <xf numFmtId="0" fontId="0" fillId="0" borderId="1" xfId="0" applyBorder="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vertical="center" wrapText="1"/>
    </xf>
    <xf numFmtId="0" fontId="0" fillId="0" borderId="1" xfId="0" applyBorder="1"/>
    <xf numFmtId="0" fontId="9" fillId="0" borderId="0" xfId="0" applyFont="1" applyAlignment="1">
      <alignment vertical="center" wrapText="1"/>
    </xf>
    <xf numFmtId="0" fontId="4" fillId="0" borderId="0" xfId="0" applyFont="1" applyAlignment="1">
      <alignment vertical="center" wrapText="1"/>
    </xf>
    <xf numFmtId="0" fontId="9" fillId="0" borderId="0" xfId="0" applyFont="1" applyAlignment="1">
      <alignment horizontal="left" vertical="center" wrapText="1"/>
    </xf>
    <xf numFmtId="164" fontId="5" fillId="0" borderId="16" xfId="1" applyNumberFormat="1" applyFont="1" applyBorder="1" applyAlignment="1" applyProtection="1">
      <alignment horizontal="left" vertical="top" wrapText="1"/>
      <protection locked="0"/>
    </xf>
    <xf numFmtId="0" fontId="5" fillId="0" borderId="16" xfId="1" applyFont="1" applyBorder="1" applyAlignment="1" applyProtection="1">
      <alignment horizontal="left" vertical="top" wrapText="1"/>
      <protection locked="0"/>
    </xf>
    <xf numFmtId="0" fontId="13" fillId="0" borderId="0" xfId="2" applyFont="1"/>
    <xf numFmtId="0" fontId="13" fillId="0" borderId="5" xfId="2" applyFont="1" applyBorder="1"/>
    <xf numFmtId="0" fontId="13" fillId="0" borderId="6" xfId="2" applyFont="1" applyBorder="1"/>
    <xf numFmtId="0" fontId="13" fillId="0" borderId="7" xfId="2" applyFont="1" applyBorder="1"/>
    <xf numFmtId="0" fontId="13" fillId="0" borderId="8" xfId="2" applyFont="1" applyBorder="1"/>
    <xf numFmtId="0" fontId="13" fillId="0" borderId="9" xfId="2" applyFont="1" applyBorder="1"/>
    <xf numFmtId="0" fontId="7" fillId="4" borderId="16" xfId="2" applyFont="1" applyFill="1" applyBorder="1" applyAlignment="1">
      <alignment vertical="center" wrapText="1"/>
    </xf>
    <xf numFmtId="0" fontId="17" fillId="0" borderId="0" xfId="2" applyFont="1" applyAlignment="1">
      <alignment horizontal="left" vertical="top" wrapText="1"/>
    </xf>
    <xf numFmtId="0" fontId="12" fillId="0" borderId="0" xfId="2" applyFont="1" applyAlignment="1">
      <alignment horizontal="left"/>
    </xf>
    <xf numFmtId="0" fontId="13" fillId="0" borderId="0" xfId="2" applyFont="1" applyAlignment="1">
      <alignment horizontal="left"/>
    </xf>
    <xf numFmtId="0" fontId="18" fillId="3" borderId="2" xfId="2" applyFont="1" applyFill="1" applyBorder="1" applyAlignment="1">
      <alignment horizontal="center" vertical="center" wrapText="1"/>
    </xf>
    <xf numFmtId="0" fontId="18" fillId="3" borderId="3" xfId="2" applyFont="1" applyFill="1" applyBorder="1" applyAlignment="1">
      <alignment horizontal="center" vertical="center" wrapText="1"/>
    </xf>
    <xf numFmtId="164" fontId="5" fillId="0" borderId="22" xfId="2" applyNumberFormat="1" applyFont="1" applyBorder="1" applyAlignment="1" applyProtection="1">
      <alignment horizontal="left" vertical="top" wrapText="1"/>
      <protection locked="0"/>
    </xf>
    <xf numFmtId="0" fontId="5" fillId="0" borderId="23" xfId="2" applyFont="1" applyBorder="1" applyAlignment="1" applyProtection="1">
      <alignment horizontal="left" vertical="top" wrapText="1"/>
      <protection locked="0"/>
    </xf>
    <xf numFmtId="0" fontId="13" fillId="0" borderId="17" xfId="2" applyFont="1" applyBorder="1"/>
    <xf numFmtId="0" fontId="13" fillId="0" borderId="18" xfId="2" applyFont="1" applyBorder="1"/>
    <xf numFmtId="0" fontId="13" fillId="0" borderId="19" xfId="2" applyFont="1" applyBorder="1"/>
    <xf numFmtId="0" fontId="1" fillId="0" borderId="0" xfId="2"/>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9" fillId="0" borderId="0" xfId="0" applyFont="1" applyAlignment="1">
      <alignment horizontal="center" vertical="center" wrapText="1"/>
    </xf>
    <xf numFmtId="0" fontId="0" fillId="0" borderId="0" xfId="0" applyAlignment="1">
      <alignment horizontal="center" vertical="center" wrapText="1"/>
    </xf>
    <xf numFmtId="14" fontId="0" fillId="0" borderId="1" xfId="0" applyNumberFormat="1" applyBorder="1"/>
    <xf numFmtId="0" fontId="9" fillId="0" borderId="4" xfId="0" applyFont="1" applyBorder="1" applyAlignment="1">
      <alignment horizontal="left" vertical="center" wrapText="1"/>
    </xf>
    <xf numFmtId="0" fontId="5" fillId="0" borderId="1" xfId="0" applyFont="1" applyBorder="1" applyAlignment="1">
      <alignment vertical="center" wrapText="1"/>
    </xf>
    <xf numFmtId="0" fontId="18" fillId="3" borderId="3" xfId="2" applyFont="1" applyFill="1" applyBorder="1" applyAlignment="1">
      <alignment horizontal="center" vertical="center" wrapText="1"/>
    </xf>
    <xf numFmtId="0" fontId="19" fillId="3" borderId="3" xfId="2" applyFont="1" applyFill="1" applyBorder="1" applyAlignment="1">
      <alignment horizontal="center" vertical="center"/>
    </xf>
    <xf numFmtId="0" fontId="19" fillId="3" borderId="20" xfId="2" applyFont="1" applyFill="1" applyBorder="1" applyAlignment="1">
      <alignment horizontal="center" vertical="center"/>
    </xf>
    <xf numFmtId="0" fontId="14" fillId="3" borderId="10" xfId="2" applyFont="1" applyFill="1" applyBorder="1" applyAlignment="1">
      <alignment horizontal="center"/>
    </xf>
    <xf numFmtId="0" fontId="14" fillId="3" borderId="11" xfId="2" applyFont="1" applyFill="1" applyBorder="1" applyAlignment="1">
      <alignment horizontal="center"/>
    </xf>
    <xf numFmtId="0" fontId="14" fillId="3" borderId="12" xfId="2" applyFont="1" applyFill="1" applyBorder="1" applyAlignment="1">
      <alignment horizontal="center"/>
    </xf>
    <xf numFmtId="0" fontId="15" fillId="3" borderId="10" xfId="2" applyFont="1" applyFill="1" applyBorder="1" applyAlignment="1">
      <alignment horizontal="center" vertical="center" wrapText="1"/>
    </xf>
    <xf numFmtId="0" fontId="15" fillId="3" borderId="11" xfId="2" applyFont="1" applyFill="1" applyBorder="1" applyAlignment="1">
      <alignment horizontal="center" vertical="center" wrapText="1"/>
    </xf>
    <xf numFmtId="0" fontId="15" fillId="3" borderId="12" xfId="2" applyFont="1" applyFill="1" applyBorder="1" applyAlignment="1">
      <alignment horizontal="center" vertical="center" wrapText="1"/>
    </xf>
    <xf numFmtId="0" fontId="11" fillId="0" borderId="13" xfId="2" applyFont="1" applyBorder="1" applyAlignment="1" applyProtection="1">
      <alignment horizontal="center" vertical="center" wrapText="1"/>
      <protection locked="0"/>
    </xf>
    <xf numFmtId="0" fontId="11" fillId="0" borderId="14" xfId="2" applyFont="1" applyBorder="1" applyAlignment="1" applyProtection="1">
      <alignment horizontal="center" vertical="center" wrapText="1"/>
      <protection locked="0"/>
    </xf>
    <xf numFmtId="0" fontId="11" fillId="0" borderId="15" xfId="2" applyFont="1" applyBorder="1" applyAlignment="1" applyProtection="1">
      <alignment horizontal="center" vertical="center" wrapText="1"/>
      <protection locked="0"/>
    </xf>
    <xf numFmtId="0" fontId="13" fillId="0" borderId="13" xfId="2" applyFont="1" applyBorder="1" applyAlignment="1">
      <alignment horizontal="center"/>
    </xf>
    <xf numFmtId="0" fontId="13" fillId="0" borderId="14" xfId="2" applyFont="1" applyBorder="1" applyAlignment="1">
      <alignment horizontal="center"/>
    </xf>
    <xf numFmtId="0" fontId="13" fillId="0" borderId="15" xfId="2" applyFont="1" applyBorder="1" applyAlignment="1">
      <alignment horizontal="center"/>
    </xf>
    <xf numFmtId="0" fontId="16" fillId="3" borderId="10" xfId="2" applyFont="1" applyFill="1" applyBorder="1" applyAlignment="1">
      <alignment horizontal="center" vertical="top" wrapText="1"/>
    </xf>
    <xf numFmtId="0" fontId="16" fillId="3" borderId="11" xfId="2" applyFont="1" applyFill="1" applyBorder="1" applyAlignment="1">
      <alignment horizontal="center" vertical="top" wrapText="1"/>
    </xf>
    <xf numFmtId="0" fontId="16" fillId="3" borderId="12" xfId="2" applyFont="1" applyFill="1" applyBorder="1" applyAlignment="1">
      <alignment horizontal="center" vertical="top" wrapText="1"/>
    </xf>
    <xf numFmtId="0" fontId="5" fillId="0" borderId="16" xfId="1" applyFont="1" applyBorder="1" applyAlignment="1" applyProtection="1">
      <alignment horizontal="left" vertical="top" wrapText="1"/>
      <protection locked="0"/>
    </xf>
    <xf numFmtId="0" fontId="10" fillId="0" borderId="16" xfId="1" applyBorder="1" applyAlignment="1" applyProtection="1">
      <protection locked="0"/>
    </xf>
    <xf numFmtId="0" fontId="5" fillId="0" borderId="1" xfId="2" applyFont="1" applyBorder="1" applyAlignment="1" applyProtection="1">
      <alignment horizontal="left" vertical="top" wrapText="1"/>
      <protection locked="0"/>
    </xf>
    <xf numFmtId="0" fontId="13" fillId="0" borderId="21" xfId="2" applyFont="1" applyBorder="1" applyAlignment="1" applyProtection="1">
      <protection locked="0"/>
    </xf>
    <xf numFmtId="0" fontId="5" fillId="0" borderId="10" xfId="1" applyFont="1" applyBorder="1" applyAlignment="1" applyProtection="1">
      <alignment horizontal="center" vertical="top" wrapText="1"/>
      <protection locked="0"/>
    </xf>
    <xf numFmtId="0" fontId="5" fillId="0" borderId="12" xfId="1" applyFont="1" applyBorder="1" applyAlignment="1" applyProtection="1">
      <alignment horizontal="center" vertical="top" wrapText="1"/>
      <protection locked="0"/>
    </xf>
    <xf numFmtId="0" fontId="5" fillId="0" borderId="23" xfId="2" applyFont="1" applyBorder="1" applyAlignment="1" applyProtection="1">
      <alignment horizontal="left" vertical="top" wrapText="1"/>
      <protection locked="0"/>
    </xf>
    <xf numFmtId="0" fontId="13" fillId="0" borderId="23" xfId="2" applyFont="1" applyBorder="1" applyAlignment="1" applyProtection="1">
      <protection locked="0"/>
    </xf>
    <xf numFmtId="0" fontId="13" fillId="0" borderId="24" xfId="2" applyFont="1" applyBorder="1" applyAlignment="1" applyProtection="1">
      <protection locked="0"/>
    </xf>
    <xf numFmtId="0" fontId="7" fillId="0" borderId="0" xfId="0" applyFont="1" applyAlignment="1">
      <alignment horizontal="center" vertical="center" wrapText="1"/>
    </xf>
    <xf numFmtId="0" fontId="5" fillId="0" borderId="4" xfId="0" applyFont="1" applyBorder="1" applyAlignment="1">
      <alignment horizontal="left" vertical="center" wrapText="1"/>
    </xf>
    <xf numFmtId="0" fontId="9" fillId="0" borderId="0" xfId="0" applyFont="1" applyAlignment="1">
      <alignment horizontal="left" vertical="center" wrapText="1"/>
    </xf>
    <xf numFmtId="0" fontId="2" fillId="0" borderId="0" xfId="0" applyFont="1" applyAlignment="1">
      <alignment horizontal="left"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2</xdr:row>
      <xdr:rowOff>0</xdr:rowOff>
    </xdr:from>
    <xdr:to>
      <xdr:col>14</xdr:col>
      <xdr:colOff>57150</xdr:colOff>
      <xdr:row>10</xdr:row>
      <xdr:rowOff>196850</xdr:rowOff>
    </xdr:to>
    <xdr:pic>
      <xdr:nvPicPr>
        <xdr:cNvPr id="10241" name="Picture 1">
          <a:extLst>
            <a:ext uri="{FF2B5EF4-FFF2-40B4-BE49-F238E27FC236}">
              <a16:creationId xmlns:a16="http://schemas.microsoft.com/office/drawing/2014/main" id="{00000000-0008-0000-0000-000001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33000" y="381000"/>
          <a:ext cx="1276350" cy="212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0</xdr:row>
      <xdr:rowOff>50800</xdr:rowOff>
    </xdr:from>
    <xdr:to>
      <xdr:col>0</xdr:col>
      <xdr:colOff>889000</xdr:colOff>
      <xdr:row>1</xdr:row>
      <xdr:rowOff>131761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850" y="50800"/>
          <a:ext cx="819150" cy="246061"/>
        </a:xfrm>
        <a:prstGeom prst="rect">
          <a:avLst/>
        </a:prstGeom>
      </xdr:spPr>
    </xdr:pic>
    <xdr:clientData/>
  </xdr:twoCellAnchor>
  <xdr:twoCellAnchor editAs="oneCell">
    <xdr:from>
      <xdr:col>0</xdr:col>
      <xdr:colOff>0</xdr:colOff>
      <xdr:row>0</xdr:row>
      <xdr:rowOff>0</xdr:rowOff>
    </xdr:from>
    <xdr:to>
      <xdr:col>0</xdr:col>
      <xdr:colOff>565150</xdr:colOff>
      <xdr:row>2</xdr:row>
      <xdr:rowOff>38100</xdr:rowOff>
    </xdr:to>
    <xdr:pic>
      <xdr:nvPicPr>
        <xdr:cNvPr id="7174" name="Picture 6">
          <a:extLst>
            <a:ext uri="{FF2B5EF4-FFF2-40B4-BE49-F238E27FC236}">
              <a16:creationId xmlns:a16="http://schemas.microsoft.com/office/drawing/2014/main" id="{00000000-0008-0000-0200-0000061C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63500</xdr:colOff>
      <xdr:row>0</xdr:row>
      <xdr:rowOff>31751</xdr:rowOff>
    </xdr:from>
    <xdr:to>
      <xdr:col>2</xdr:col>
      <xdr:colOff>927100</xdr:colOff>
      <xdr:row>1</xdr:row>
      <xdr:rowOff>106639</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31751"/>
          <a:ext cx="863600" cy="239988"/>
        </a:xfrm>
        <a:prstGeom prst="rect">
          <a:avLst/>
        </a:prstGeom>
      </xdr:spPr>
    </xdr:pic>
    <xdr:clientData/>
  </xdr:twoCellAnchor>
  <xdr:twoCellAnchor editAs="oneCell">
    <xdr:from>
      <xdr:col>2</xdr:col>
      <xdr:colOff>0</xdr:colOff>
      <xdr:row>0</xdr:row>
      <xdr:rowOff>0</xdr:rowOff>
    </xdr:from>
    <xdr:to>
      <xdr:col>2</xdr:col>
      <xdr:colOff>565150</xdr:colOff>
      <xdr:row>2</xdr:row>
      <xdr:rowOff>76200</xdr:rowOff>
    </xdr:to>
    <xdr:pic>
      <xdr:nvPicPr>
        <xdr:cNvPr id="4155" name="Picture 59">
          <a:extLst>
            <a:ext uri="{FF2B5EF4-FFF2-40B4-BE49-F238E27FC236}">
              <a16:creationId xmlns:a16="http://schemas.microsoft.com/office/drawing/2014/main" id="{00000000-0008-0000-0300-00003B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5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31750</xdr:rowOff>
    </xdr:from>
    <xdr:to>
      <xdr:col>0</xdr:col>
      <xdr:colOff>899886</xdr:colOff>
      <xdr:row>1</xdr:row>
      <xdr:rowOff>120341</xdr:rowOff>
    </xdr:to>
    <xdr:pic>
      <xdr:nvPicPr>
        <xdr:cNvPr id="2" name="Picture 1">
          <a:extLst>
            <a:ext uri="{FF2B5EF4-FFF2-40B4-BE49-F238E27FC236}">
              <a16:creationId xmlns:a16="http://schemas.microsoft.com/office/drawing/2014/main" id="{D59ACB67-3939-42CE-B477-2401BF4281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31750"/>
          <a:ext cx="844550" cy="247341"/>
        </a:xfrm>
        <a:prstGeom prst="rect">
          <a:avLst/>
        </a:prstGeom>
      </xdr:spPr>
    </xdr:pic>
    <xdr:clientData/>
  </xdr:twoCellAnchor>
  <xdr:twoCellAnchor editAs="oneCell">
    <xdr:from>
      <xdr:col>0</xdr:col>
      <xdr:colOff>971550</xdr:colOff>
      <xdr:row>0</xdr:row>
      <xdr:rowOff>0</xdr:rowOff>
    </xdr:from>
    <xdr:to>
      <xdr:col>1</xdr:col>
      <xdr:colOff>473180</xdr:colOff>
      <xdr:row>1</xdr:row>
      <xdr:rowOff>142875</xdr:rowOff>
    </xdr:to>
    <xdr:pic>
      <xdr:nvPicPr>
        <xdr:cNvPr id="3" name="Picture 20">
          <a:extLst>
            <a:ext uri="{FF2B5EF4-FFF2-40B4-BE49-F238E27FC236}">
              <a16:creationId xmlns:a16="http://schemas.microsoft.com/office/drawing/2014/main" id="{85ED274E-DE15-41B3-87F5-F13B9AF1D9E2}"/>
            </a:ext>
            <a:ext uri="{147F2762-F138-4A5C-976F-8EAC2B608ADB}">
              <a16:predDERef xmlns:a16="http://schemas.microsoft.com/office/drawing/2014/main" pred="{00000000-0008-0000-04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1550" y="0"/>
          <a:ext cx="592015" cy="301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Krithiga Lakshmi, K" id="{89037EE1-B6B7-4106-BB84-32347E9B6C7E}" userId="S::k.krithigalakshmi@capgemini.com::e19e9056-1c41-4583-9afc-52a5ed8a56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7" dT="2022-03-08T06:36:52.60" personId="{89037EE1-B6B7-4106-BB84-32347E9B6C7E}" id="{3C56F82F-55F6-4755-AA44-84F2BEDE8B26}" done="1">
    <text>Specify Requirement Id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C1:BA88"/>
  <sheetViews>
    <sheetView workbookViewId="0">
      <selection activeCell="E16" sqref="E16"/>
    </sheetView>
  </sheetViews>
  <sheetFormatPr defaultRowHeight="14.5" x14ac:dyDescent="0.35"/>
  <cols>
    <col min="1" max="3" width="8.6328125" style="11"/>
    <col min="4" max="4" width="10.6328125" style="11" customWidth="1"/>
    <col min="5" max="5" width="11.6328125" style="11" customWidth="1"/>
    <col min="6" max="6" width="13.453125" style="11" customWidth="1"/>
    <col min="7" max="7" width="18.36328125" style="11" customWidth="1"/>
    <col min="8" max="8" width="10.6328125" style="11" customWidth="1"/>
    <col min="9" max="9" width="12.6328125" style="11" customWidth="1"/>
    <col min="10" max="10" width="22.453125" style="11" customWidth="1"/>
    <col min="11" max="259" width="8.6328125" style="11"/>
    <col min="260" max="260" width="10.6328125" style="11" customWidth="1"/>
    <col min="261" max="261" width="11.6328125" style="11" customWidth="1"/>
    <col min="262" max="262" width="13.453125" style="11" customWidth="1"/>
    <col min="263" max="263" width="18.36328125" style="11" customWidth="1"/>
    <col min="264" max="264" width="10.6328125" style="11" customWidth="1"/>
    <col min="265" max="265" width="12.6328125" style="11" customWidth="1"/>
    <col min="266" max="266" width="22.453125" style="11" customWidth="1"/>
    <col min="267" max="515" width="8.6328125" style="11"/>
    <col min="516" max="516" width="10.6328125" style="11" customWidth="1"/>
    <col min="517" max="517" width="11.6328125" style="11" customWidth="1"/>
    <col min="518" max="518" width="13.453125" style="11" customWidth="1"/>
    <col min="519" max="519" width="18.36328125" style="11" customWidth="1"/>
    <col min="520" max="520" width="10.6328125" style="11" customWidth="1"/>
    <col min="521" max="521" width="12.6328125" style="11" customWidth="1"/>
    <col min="522" max="522" width="22.453125" style="11" customWidth="1"/>
    <col min="523" max="771" width="8.6328125" style="11"/>
    <col min="772" max="772" width="10.6328125" style="11" customWidth="1"/>
    <col min="773" max="773" width="11.6328125" style="11" customWidth="1"/>
    <col min="774" max="774" width="13.453125" style="11" customWidth="1"/>
    <col min="775" max="775" width="18.36328125" style="11" customWidth="1"/>
    <col min="776" max="776" width="10.6328125" style="11" customWidth="1"/>
    <col min="777" max="777" width="12.6328125" style="11" customWidth="1"/>
    <col min="778" max="778" width="22.453125" style="11" customWidth="1"/>
    <col min="779" max="1027" width="8.6328125" style="11"/>
    <col min="1028" max="1028" width="10.6328125" style="11" customWidth="1"/>
    <col min="1029" max="1029" width="11.6328125" style="11" customWidth="1"/>
    <col min="1030" max="1030" width="13.453125" style="11" customWidth="1"/>
    <col min="1031" max="1031" width="18.36328125" style="11" customWidth="1"/>
    <col min="1032" max="1032" width="10.6328125" style="11" customWidth="1"/>
    <col min="1033" max="1033" width="12.6328125" style="11" customWidth="1"/>
    <col min="1034" max="1034" width="22.453125" style="11" customWidth="1"/>
    <col min="1035" max="1283" width="8.6328125" style="11"/>
    <col min="1284" max="1284" width="10.6328125" style="11" customWidth="1"/>
    <col min="1285" max="1285" width="11.6328125" style="11" customWidth="1"/>
    <col min="1286" max="1286" width="13.453125" style="11" customWidth="1"/>
    <col min="1287" max="1287" width="18.36328125" style="11" customWidth="1"/>
    <col min="1288" max="1288" width="10.6328125" style="11" customWidth="1"/>
    <col min="1289" max="1289" width="12.6328125" style="11" customWidth="1"/>
    <col min="1290" max="1290" width="22.453125" style="11" customWidth="1"/>
    <col min="1291" max="1539" width="8.6328125" style="11"/>
    <col min="1540" max="1540" width="10.6328125" style="11" customWidth="1"/>
    <col min="1541" max="1541" width="11.6328125" style="11" customWidth="1"/>
    <col min="1542" max="1542" width="13.453125" style="11" customWidth="1"/>
    <col min="1543" max="1543" width="18.36328125" style="11" customWidth="1"/>
    <col min="1544" max="1544" width="10.6328125" style="11" customWidth="1"/>
    <col min="1545" max="1545" width="12.6328125" style="11" customWidth="1"/>
    <col min="1546" max="1546" width="22.453125" style="11" customWidth="1"/>
    <col min="1547" max="1795" width="8.6328125" style="11"/>
    <col min="1796" max="1796" width="10.6328125" style="11" customWidth="1"/>
    <col min="1797" max="1797" width="11.6328125" style="11" customWidth="1"/>
    <col min="1798" max="1798" width="13.453125" style="11" customWidth="1"/>
    <col min="1799" max="1799" width="18.36328125" style="11" customWidth="1"/>
    <col min="1800" max="1800" width="10.6328125" style="11" customWidth="1"/>
    <col min="1801" max="1801" width="12.6328125" style="11" customWidth="1"/>
    <col min="1802" max="1802" width="22.453125" style="11" customWidth="1"/>
    <col min="1803" max="2051" width="8.6328125" style="11"/>
    <col min="2052" max="2052" width="10.6328125" style="11" customWidth="1"/>
    <col min="2053" max="2053" width="11.6328125" style="11" customWidth="1"/>
    <col min="2054" max="2054" width="13.453125" style="11" customWidth="1"/>
    <col min="2055" max="2055" width="18.36328125" style="11" customWidth="1"/>
    <col min="2056" max="2056" width="10.6328125" style="11" customWidth="1"/>
    <col min="2057" max="2057" width="12.6328125" style="11" customWidth="1"/>
    <col min="2058" max="2058" width="22.453125" style="11" customWidth="1"/>
    <col min="2059" max="2307" width="8.6328125" style="11"/>
    <col min="2308" max="2308" width="10.6328125" style="11" customWidth="1"/>
    <col min="2309" max="2309" width="11.6328125" style="11" customWidth="1"/>
    <col min="2310" max="2310" width="13.453125" style="11" customWidth="1"/>
    <col min="2311" max="2311" width="18.36328125" style="11" customWidth="1"/>
    <col min="2312" max="2312" width="10.6328125" style="11" customWidth="1"/>
    <col min="2313" max="2313" width="12.6328125" style="11" customWidth="1"/>
    <col min="2314" max="2314" width="22.453125" style="11" customWidth="1"/>
    <col min="2315" max="2563" width="8.6328125" style="11"/>
    <col min="2564" max="2564" width="10.6328125" style="11" customWidth="1"/>
    <col min="2565" max="2565" width="11.6328125" style="11" customWidth="1"/>
    <col min="2566" max="2566" width="13.453125" style="11" customWidth="1"/>
    <col min="2567" max="2567" width="18.36328125" style="11" customWidth="1"/>
    <col min="2568" max="2568" width="10.6328125" style="11" customWidth="1"/>
    <col min="2569" max="2569" width="12.6328125" style="11" customWidth="1"/>
    <col min="2570" max="2570" width="22.453125" style="11" customWidth="1"/>
    <col min="2571" max="2819" width="8.6328125" style="11"/>
    <col min="2820" max="2820" width="10.6328125" style="11" customWidth="1"/>
    <col min="2821" max="2821" width="11.6328125" style="11" customWidth="1"/>
    <col min="2822" max="2822" width="13.453125" style="11" customWidth="1"/>
    <col min="2823" max="2823" width="18.36328125" style="11" customWidth="1"/>
    <col min="2824" max="2824" width="10.6328125" style="11" customWidth="1"/>
    <col min="2825" max="2825" width="12.6328125" style="11" customWidth="1"/>
    <col min="2826" max="2826" width="22.453125" style="11" customWidth="1"/>
    <col min="2827" max="3075" width="8.6328125" style="11"/>
    <col min="3076" max="3076" width="10.6328125" style="11" customWidth="1"/>
    <col min="3077" max="3077" width="11.6328125" style="11" customWidth="1"/>
    <col min="3078" max="3078" width="13.453125" style="11" customWidth="1"/>
    <col min="3079" max="3079" width="18.36328125" style="11" customWidth="1"/>
    <col min="3080" max="3080" width="10.6328125" style="11" customWidth="1"/>
    <col min="3081" max="3081" width="12.6328125" style="11" customWidth="1"/>
    <col min="3082" max="3082" width="22.453125" style="11" customWidth="1"/>
    <col min="3083" max="3331" width="8.6328125" style="11"/>
    <col min="3332" max="3332" width="10.6328125" style="11" customWidth="1"/>
    <col min="3333" max="3333" width="11.6328125" style="11" customWidth="1"/>
    <col min="3334" max="3334" width="13.453125" style="11" customWidth="1"/>
    <col min="3335" max="3335" width="18.36328125" style="11" customWidth="1"/>
    <col min="3336" max="3336" width="10.6328125" style="11" customWidth="1"/>
    <col min="3337" max="3337" width="12.6328125" style="11" customWidth="1"/>
    <col min="3338" max="3338" width="22.453125" style="11" customWidth="1"/>
    <col min="3339" max="3587" width="8.6328125" style="11"/>
    <col min="3588" max="3588" width="10.6328125" style="11" customWidth="1"/>
    <col min="3589" max="3589" width="11.6328125" style="11" customWidth="1"/>
    <col min="3590" max="3590" width="13.453125" style="11" customWidth="1"/>
    <col min="3591" max="3591" width="18.36328125" style="11" customWidth="1"/>
    <col min="3592" max="3592" width="10.6328125" style="11" customWidth="1"/>
    <col min="3593" max="3593" width="12.6328125" style="11" customWidth="1"/>
    <col min="3594" max="3594" width="22.453125" style="11" customWidth="1"/>
    <col min="3595" max="3843" width="8.6328125" style="11"/>
    <col min="3844" max="3844" width="10.6328125" style="11" customWidth="1"/>
    <col min="3845" max="3845" width="11.6328125" style="11" customWidth="1"/>
    <col min="3846" max="3846" width="13.453125" style="11" customWidth="1"/>
    <col min="3847" max="3847" width="18.36328125" style="11" customWidth="1"/>
    <col min="3848" max="3848" width="10.6328125" style="11" customWidth="1"/>
    <col min="3849" max="3849" width="12.6328125" style="11" customWidth="1"/>
    <col min="3850" max="3850" width="22.453125" style="11" customWidth="1"/>
    <col min="3851" max="4099" width="8.6328125" style="11"/>
    <col min="4100" max="4100" width="10.6328125" style="11" customWidth="1"/>
    <col min="4101" max="4101" width="11.6328125" style="11" customWidth="1"/>
    <col min="4102" max="4102" width="13.453125" style="11" customWidth="1"/>
    <col min="4103" max="4103" width="18.36328125" style="11" customWidth="1"/>
    <col min="4104" max="4104" width="10.6328125" style="11" customWidth="1"/>
    <col min="4105" max="4105" width="12.6328125" style="11" customWidth="1"/>
    <col min="4106" max="4106" width="22.453125" style="11" customWidth="1"/>
    <col min="4107" max="4355" width="8.6328125" style="11"/>
    <col min="4356" max="4356" width="10.6328125" style="11" customWidth="1"/>
    <col min="4357" max="4357" width="11.6328125" style="11" customWidth="1"/>
    <col min="4358" max="4358" width="13.453125" style="11" customWidth="1"/>
    <col min="4359" max="4359" width="18.36328125" style="11" customWidth="1"/>
    <col min="4360" max="4360" width="10.6328125" style="11" customWidth="1"/>
    <col min="4361" max="4361" width="12.6328125" style="11" customWidth="1"/>
    <col min="4362" max="4362" width="22.453125" style="11" customWidth="1"/>
    <col min="4363" max="4611" width="8.6328125" style="11"/>
    <col min="4612" max="4612" width="10.6328125" style="11" customWidth="1"/>
    <col min="4613" max="4613" width="11.6328125" style="11" customWidth="1"/>
    <col min="4614" max="4614" width="13.453125" style="11" customWidth="1"/>
    <col min="4615" max="4615" width="18.36328125" style="11" customWidth="1"/>
    <col min="4616" max="4616" width="10.6328125" style="11" customWidth="1"/>
    <col min="4617" max="4617" width="12.6328125" style="11" customWidth="1"/>
    <col min="4618" max="4618" width="22.453125" style="11" customWidth="1"/>
    <col min="4619" max="4867" width="8.6328125" style="11"/>
    <col min="4868" max="4868" width="10.6328125" style="11" customWidth="1"/>
    <col min="4869" max="4869" width="11.6328125" style="11" customWidth="1"/>
    <col min="4870" max="4870" width="13.453125" style="11" customWidth="1"/>
    <col min="4871" max="4871" width="18.36328125" style="11" customWidth="1"/>
    <col min="4872" max="4872" width="10.6328125" style="11" customWidth="1"/>
    <col min="4873" max="4873" width="12.6328125" style="11" customWidth="1"/>
    <col min="4874" max="4874" width="22.453125" style="11" customWidth="1"/>
    <col min="4875" max="5123" width="8.6328125" style="11"/>
    <col min="5124" max="5124" width="10.6328125" style="11" customWidth="1"/>
    <col min="5125" max="5125" width="11.6328125" style="11" customWidth="1"/>
    <col min="5126" max="5126" width="13.453125" style="11" customWidth="1"/>
    <col min="5127" max="5127" width="18.36328125" style="11" customWidth="1"/>
    <col min="5128" max="5128" width="10.6328125" style="11" customWidth="1"/>
    <col min="5129" max="5129" width="12.6328125" style="11" customWidth="1"/>
    <col min="5130" max="5130" width="22.453125" style="11" customWidth="1"/>
    <col min="5131" max="5379" width="8.6328125" style="11"/>
    <col min="5380" max="5380" width="10.6328125" style="11" customWidth="1"/>
    <col min="5381" max="5381" width="11.6328125" style="11" customWidth="1"/>
    <col min="5382" max="5382" width="13.453125" style="11" customWidth="1"/>
    <col min="5383" max="5383" width="18.36328125" style="11" customWidth="1"/>
    <col min="5384" max="5384" width="10.6328125" style="11" customWidth="1"/>
    <col min="5385" max="5385" width="12.6328125" style="11" customWidth="1"/>
    <col min="5386" max="5386" width="22.453125" style="11" customWidth="1"/>
    <col min="5387" max="5635" width="8.6328125" style="11"/>
    <col min="5636" max="5636" width="10.6328125" style="11" customWidth="1"/>
    <col min="5637" max="5637" width="11.6328125" style="11" customWidth="1"/>
    <col min="5638" max="5638" width="13.453125" style="11" customWidth="1"/>
    <col min="5639" max="5639" width="18.36328125" style="11" customWidth="1"/>
    <col min="5640" max="5640" width="10.6328125" style="11" customWidth="1"/>
    <col min="5641" max="5641" width="12.6328125" style="11" customWidth="1"/>
    <col min="5642" max="5642" width="22.453125" style="11" customWidth="1"/>
    <col min="5643" max="5891" width="8.6328125" style="11"/>
    <col min="5892" max="5892" width="10.6328125" style="11" customWidth="1"/>
    <col min="5893" max="5893" width="11.6328125" style="11" customWidth="1"/>
    <col min="5894" max="5894" width="13.453125" style="11" customWidth="1"/>
    <col min="5895" max="5895" width="18.36328125" style="11" customWidth="1"/>
    <col min="5896" max="5896" width="10.6328125" style="11" customWidth="1"/>
    <col min="5897" max="5897" width="12.6328125" style="11" customWidth="1"/>
    <col min="5898" max="5898" width="22.453125" style="11" customWidth="1"/>
    <col min="5899" max="6147" width="8.6328125" style="11"/>
    <col min="6148" max="6148" width="10.6328125" style="11" customWidth="1"/>
    <col min="6149" max="6149" width="11.6328125" style="11" customWidth="1"/>
    <col min="6150" max="6150" width="13.453125" style="11" customWidth="1"/>
    <col min="6151" max="6151" width="18.36328125" style="11" customWidth="1"/>
    <col min="6152" max="6152" width="10.6328125" style="11" customWidth="1"/>
    <col min="6153" max="6153" width="12.6328125" style="11" customWidth="1"/>
    <col min="6154" max="6154" width="22.453125" style="11" customWidth="1"/>
    <col min="6155" max="6403" width="8.6328125" style="11"/>
    <col min="6404" max="6404" width="10.6328125" style="11" customWidth="1"/>
    <col min="6405" max="6405" width="11.6328125" style="11" customWidth="1"/>
    <col min="6406" max="6406" width="13.453125" style="11" customWidth="1"/>
    <col min="6407" max="6407" width="18.36328125" style="11" customWidth="1"/>
    <col min="6408" max="6408" width="10.6328125" style="11" customWidth="1"/>
    <col min="6409" max="6409" width="12.6328125" style="11" customWidth="1"/>
    <col min="6410" max="6410" width="22.453125" style="11" customWidth="1"/>
    <col min="6411" max="6659" width="8.6328125" style="11"/>
    <col min="6660" max="6660" width="10.6328125" style="11" customWidth="1"/>
    <col min="6661" max="6661" width="11.6328125" style="11" customWidth="1"/>
    <col min="6662" max="6662" width="13.453125" style="11" customWidth="1"/>
    <col min="6663" max="6663" width="18.36328125" style="11" customWidth="1"/>
    <col min="6664" max="6664" width="10.6328125" style="11" customWidth="1"/>
    <col min="6665" max="6665" width="12.6328125" style="11" customWidth="1"/>
    <col min="6666" max="6666" width="22.453125" style="11" customWidth="1"/>
    <col min="6667" max="6915" width="8.6328125" style="11"/>
    <col min="6916" max="6916" width="10.6328125" style="11" customWidth="1"/>
    <col min="6917" max="6917" width="11.6328125" style="11" customWidth="1"/>
    <col min="6918" max="6918" width="13.453125" style="11" customWidth="1"/>
    <col min="6919" max="6919" width="18.36328125" style="11" customWidth="1"/>
    <col min="6920" max="6920" width="10.6328125" style="11" customWidth="1"/>
    <col min="6921" max="6921" width="12.6328125" style="11" customWidth="1"/>
    <col min="6922" max="6922" width="22.453125" style="11" customWidth="1"/>
    <col min="6923" max="7171" width="8.6328125" style="11"/>
    <col min="7172" max="7172" width="10.6328125" style="11" customWidth="1"/>
    <col min="7173" max="7173" width="11.6328125" style="11" customWidth="1"/>
    <col min="7174" max="7174" width="13.453125" style="11" customWidth="1"/>
    <col min="7175" max="7175" width="18.36328125" style="11" customWidth="1"/>
    <col min="7176" max="7176" width="10.6328125" style="11" customWidth="1"/>
    <col min="7177" max="7177" width="12.6328125" style="11" customWidth="1"/>
    <col min="7178" max="7178" width="22.453125" style="11" customWidth="1"/>
    <col min="7179" max="7427" width="8.6328125" style="11"/>
    <col min="7428" max="7428" width="10.6328125" style="11" customWidth="1"/>
    <col min="7429" max="7429" width="11.6328125" style="11" customWidth="1"/>
    <col min="7430" max="7430" width="13.453125" style="11" customWidth="1"/>
    <col min="7431" max="7431" width="18.36328125" style="11" customWidth="1"/>
    <col min="7432" max="7432" width="10.6328125" style="11" customWidth="1"/>
    <col min="7433" max="7433" width="12.6328125" style="11" customWidth="1"/>
    <col min="7434" max="7434" width="22.453125" style="11" customWidth="1"/>
    <col min="7435" max="7683" width="8.6328125" style="11"/>
    <col min="7684" max="7684" width="10.6328125" style="11" customWidth="1"/>
    <col min="7685" max="7685" width="11.6328125" style="11" customWidth="1"/>
    <col min="7686" max="7686" width="13.453125" style="11" customWidth="1"/>
    <col min="7687" max="7687" width="18.36328125" style="11" customWidth="1"/>
    <col min="7688" max="7688" width="10.6328125" style="11" customWidth="1"/>
    <col min="7689" max="7689" width="12.6328125" style="11" customWidth="1"/>
    <col min="7690" max="7690" width="22.453125" style="11" customWidth="1"/>
    <col min="7691" max="7939" width="8.6328125" style="11"/>
    <col min="7940" max="7940" width="10.6328125" style="11" customWidth="1"/>
    <col min="7941" max="7941" width="11.6328125" style="11" customWidth="1"/>
    <col min="7942" max="7942" width="13.453125" style="11" customWidth="1"/>
    <col min="7943" max="7943" width="18.36328125" style="11" customWidth="1"/>
    <col min="7944" max="7944" width="10.6328125" style="11" customWidth="1"/>
    <col min="7945" max="7945" width="12.6328125" style="11" customWidth="1"/>
    <col min="7946" max="7946" width="22.453125" style="11" customWidth="1"/>
    <col min="7947" max="8195" width="8.6328125" style="11"/>
    <col min="8196" max="8196" width="10.6328125" style="11" customWidth="1"/>
    <col min="8197" max="8197" width="11.6328125" style="11" customWidth="1"/>
    <col min="8198" max="8198" width="13.453125" style="11" customWidth="1"/>
    <col min="8199" max="8199" width="18.36328125" style="11" customWidth="1"/>
    <col min="8200" max="8200" width="10.6328125" style="11" customWidth="1"/>
    <col min="8201" max="8201" width="12.6328125" style="11" customWidth="1"/>
    <col min="8202" max="8202" width="22.453125" style="11" customWidth="1"/>
    <col min="8203" max="8451" width="8.6328125" style="11"/>
    <col min="8452" max="8452" width="10.6328125" style="11" customWidth="1"/>
    <col min="8453" max="8453" width="11.6328125" style="11" customWidth="1"/>
    <col min="8454" max="8454" width="13.453125" style="11" customWidth="1"/>
    <col min="8455" max="8455" width="18.36328125" style="11" customWidth="1"/>
    <col min="8456" max="8456" width="10.6328125" style="11" customWidth="1"/>
    <col min="8457" max="8457" width="12.6328125" style="11" customWidth="1"/>
    <col min="8458" max="8458" width="22.453125" style="11" customWidth="1"/>
    <col min="8459" max="8707" width="8.6328125" style="11"/>
    <col min="8708" max="8708" width="10.6328125" style="11" customWidth="1"/>
    <col min="8709" max="8709" width="11.6328125" style="11" customWidth="1"/>
    <col min="8710" max="8710" width="13.453125" style="11" customWidth="1"/>
    <col min="8711" max="8711" width="18.36328125" style="11" customWidth="1"/>
    <col min="8712" max="8712" width="10.6328125" style="11" customWidth="1"/>
    <col min="8713" max="8713" width="12.6328125" style="11" customWidth="1"/>
    <col min="8714" max="8714" width="22.453125" style="11" customWidth="1"/>
    <col min="8715" max="8963" width="8.6328125" style="11"/>
    <col min="8964" max="8964" width="10.6328125" style="11" customWidth="1"/>
    <col min="8965" max="8965" width="11.6328125" style="11" customWidth="1"/>
    <col min="8966" max="8966" width="13.453125" style="11" customWidth="1"/>
    <col min="8967" max="8967" width="18.36328125" style="11" customWidth="1"/>
    <col min="8968" max="8968" width="10.6328125" style="11" customWidth="1"/>
    <col min="8969" max="8969" width="12.6328125" style="11" customWidth="1"/>
    <col min="8970" max="8970" width="22.453125" style="11" customWidth="1"/>
    <col min="8971" max="9219" width="8.6328125" style="11"/>
    <col min="9220" max="9220" width="10.6328125" style="11" customWidth="1"/>
    <col min="9221" max="9221" width="11.6328125" style="11" customWidth="1"/>
    <col min="9222" max="9222" width="13.453125" style="11" customWidth="1"/>
    <col min="9223" max="9223" width="18.36328125" style="11" customWidth="1"/>
    <col min="9224" max="9224" width="10.6328125" style="11" customWidth="1"/>
    <col min="9225" max="9225" width="12.6328125" style="11" customWidth="1"/>
    <col min="9226" max="9226" width="22.453125" style="11" customWidth="1"/>
    <col min="9227" max="9475" width="8.6328125" style="11"/>
    <col min="9476" max="9476" width="10.6328125" style="11" customWidth="1"/>
    <col min="9477" max="9477" width="11.6328125" style="11" customWidth="1"/>
    <col min="9478" max="9478" width="13.453125" style="11" customWidth="1"/>
    <col min="9479" max="9479" width="18.36328125" style="11" customWidth="1"/>
    <col min="9480" max="9480" width="10.6328125" style="11" customWidth="1"/>
    <col min="9481" max="9481" width="12.6328125" style="11" customWidth="1"/>
    <col min="9482" max="9482" width="22.453125" style="11" customWidth="1"/>
    <col min="9483" max="9731" width="8.6328125" style="11"/>
    <col min="9732" max="9732" width="10.6328125" style="11" customWidth="1"/>
    <col min="9733" max="9733" width="11.6328125" style="11" customWidth="1"/>
    <col min="9734" max="9734" width="13.453125" style="11" customWidth="1"/>
    <col min="9735" max="9735" width="18.36328125" style="11" customWidth="1"/>
    <col min="9736" max="9736" width="10.6328125" style="11" customWidth="1"/>
    <col min="9737" max="9737" width="12.6328125" style="11" customWidth="1"/>
    <col min="9738" max="9738" width="22.453125" style="11" customWidth="1"/>
    <col min="9739" max="9987" width="8.6328125" style="11"/>
    <col min="9988" max="9988" width="10.6328125" style="11" customWidth="1"/>
    <col min="9989" max="9989" width="11.6328125" style="11" customWidth="1"/>
    <col min="9990" max="9990" width="13.453125" style="11" customWidth="1"/>
    <col min="9991" max="9991" width="18.36328125" style="11" customWidth="1"/>
    <col min="9992" max="9992" width="10.6328125" style="11" customWidth="1"/>
    <col min="9993" max="9993" width="12.6328125" style="11" customWidth="1"/>
    <col min="9994" max="9994" width="22.453125" style="11" customWidth="1"/>
    <col min="9995" max="10243" width="8.6328125" style="11"/>
    <col min="10244" max="10244" width="10.6328125" style="11" customWidth="1"/>
    <col min="10245" max="10245" width="11.6328125" style="11" customWidth="1"/>
    <col min="10246" max="10246" width="13.453125" style="11" customWidth="1"/>
    <col min="10247" max="10247" width="18.36328125" style="11" customWidth="1"/>
    <col min="10248" max="10248" width="10.6328125" style="11" customWidth="1"/>
    <col min="10249" max="10249" width="12.6328125" style="11" customWidth="1"/>
    <col min="10250" max="10250" width="22.453125" style="11" customWidth="1"/>
    <col min="10251" max="10499" width="8.6328125" style="11"/>
    <col min="10500" max="10500" width="10.6328125" style="11" customWidth="1"/>
    <col min="10501" max="10501" width="11.6328125" style="11" customWidth="1"/>
    <col min="10502" max="10502" width="13.453125" style="11" customWidth="1"/>
    <col min="10503" max="10503" width="18.36328125" style="11" customWidth="1"/>
    <col min="10504" max="10504" width="10.6328125" style="11" customWidth="1"/>
    <col min="10505" max="10505" width="12.6328125" style="11" customWidth="1"/>
    <col min="10506" max="10506" width="22.453125" style="11" customWidth="1"/>
    <col min="10507" max="10755" width="8.6328125" style="11"/>
    <col min="10756" max="10756" width="10.6328125" style="11" customWidth="1"/>
    <col min="10757" max="10757" width="11.6328125" style="11" customWidth="1"/>
    <col min="10758" max="10758" width="13.453125" style="11" customWidth="1"/>
    <col min="10759" max="10759" width="18.36328125" style="11" customWidth="1"/>
    <col min="10760" max="10760" width="10.6328125" style="11" customWidth="1"/>
    <col min="10761" max="10761" width="12.6328125" style="11" customWidth="1"/>
    <col min="10762" max="10762" width="22.453125" style="11" customWidth="1"/>
    <col min="10763" max="11011" width="8.6328125" style="11"/>
    <col min="11012" max="11012" width="10.6328125" style="11" customWidth="1"/>
    <col min="11013" max="11013" width="11.6328125" style="11" customWidth="1"/>
    <col min="11014" max="11014" width="13.453125" style="11" customWidth="1"/>
    <col min="11015" max="11015" width="18.36328125" style="11" customWidth="1"/>
    <col min="11016" max="11016" width="10.6328125" style="11" customWidth="1"/>
    <col min="11017" max="11017" width="12.6328125" style="11" customWidth="1"/>
    <col min="11018" max="11018" width="22.453125" style="11" customWidth="1"/>
    <col min="11019" max="11267" width="8.6328125" style="11"/>
    <col min="11268" max="11268" width="10.6328125" style="11" customWidth="1"/>
    <col min="11269" max="11269" width="11.6328125" style="11" customWidth="1"/>
    <col min="11270" max="11270" width="13.453125" style="11" customWidth="1"/>
    <col min="11271" max="11271" width="18.36328125" style="11" customWidth="1"/>
    <col min="11272" max="11272" width="10.6328125" style="11" customWidth="1"/>
    <col min="11273" max="11273" width="12.6328125" style="11" customWidth="1"/>
    <col min="11274" max="11274" width="22.453125" style="11" customWidth="1"/>
    <col min="11275" max="11523" width="8.6328125" style="11"/>
    <col min="11524" max="11524" width="10.6328125" style="11" customWidth="1"/>
    <col min="11525" max="11525" width="11.6328125" style="11" customWidth="1"/>
    <col min="11526" max="11526" width="13.453125" style="11" customWidth="1"/>
    <col min="11527" max="11527" width="18.36328125" style="11" customWidth="1"/>
    <col min="11528" max="11528" width="10.6328125" style="11" customWidth="1"/>
    <col min="11529" max="11529" width="12.6328125" style="11" customWidth="1"/>
    <col min="11530" max="11530" width="22.453125" style="11" customWidth="1"/>
    <col min="11531" max="11779" width="8.6328125" style="11"/>
    <col min="11780" max="11780" width="10.6328125" style="11" customWidth="1"/>
    <col min="11781" max="11781" width="11.6328125" style="11" customWidth="1"/>
    <col min="11782" max="11782" width="13.453125" style="11" customWidth="1"/>
    <col min="11783" max="11783" width="18.36328125" style="11" customWidth="1"/>
    <col min="11784" max="11784" width="10.6328125" style="11" customWidth="1"/>
    <col min="11785" max="11785" width="12.6328125" style="11" customWidth="1"/>
    <col min="11786" max="11786" width="22.453125" style="11" customWidth="1"/>
    <col min="11787" max="12035" width="8.6328125" style="11"/>
    <col min="12036" max="12036" width="10.6328125" style="11" customWidth="1"/>
    <col min="12037" max="12037" width="11.6328125" style="11" customWidth="1"/>
    <col min="12038" max="12038" width="13.453125" style="11" customWidth="1"/>
    <col min="12039" max="12039" width="18.36328125" style="11" customWidth="1"/>
    <col min="12040" max="12040" width="10.6328125" style="11" customWidth="1"/>
    <col min="12041" max="12041" width="12.6328125" style="11" customWidth="1"/>
    <col min="12042" max="12042" width="22.453125" style="11" customWidth="1"/>
    <col min="12043" max="12291" width="8.6328125" style="11"/>
    <col min="12292" max="12292" width="10.6328125" style="11" customWidth="1"/>
    <col min="12293" max="12293" width="11.6328125" style="11" customWidth="1"/>
    <col min="12294" max="12294" width="13.453125" style="11" customWidth="1"/>
    <col min="12295" max="12295" width="18.36328125" style="11" customWidth="1"/>
    <col min="12296" max="12296" width="10.6328125" style="11" customWidth="1"/>
    <col min="12297" max="12297" width="12.6328125" style="11" customWidth="1"/>
    <col min="12298" max="12298" width="22.453125" style="11" customWidth="1"/>
    <col min="12299" max="12547" width="8.6328125" style="11"/>
    <col min="12548" max="12548" width="10.6328125" style="11" customWidth="1"/>
    <col min="12549" max="12549" width="11.6328125" style="11" customWidth="1"/>
    <col min="12550" max="12550" width="13.453125" style="11" customWidth="1"/>
    <col min="12551" max="12551" width="18.36328125" style="11" customWidth="1"/>
    <col min="12552" max="12552" width="10.6328125" style="11" customWidth="1"/>
    <col min="12553" max="12553" width="12.6328125" style="11" customWidth="1"/>
    <col min="12554" max="12554" width="22.453125" style="11" customWidth="1"/>
    <col min="12555" max="12803" width="8.6328125" style="11"/>
    <col min="12804" max="12804" width="10.6328125" style="11" customWidth="1"/>
    <col min="12805" max="12805" width="11.6328125" style="11" customWidth="1"/>
    <col min="12806" max="12806" width="13.453125" style="11" customWidth="1"/>
    <col min="12807" max="12807" width="18.36328125" style="11" customWidth="1"/>
    <col min="12808" max="12808" width="10.6328125" style="11" customWidth="1"/>
    <col min="12809" max="12809" width="12.6328125" style="11" customWidth="1"/>
    <col min="12810" max="12810" width="22.453125" style="11" customWidth="1"/>
    <col min="12811" max="13059" width="8.6328125" style="11"/>
    <col min="13060" max="13060" width="10.6328125" style="11" customWidth="1"/>
    <col min="13061" max="13061" width="11.6328125" style="11" customWidth="1"/>
    <col min="13062" max="13062" width="13.453125" style="11" customWidth="1"/>
    <col min="13063" max="13063" width="18.36328125" style="11" customWidth="1"/>
    <col min="13064" max="13064" width="10.6328125" style="11" customWidth="1"/>
    <col min="13065" max="13065" width="12.6328125" style="11" customWidth="1"/>
    <col min="13066" max="13066" width="22.453125" style="11" customWidth="1"/>
    <col min="13067" max="13315" width="8.6328125" style="11"/>
    <col min="13316" max="13316" width="10.6328125" style="11" customWidth="1"/>
    <col min="13317" max="13317" width="11.6328125" style="11" customWidth="1"/>
    <col min="13318" max="13318" width="13.453125" style="11" customWidth="1"/>
    <col min="13319" max="13319" width="18.36328125" style="11" customWidth="1"/>
    <col min="13320" max="13320" width="10.6328125" style="11" customWidth="1"/>
    <col min="13321" max="13321" width="12.6328125" style="11" customWidth="1"/>
    <col min="13322" max="13322" width="22.453125" style="11" customWidth="1"/>
    <col min="13323" max="13571" width="8.6328125" style="11"/>
    <col min="13572" max="13572" width="10.6328125" style="11" customWidth="1"/>
    <col min="13573" max="13573" width="11.6328125" style="11" customWidth="1"/>
    <col min="13574" max="13574" width="13.453125" style="11" customWidth="1"/>
    <col min="13575" max="13575" width="18.36328125" style="11" customWidth="1"/>
    <col min="13576" max="13576" width="10.6328125" style="11" customWidth="1"/>
    <col min="13577" max="13577" width="12.6328125" style="11" customWidth="1"/>
    <col min="13578" max="13578" width="22.453125" style="11" customWidth="1"/>
    <col min="13579" max="13827" width="8.6328125" style="11"/>
    <col min="13828" max="13828" width="10.6328125" style="11" customWidth="1"/>
    <col min="13829" max="13829" width="11.6328125" style="11" customWidth="1"/>
    <col min="13830" max="13830" width="13.453125" style="11" customWidth="1"/>
    <col min="13831" max="13831" width="18.36328125" style="11" customWidth="1"/>
    <col min="13832" max="13832" width="10.6328125" style="11" customWidth="1"/>
    <col min="13833" max="13833" width="12.6328125" style="11" customWidth="1"/>
    <col min="13834" max="13834" width="22.453125" style="11" customWidth="1"/>
    <col min="13835" max="14083" width="8.6328125" style="11"/>
    <col min="14084" max="14084" width="10.6328125" style="11" customWidth="1"/>
    <col min="14085" max="14085" width="11.6328125" style="11" customWidth="1"/>
    <col min="14086" max="14086" width="13.453125" style="11" customWidth="1"/>
    <col min="14087" max="14087" width="18.36328125" style="11" customWidth="1"/>
    <col min="14088" max="14088" width="10.6328125" style="11" customWidth="1"/>
    <col min="14089" max="14089" width="12.6328125" style="11" customWidth="1"/>
    <col min="14090" max="14090" width="22.453125" style="11" customWidth="1"/>
    <col min="14091" max="14339" width="8.6328125" style="11"/>
    <col min="14340" max="14340" width="10.6328125" style="11" customWidth="1"/>
    <col min="14341" max="14341" width="11.6328125" style="11" customWidth="1"/>
    <col min="14342" max="14342" width="13.453125" style="11" customWidth="1"/>
    <col min="14343" max="14343" width="18.36328125" style="11" customWidth="1"/>
    <col min="14344" max="14344" width="10.6328125" style="11" customWidth="1"/>
    <col min="14345" max="14345" width="12.6328125" style="11" customWidth="1"/>
    <col min="14346" max="14346" width="22.453125" style="11" customWidth="1"/>
    <col min="14347" max="14595" width="8.6328125" style="11"/>
    <col min="14596" max="14596" width="10.6328125" style="11" customWidth="1"/>
    <col min="14597" max="14597" width="11.6328125" style="11" customWidth="1"/>
    <col min="14598" max="14598" width="13.453125" style="11" customWidth="1"/>
    <col min="14599" max="14599" width="18.36328125" style="11" customWidth="1"/>
    <col min="14600" max="14600" width="10.6328125" style="11" customWidth="1"/>
    <col min="14601" max="14601" width="12.6328125" style="11" customWidth="1"/>
    <col min="14602" max="14602" width="22.453125" style="11" customWidth="1"/>
    <col min="14603" max="14851" width="8.6328125" style="11"/>
    <col min="14852" max="14852" width="10.6328125" style="11" customWidth="1"/>
    <col min="14853" max="14853" width="11.6328125" style="11" customWidth="1"/>
    <col min="14854" max="14854" width="13.453125" style="11" customWidth="1"/>
    <col min="14855" max="14855" width="18.36328125" style="11" customWidth="1"/>
    <col min="14856" max="14856" width="10.6328125" style="11" customWidth="1"/>
    <col min="14857" max="14857" width="12.6328125" style="11" customWidth="1"/>
    <col min="14858" max="14858" width="22.453125" style="11" customWidth="1"/>
    <col min="14859" max="15107" width="8.6328125" style="11"/>
    <col min="15108" max="15108" width="10.6328125" style="11" customWidth="1"/>
    <col min="15109" max="15109" width="11.6328125" style="11" customWidth="1"/>
    <col min="15110" max="15110" width="13.453125" style="11" customWidth="1"/>
    <col min="15111" max="15111" width="18.36328125" style="11" customWidth="1"/>
    <col min="15112" max="15112" width="10.6328125" style="11" customWidth="1"/>
    <col min="15113" max="15113" width="12.6328125" style="11" customWidth="1"/>
    <col min="15114" max="15114" width="22.453125" style="11" customWidth="1"/>
    <col min="15115" max="15363" width="8.6328125" style="11"/>
    <col min="15364" max="15364" width="10.6328125" style="11" customWidth="1"/>
    <col min="15365" max="15365" width="11.6328125" style="11" customWidth="1"/>
    <col min="15366" max="15366" width="13.453125" style="11" customWidth="1"/>
    <col min="15367" max="15367" width="18.36328125" style="11" customWidth="1"/>
    <col min="15368" max="15368" width="10.6328125" style="11" customWidth="1"/>
    <col min="15369" max="15369" width="12.6328125" style="11" customWidth="1"/>
    <col min="15370" max="15370" width="22.453125" style="11" customWidth="1"/>
    <col min="15371" max="15619" width="8.6328125" style="11"/>
    <col min="15620" max="15620" width="10.6328125" style="11" customWidth="1"/>
    <col min="15621" max="15621" width="11.6328125" style="11" customWidth="1"/>
    <col min="15622" max="15622" width="13.453125" style="11" customWidth="1"/>
    <col min="15623" max="15623" width="18.36328125" style="11" customWidth="1"/>
    <col min="15624" max="15624" width="10.6328125" style="11" customWidth="1"/>
    <col min="15625" max="15625" width="12.6328125" style="11" customWidth="1"/>
    <col min="15626" max="15626" width="22.453125" style="11" customWidth="1"/>
    <col min="15627" max="15875" width="8.6328125" style="11"/>
    <col min="15876" max="15876" width="10.6328125" style="11" customWidth="1"/>
    <col min="15877" max="15877" width="11.6328125" style="11" customWidth="1"/>
    <col min="15878" max="15878" width="13.453125" style="11" customWidth="1"/>
    <col min="15879" max="15879" width="18.36328125" style="11" customWidth="1"/>
    <col min="15880" max="15880" width="10.6328125" style="11" customWidth="1"/>
    <col min="15881" max="15881" width="12.6328125" style="11" customWidth="1"/>
    <col min="15882" max="15882" width="22.453125" style="11" customWidth="1"/>
    <col min="15883" max="16131" width="8.6328125" style="11"/>
    <col min="16132" max="16132" width="10.6328125" style="11" customWidth="1"/>
    <col min="16133" max="16133" width="11.6328125" style="11" customWidth="1"/>
    <col min="16134" max="16134" width="13.453125" style="11" customWidth="1"/>
    <col min="16135" max="16135" width="18.36328125" style="11" customWidth="1"/>
    <col min="16136" max="16136" width="10.6328125" style="11" customWidth="1"/>
    <col min="16137" max="16137" width="12.6328125" style="11" customWidth="1"/>
    <col min="16138" max="16138" width="22.453125" style="11" customWidth="1"/>
    <col min="16139" max="16384" width="8.6328125" style="11"/>
  </cols>
  <sheetData>
    <row r="1" spans="3:14" ht="15" thickBot="1" x14ac:dyDescent="0.4"/>
    <row r="2" spans="3:14" ht="15" thickTop="1" x14ac:dyDescent="0.35">
      <c r="C2" s="12"/>
      <c r="D2" s="13"/>
      <c r="E2" s="13"/>
      <c r="F2" s="13"/>
      <c r="G2" s="13"/>
      <c r="H2" s="13"/>
      <c r="I2" s="13"/>
      <c r="J2" s="13"/>
      <c r="K2" s="13"/>
      <c r="L2" s="13"/>
      <c r="M2" s="13"/>
      <c r="N2" s="14"/>
    </row>
    <row r="3" spans="3:14" x14ac:dyDescent="0.35">
      <c r="C3" s="15"/>
      <c r="N3" s="16"/>
    </row>
    <row r="4" spans="3:14" x14ac:dyDescent="0.35">
      <c r="C4" s="15"/>
      <c r="N4" s="16"/>
    </row>
    <row r="5" spans="3:14" ht="15" thickBot="1" x14ac:dyDescent="0.4">
      <c r="C5" s="15"/>
      <c r="N5" s="16"/>
    </row>
    <row r="6" spans="3:14" ht="25.5" thickBot="1" x14ac:dyDescent="0.55000000000000004">
      <c r="C6" s="15"/>
      <c r="E6" s="40" t="s">
        <v>0</v>
      </c>
      <c r="F6" s="41"/>
      <c r="G6" s="41"/>
      <c r="H6" s="41"/>
      <c r="I6" s="41"/>
      <c r="J6" s="41"/>
      <c r="K6" s="41"/>
      <c r="L6" s="42"/>
      <c r="N6" s="16"/>
    </row>
    <row r="7" spans="3:14" x14ac:dyDescent="0.35">
      <c r="C7" s="15"/>
      <c r="N7" s="16"/>
    </row>
    <row r="8" spans="3:14" ht="15" thickBot="1" x14ac:dyDescent="0.4">
      <c r="C8" s="15"/>
      <c r="N8" s="16"/>
    </row>
    <row r="9" spans="3:14" ht="21" customHeight="1" thickBot="1" x14ac:dyDescent="0.4">
      <c r="C9" s="15"/>
      <c r="E9" s="43" t="s">
        <v>1</v>
      </c>
      <c r="F9" s="44"/>
      <c r="G9" s="44"/>
      <c r="H9" s="44"/>
      <c r="I9" s="44"/>
      <c r="J9" s="44"/>
      <c r="K9" s="44"/>
      <c r="L9" s="45"/>
      <c r="N9" s="16"/>
    </row>
    <row r="10" spans="3:14" ht="31" x14ac:dyDescent="0.35">
      <c r="C10" s="15"/>
      <c r="E10" s="17" t="s">
        <v>2</v>
      </c>
      <c r="F10" s="46" t="s">
        <v>63</v>
      </c>
      <c r="G10" s="47"/>
      <c r="H10" s="48"/>
      <c r="I10" s="17" t="s">
        <v>3</v>
      </c>
      <c r="J10" s="49" t="s">
        <v>94</v>
      </c>
      <c r="K10" s="50"/>
      <c r="L10" s="51"/>
      <c r="N10" s="16"/>
    </row>
    <row r="11" spans="3:14" ht="21" customHeight="1" thickBot="1" x14ac:dyDescent="0.4">
      <c r="C11" s="15"/>
      <c r="E11" s="52" t="s">
        <v>4</v>
      </c>
      <c r="F11" s="53"/>
      <c r="G11" s="53"/>
      <c r="H11" s="53"/>
      <c r="I11" s="53"/>
      <c r="J11" s="53"/>
      <c r="K11" s="53"/>
      <c r="L11" s="54"/>
      <c r="N11" s="16"/>
    </row>
    <row r="12" spans="3:14" ht="20.5" thickBot="1" x14ac:dyDescent="0.45">
      <c r="C12" s="15"/>
      <c r="E12" s="18"/>
      <c r="F12" s="19"/>
      <c r="G12" s="19"/>
      <c r="H12" s="19"/>
      <c r="I12" s="20"/>
      <c r="N12" s="16"/>
    </row>
    <row r="13" spans="3:14" ht="38.25" customHeight="1" x14ac:dyDescent="0.35">
      <c r="C13" s="15"/>
      <c r="E13" s="21" t="s">
        <v>5</v>
      </c>
      <c r="F13" s="22" t="s">
        <v>6</v>
      </c>
      <c r="G13" s="37" t="s">
        <v>7</v>
      </c>
      <c r="H13" s="37"/>
      <c r="I13" s="37" t="s">
        <v>8</v>
      </c>
      <c r="J13" s="38"/>
      <c r="K13" s="37" t="s">
        <v>9</v>
      </c>
      <c r="L13" s="39"/>
      <c r="N13" s="16"/>
    </row>
    <row r="14" spans="3:14" ht="14.4" customHeight="1" x14ac:dyDescent="0.35">
      <c r="C14" s="15"/>
      <c r="E14" s="9">
        <v>44921</v>
      </c>
      <c r="F14" s="10" t="s">
        <v>10</v>
      </c>
      <c r="G14" s="55" t="s">
        <v>98</v>
      </c>
      <c r="H14" s="55"/>
      <c r="I14" s="55"/>
      <c r="J14" s="56"/>
      <c r="K14" s="57"/>
      <c r="L14" s="58"/>
      <c r="N14" s="16"/>
    </row>
    <row r="15" spans="3:14" ht="14.4" customHeight="1" x14ac:dyDescent="0.35">
      <c r="C15" s="15"/>
      <c r="E15" s="9">
        <v>44551</v>
      </c>
      <c r="F15" s="10" t="s">
        <v>11</v>
      </c>
      <c r="G15" s="59" t="s">
        <v>95</v>
      </c>
      <c r="H15" s="60"/>
      <c r="I15" s="55"/>
      <c r="J15" s="56"/>
      <c r="K15" s="57"/>
      <c r="L15" s="58"/>
      <c r="N15" s="16"/>
    </row>
    <row r="16" spans="3:14" ht="21" customHeight="1" x14ac:dyDescent="0.35">
      <c r="C16" s="15"/>
      <c r="E16" s="9">
        <v>44557</v>
      </c>
      <c r="F16" s="10" t="s">
        <v>100</v>
      </c>
      <c r="G16" s="55" t="s">
        <v>96</v>
      </c>
      <c r="H16" s="55"/>
      <c r="I16" s="55"/>
      <c r="J16" s="56"/>
      <c r="K16" s="57"/>
      <c r="L16" s="58"/>
      <c r="N16" s="16"/>
    </row>
    <row r="17" spans="3:14" x14ac:dyDescent="0.35">
      <c r="C17" s="15"/>
      <c r="E17" s="23">
        <v>44921</v>
      </c>
      <c r="F17" s="24" t="s">
        <v>99</v>
      </c>
      <c r="G17" s="61" t="s">
        <v>97</v>
      </c>
      <c r="H17" s="61"/>
      <c r="I17" s="61"/>
      <c r="J17" s="62"/>
      <c r="K17" s="61"/>
      <c r="L17" s="63"/>
      <c r="N17" s="16"/>
    </row>
    <row r="18" spans="3:14" ht="18.75" customHeight="1" x14ac:dyDescent="0.35">
      <c r="C18" s="15"/>
      <c r="N18" s="16"/>
    </row>
    <row r="19" spans="3:14" ht="18.75" customHeight="1" x14ac:dyDescent="0.35">
      <c r="C19" s="15"/>
      <c r="N19" s="16"/>
    </row>
    <row r="20" spans="3:14" ht="15" thickBot="1" x14ac:dyDescent="0.4">
      <c r="C20" s="25"/>
      <c r="D20" s="26"/>
      <c r="E20" s="26"/>
      <c r="F20" s="26"/>
      <c r="G20" s="26"/>
      <c r="H20" s="26"/>
      <c r="I20" s="26"/>
      <c r="J20" s="26"/>
      <c r="K20" s="26"/>
      <c r="L20" s="26"/>
      <c r="M20" s="26"/>
      <c r="N20" s="27"/>
    </row>
    <row r="21" spans="3:14" ht="15" thickTop="1" x14ac:dyDescent="0.35"/>
    <row r="87" spans="53:53" x14ac:dyDescent="0.35">
      <c r="BA87" s="28" t="s">
        <v>12</v>
      </c>
    </row>
    <row r="88" spans="53:53" x14ac:dyDescent="0.35">
      <c r="BA88" s="28" t="s">
        <v>13</v>
      </c>
    </row>
  </sheetData>
  <mergeCells count="20">
    <mergeCell ref="G16:H16"/>
    <mergeCell ref="I16:J16"/>
    <mergeCell ref="K16:L16"/>
    <mergeCell ref="G17:H17"/>
    <mergeCell ref="I17:J17"/>
    <mergeCell ref="K17:L17"/>
    <mergeCell ref="G14:H14"/>
    <mergeCell ref="I14:J14"/>
    <mergeCell ref="K14:L14"/>
    <mergeCell ref="G15:H15"/>
    <mergeCell ref="I15:J15"/>
    <mergeCell ref="K15:L15"/>
    <mergeCell ref="G13:H13"/>
    <mergeCell ref="I13:J13"/>
    <mergeCell ref="K13:L13"/>
    <mergeCell ref="E6:L6"/>
    <mergeCell ref="E9:L9"/>
    <mergeCell ref="F10:H10"/>
    <mergeCell ref="J10:L10"/>
    <mergeCell ref="E11:L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8"/>
  <sheetViews>
    <sheetView showGridLines="0" zoomScale="120" zoomScaleNormal="120" workbookViewId="0">
      <selection activeCell="B5" sqref="B5"/>
    </sheetView>
  </sheetViews>
  <sheetFormatPr defaultColWidth="9.08984375" defaultRowHeight="12.5" x14ac:dyDescent="0.25"/>
  <cols>
    <col min="1" max="1" width="16.453125" style="1" customWidth="1"/>
    <col min="2" max="2" width="17.453125" style="1" customWidth="1"/>
    <col min="3" max="3" width="14.90625" style="1" customWidth="1"/>
    <col min="4" max="4" width="18.453125" style="1" customWidth="1"/>
    <col min="5" max="5" width="14" style="1" customWidth="1"/>
    <col min="6" max="6" width="15.453125" style="1" customWidth="1"/>
    <col min="7" max="7" width="10.08984375" style="1" customWidth="1"/>
    <col min="8" max="8" width="15.453125" style="1" customWidth="1"/>
    <col min="9" max="9" width="13.54296875" style="1" customWidth="1"/>
    <col min="10" max="16384" width="9.08984375" style="1"/>
  </cols>
  <sheetData>
    <row r="2" spans="1:6" ht="15.5" x14ac:dyDescent="0.25">
      <c r="C2" s="64"/>
      <c r="D2" s="64"/>
      <c r="E2" s="64"/>
      <c r="F2" s="64"/>
    </row>
    <row r="4" spans="1:6" ht="25" x14ac:dyDescent="0.25">
      <c r="A4" s="4" t="s">
        <v>3</v>
      </c>
      <c r="B4" s="5" t="s">
        <v>62</v>
      </c>
      <c r="C4" s="4" t="s">
        <v>14</v>
      </c>
      <c r="D4" s="2" t="s">
        <v>63</v>
      </c>
    </row>
    <row r="5" spans="1:6" ht="23" x14ac:dyDescent="0.25">
      <c r="A5" s="4" t="s">
        <v>15</v>
      </c>
      <c r="B5" s="5" t="s">
        <v>64</v>
      </c>
      <c r="C5" s="4" t="s">
        <v>16</v>
      </c>
      <c r="D5" s="2" t="s">
        <v>62</v>
      </c>
    </row>
    <row r="6" spans="1:6" ht="23" x14ac:dyDescent="0.25">
      <c r="A6" s="4" t="s">
        <v>17</v>
      </c>
      <c r="B6" s="5" t="s">
        <v>38</v>
      </c>
      <c r="C6" s="4" t="s">
        <v>7</v>
      </c>
      <c r="D6" s="2" t="s">
        <v>62</v>
      </c>
    </row>
    <row r="7" spans="1:6" x14ac:dyDescent="0.25">
      <c r="A7" s="4" t="s">
        <v>18</v>
      </c>
      <c r="B7" s="5" t="s">
        <v>19</v>
      </c>
      <c r="C7" s="4" t="s">
        <v>20</v>
      </c>
      <c r="D7" s="2"/>
    </row>
    <row r="8" spans="1:6" x14ac:dyDescent="0.25">
      <c r="A8" s="4" t="s">
        <v>21</v>
      </c>
      <c r="B8" s="34">
        <v>44922</v>
      </c>
      <c r="C8" s="4" t="s">
        <v>22</v>
      </c>
      <c r="D8" s="2"/>
    </row>
  </sheetData>
  <mergeCells count="1">
    <mergeCell ref="C2:F2"/>
  </mergeCells>
  <dataValidations count="1">
    <dataValidation type="list" allowBlank="1" showInputMessage="1" showErrorMessage="1" sqref="D8" xr:uid="{00000000-0002-0000-0200-000000000000}">
      <formula1>"Planning,Requirement,Design,Test case,Coding"</formula1>
    </dataValidation>
  </dataValidations>
  <pageMargins left="0.75" right="0" top="1" bottom="1" header="0.5" footer="0.5"/>
  <pageSetup scale="90" orientation="landscape" r:id="rId1"/>
  <headerFooter alignWithMargins="0">
    <oddHeader>&amp;L&amp;F</oddHeader>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B4:S11"/>
  <sheetViews>
    <sheetView showGridLines="0" zoomScale="85" zoomScaleNormal="85" workbookViewId="0">
      <selection activeCell="E10" sqref="E10"/>
    </sheetView>
  </sheetViews>
  <sheetFormatPr defaultColWidth="9.08984375" defaultRowHeight="12.5" x14ac:dyDescent="0.25"/>
  <cols>
    <col min="1" max="2" width="9.08984375" style="1"/>
    <col min="3" max="3" width="16.453125" style="33" customWidth="1"/>
    <col min="4" max="4" width="33" style="1" customWidth="1"/>
    <col min="5" max="5" width="45.54296875" style="1" customWidth="1"/>
    <col min="6" max="7" width="15.453125" style="1" customWidth="1"/>
    <col min="8" max="9" width="9.08984375" style="1"/>
    <col min="10" max="10" width="8.90625"/>
    <col min="11" max="18" width="9.08984375" style="1"/>
    <col min="19" max="19" width="34.453125" style="1" customWidth="1"/>
    <col min="20" max="16384" width="9.08984375" style="1"/>
  </cols>
  <sheetData>
    <row r="4" spans="2:19" x14ac:dyDescent="0.25">
      <c r="C4" s="66" t="s">
        <v>23</v>
      </c>
      <c r="D4" s="66"/>
      <c r="E4" s="66"/>
      <c r="F4" s="66"/>
      <c r="S4" s="6" t="s">
        <v>24</v>
      </c>
    </row>
    <row r="5" spans="2:19" x14ac:dyDescent="0.25">
      <c r="C5" s="32"/>
      <c r="D5" s="8"/>
      <c r="E5" s="8"/>
      <c r="F5" s="8"/>
      <c r="S5" s="6"/>
    </row>
    <row r="6" spans="2:19" x14ac:dyDescent="0.25">
      <c r="C6" s="65"/>
      <c r="D6" s="65"/>
      <c r="S6" s="7" t="s">
        <v>25</v>
      </c>
    </row>
    <row r="7" spans="2:19" ht="13" x14ac:dyDescent="0.25">
      <c r="B7" s="3" t="s">
        <v>34</v>
      </c>
      <c r="C7" s="3" t="s">
        <v>26</v>
      </c>
      <c r="D7" s="3" t="s">
        <v>27</v>
      </c>
      <c r="E7" s="3" t="s">
        <v>28</v>
      </c>
      <c r="F7" s="3" t="s">
        <v>29</v>
      </c>
      <c r="G7" s="3" t="s">
        <v>30</v>
      </c>
      <c r="S7" s="7" t="s">
        <v>31</v>
      </c>
    </row>
    <row r="8" spans="2:19" ht="25" x14ac:dyDescent="0.25">
      <c r="B8" s="2" t="s">
        <v>39</v>
      </c>
      <c r="C8" s="30">
        <v>1</v>
      </c>
      <c r="D8" s="31" t="s">
        <v>41</v>
      </c>
      <c r="E8" s="2" t="s">
        <v>67</v>
      </c>
      <c r="F8" s="29" t="s">
        <v>35</v>
      </c>
      <c r="G8" s="29" t="s">
        <v>32</v>
      </c>
    </row>
    <row r="9" spans="2:19" ht="23" customHeight="1" x14ac:dyDescent="0.25">
      <c r="B9" s="2"/>
      <c r="C9" s="30">
        <v>2</v>
      </c>
      <c r="D9" s="2" t="s">
        <v>65</v>
      </c>
      <c r="E9" s="2" t="s">
        <v>66</v>
      </c>
      <c r="F9" s="29" t="s">
        <v>36</v>
      </c>
      <c r="G9" s="29" t="s">
        <v>32</v>
      </c>
    </row>
    <row r="10" spans="2:19" ht="37.5" x14ac:dyDescent="0.25">
      <c r="B10" s="2"/>
      <c r="C10" s="30">
        <v>3</v>
      </c>
      <c r="D10" s="2" t="s">
        <v>68</v>
      </c>
      <c r="E10" s="2" t="s">
        <v>91</v>
      </c>
      <c r="F10" s="29" t="s">
        <v>37</v>
      </c>
      <c r="G10" s="2" t="s">
        <v>33</v>
      </c>
    </row>
    <row r="11" spans="2:19" ht="36.5" customHeight="1" x14ac:dyDescent="0.25">
      <c r="B11" s="2"/>
      <c r="C11" s="30">
        <v>4</v>
      </c>
      <c r="D11" s="2" t="s">
        <v>69</v>
      </c>
      <c r="E11" s="2" t="s">
        <v>70</v>
      </c>
      <c r="F11" s="29" t="s">
        <v>40</v>
      </c>
      <c r="G11" s="2" t="s">
        <v>33</v>
      </c>
    </row>
  </sheetData>
  <mergeCells count="2">
    <mergeCell ref="C6:D6"/>
    <mergeCell ref="C4:F4"/>
  </mergeCells>
  <phoneticPr fontId="0" type="noConversion"/>
  <pageMargins left="0.75" right="0" top="1" bottom="1" header="0.5" footer="0.5"/>
  <pageSetup scale="90" orientation="landscape" r:id="rId1"/>
  <headerFooter alignWithMargins="0">
    <oddFooter>&amp;LTest Case Report Version 1.1
&amp;"Arial,Italic"&amp;8
Printed copies are current on date of printing only - &amp;D Always refer to the electronic version for the current release&amp;C
&amp;R
Page &amp;P of &amp;N</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0D12E-ED83-4006-8B50-35E5B1B2D4C9}">
  <dimension ref="A1:M17"/>
  <sheetViews>
    <sheetView zoomScale="55" zoomScaleNormal="55" workbookViewId="0">
      <selection activeCell="G15" sqref="G15"/>
    </sheetView>
  </sheetViews>
  <sheetFormatPr defaultRowHeight="12.5" x14ac:dyDescent="0.25"/>
  <cols>
    <col min="1" max="1" width="15.6328125" customWidth="1"/>
    <col min="2" max="2" width="25.1796875" customWidth="1"/>
    <col min="3" max="3" width="23.81640625" customWidth="1"/>
    <col min="4" max="4" width="33.1796875" customWidth="1"/>
    <col min="5" max="5" width="31.36328125" customWidth="1"/>
    <col min="6" max="6" width="32.54296875" customWidth="1"/>
    <col min="7" max="7" width="24.54296875" customWidth="1"/>
    <col min="10" max="10" width="19.1796875" customWidth="1"/>
    <col min="11" max="11" width="25.36328125" customWidth="1"/>
  </cols>
  <sheetData>
    <row r="1" spans="1:13" x14ac:dyDescent="0.25">
      <c r="A1" s="1"/>
      <c r="B1" s="1"/>
      <c r="C1" s="1"/>
      <c r="D1" s="1"/>
      <c r="E1" s="1"/>
      <c r="F1" s="1"/>
      <c r="G1" s="1"/>
      <c r="H1" s="1"/>
      <c r="I1" s="1"/>
      <c r="J1" s="1"/>
      <c r="K1" s="1"/>
      <c r="L1" s="33"/>
      <c r="M1" s="1"/>
    </row>
    <row r="2" spans="1:13" ht="15.5" x14ac:dyDescent="0.25">
      <c r="A2" s="1"/>
      <c r="B2" s="1"/>
      <c r="C2" s="1"/>
      <c r="D2" s="1"/>
      <c r="E2" s="64"/>
      <c r="F2" s="64"/>
      <c r="G2" s="64"/>
      <c r="H2" s="1"/>
      <c r="I2" s="1"/>
      <c r="J2" s="1"/>
      <c r="K2" s="1"/>
      <c r="L2" s="33"/>
      <c r="M2" s="1"/>
    </row>
    <row r="3" spans="1:13" ht="13" x14ac:dyDescent="0.25">
      <c r="A3" s="67" t="s">
        <v>42</v>
      </c>
      <c r="B3" s="67"/>
      <c r="C3" s="1"/>
      <c r="D3" s="1"/>
      <c r="E3" s="1"/>
      <c r="F3" s="1"/>
      <c r="G3" s="1"/>
      <c r="H3" s="1"/>
      <c r="I3" s="1"/>
      <c r="J3" s="1"/>
      <c r="K3" s="1"/>
      <c r="L3" s="33"/>
      <c r="M3" s="1"/>
    </row>
    <row r="4" spans="1:13" x14ac:dyDescent="0.25">
      <c r="A4" s="66" t="s">
        <v>43</v>
      </c>
      <c r="B4" s="66"/>
      <c r="C4" s="66"/>
      <c r="D4" s="1"/>
      <c r="E4" s="1"/>
      <c r="F4" s="1"/>
      <c r="G4" s="1"/>
      <c r="H4" s="1"/>
      <c r="I4" s="1"/>
      <c r="J4" s="1"/>
      <c r="K4" s="1"/>
      <c r="L4" s="33"/>
      <c r="M4" s="1"/>
    </row>
    <row r="5" spans="1:13" x14ac:dyDescent="0.25">
      <c r="A5" s="35"/>
      <c r="B5" s="35"/>
      <c r="C5" s="35"/>
      <c r="D5" s="1"/>
      <c r="E5" s="1"/>
      <c r="F5" s="1"/>
      <c r="G5" s="1"/>
      <c r="H5" s="1"/>
      <c r="I5" s="1"/>
      <c r="J5" s="1"/>
      <c r="K5" s="1"/>
      <c r="L5" s="33"/>
      <c r="M5" s="1"/>
    </row>
    <row r="6" spans="1:13" ht="39" x14ac:dyDescent="0.25">
      <c r="A6" s="3" t="s">
        <v>26</v>
      </c>
      <c r="B6" s="3" t="s">
        <v>44</v>
      </c>
      <c r="C6" s="3" t="s">
        <v>45</v>
      </c>
      <c r="D6" s="3" t="s">
        <v>46</v>
      </c>
      <c r="E6" s="3" t="s">
        <v>47</v>
      </c>
      <c r="F6" s="3" t="s">
        <v>28</v>
      </c>
      <c r="G6" s="3" t="s">
        <v>48</v>
      </c>
      <c r="H6" s="3" t="s">
        <v>49</v>
      </c>
      <c r="I6" s="3" t="s">
        <v>50</v>
      </c>
      <c r="J6" s="3" t="s">
        <v>51</v>
      </c>
      <c r="K6" s="3" t="s">
        <v>52</v>
      </c>
      <c r="L6" s="3" t="s">
        <v>49</v>
      </c>
      <c r="M6" s="1"/>
    </row>
    <row r="7" spans="1:13" ht="70.5" customHeight="1" x14ac:dyDescent="0.25">
      <c r="A7" s="2" t="s">
        <v>54</v>
      </c>
      <c r="B7" s="36" t="s">
        <v>55</v>
      </c>
      <c r="C7" s="2" t="s">
        <v>67</v>
      </c>
      <c r="D7" s="2" t="s">
        <v>67</v>
      </c>
      <c r="E7" s="2" t="s">
        <v>67</v>
      </c>
      <c r="F7" s="2" t="s">
        <v>59</v>
      </c>
      <c r="G7" s="2" t="s">
        <v>71</v>
      </c>
      <c r="H7" s="2" t="s">
        <v>32</v>
      </c>
      <c r="I7" s="2" t="s">
        <v>53</v>
      </c>
      <c r="J7" s="2"/>
      <c r="K7" s="2" t="s">
        <v>67</v>
      </c>
      <c r="L7" s="30" t="s">
        <v>32</v>
      </c>
      <c r="M7" s="1"/>
    </row>
    <row r="8" spans="1:13" ht="88" customHeight="1" x14ac:dyDescent="0.25">
      <c r="A8" s="2" t="s">
        <v>56</v>
      </c>
      <c r="B8" s="2" t="s">
        <v>65</v>
      </c>
      <c r="C8" s="2" t="s">
        <v>72</v>
      </c>
      <c r="D8" s="2" t="s">
        <v>73</v>
      </c>
      <c r="E8" s="36" t="s">
        <v>74</v>
      </c>
      <c r="F8" s="2" t="s">
        <v>76</v>
      </c>
      <c r="G8" s="2" t="s">
        <v>77</v>
      </c>
      <c r="H8" s="36" t="s">
        <v>32</v>
      </c>
      <c r="I8" s="36" t="s">
        <v>53</v>
      </c>
      <c r="J8" s="36"/>
      <c r="K8" s="2" t="s">
        <v>75</v>
      </c>
      <c r="L8" s="30" t="s">
        <v>32</v>
      </c>
      <c r="M8" s="1"/>
    </row>
    <row r="9" spans="1:13" ht="92.5" customHeight="1" x14ac:dyDescent="0.25">
      <c r="A9" s="36" t="s">
        <v>58</v>
      </c>
      <c r="B9" s="2" t="s">
        <v>68</v>
      </c>
      <c r="C9" s="2" t="s">
        <v>92</v>
      </c>
      <c r="D9" s="2" t="s">
        <v>78</v>
      </c>
      <c r="E9" s="2" t="s">
        <v>79</v>
      </c>
      <c r="F9" s="2" t="s">
        <v>80</v>
      </c>
      <c r="G9" s="2" t="s">
        <v>80</v>
      </c>
      <c r="H9" s="2" t="s">
        <v>32</v>
      </c>
      <c r="I9" s="2" t="s">
        <v>53</v>
      </c>
      <c r="J9" s="2"/>
      <c r="K9" s="2" t="s">
        <v>80</v>
      </c>
      <c r="L9" s="30" t="s">
        <v>32</v>
      </c>
      <c r="M9" s="1"/>
    </row>
    <row r="10" spans="1:13" ht="61" customHeight="1" x14ac:dyDescent="0.25">
      <c r="A10" s="36" t="s">
        <v>57</v>
      </c>
      <c r="B10" s="2" t="s">
        <v>69</v>
      </c>
      <c r="C10" s="2" t="s">
        <v>81</v>
      </c>
      <c r="D10" s="2" t="s">
        <v>82</v>
      </c>
      <c r="E10" s="2" t="s">
        <v>83</v>
      </c>
      <c r="F10" s="2" t="s">
        <v>84</v>
      </c>
      <c r="G10" s="2" t="s">
        <v>84</v>
      </c>
      <c r="H10" s="2" t="s">
        <v>32</v>
      </c>
      <c r="I10" s="2" t="s">
        <v>53</v>
      </c>
      <c r="J10" s="2"/>
      <c r="K10" s="2" t="s">
        <v>84</v>
      </c>
      <c r="L10" s="30" t="s">
        <v>32</v>
      </c>
      <c r="M10" s="1"/>
    </row>
    <row r="11" spans="1:13" ht="40" customHeight="1" x14ac:dyDescent="0.25">
      <c r="A11" s="36" t="s">
        <v>85</v>
      </c>
      <c r="B11" s="1" t="s">
        <v>86</v>
      </c>
      <c r="C11" s="2" t="s">
        <v>60</v>
      </c>
      <c r="D11" s="2" t="s">
        <v>87</v>
      </c>
      <c r="E11" s="2" t="s">
        <v>88</v>
      </c>
      <c r="F11" s="2" t="s">
        <v>89</v>
      </c>
      <c r="G11" s="2" t="s">
        <v>90</v>
      </c>
      <c r="H11" s="2" t="s">
        <v>32</v>
      </c>
      <c r="I11" s="2" t="s">
        <v>53</v>
      </c>
      <c r="J11" s="2"/>
      <c r="K11" s="2" t="s">
        <v>90</v>
      </c>
      <c r="L11" s="30" t="s">
        <v>32</v>
      </c>
      <c r="M11" s="1"/>
    </row>
    <row r="12" spans="1:13" x14ac:dyDescent="0.25">
      <c r="A12" s="36"/>
      <c r="B12" s="2"/>
      <c r="C12" s="2"/>
      <c r="D12" s="2"/>
      <c r="E12" s="2"/>
      <c r="F12" s="2"/>
      <c r="G12" s="2"/>
      <c r="H12" s="2"/>
      <c r="I12" s="2"/>
      <c r="J12" s="2"/>
      <c r="K12" s="2"/>
      <c r="L12" s="30"/>
      <c r="M12" s="1"/>
    </row>
    <row r="13" spans="1:13" x14ac:dyDescent="0.25">
      <c r="A13" s="36"/>
      <c r="B13" s="2"/>
      <c r="C13" s="2"/>
      <c r="D13" s="2"/>
      <c r="E13" s="2"/>
      <c r="F13" s="2"/>
      <c r="G13" s="2"/>
      <c r="H13" s="2"/>
      <c r="I13" s="2"/>
      <c r="J13" s="2"/>
      <c r="K13" s="2"/>
      <c r="L13" s="30"/>
      <c r="M13" s="1"/>
    </row>
    <row r="14" spans="1:13" x14ac:dyDescent="0.25">
      <c r="A14" s="2"/>
      <c r="B14" s="2"/>
      <c r="C14" s="2"/>
      <c r="D14" s="2"/>
      <c r="E14" s="2"/>
      <c r="F14" s="2"/>
      <c r="G14" s="2"/>
      <c r="H14" s="2"/>
      <c r="I14" s="2"/>
      <c r="J14" s="2"/>
      <c r="K14" s="2"/>
      <c r="L14" s="30"/>
      <c r="M14" s="1"/>
    </row>
    <row r="15" spans="1:13" x14ac:dyDescent="0.25">
      <c r="A15" s="2"/>
      <c r="B15" s="2"/>
      <c r="C15" s="2"/>
      <c r="D15" s="2"/>
      <c r="E15" s="2"/>
      <c r="F15" s="2"/>
      <c r="G15" s="2"/>
      <c r="H15" s="2"/>
      <c r="I15" s="2"/>
      <c r="J15" s="2"/>
      <c r="K15" s="2"/>
      <c r="L15" s="30"/>
      <c r="M15" s="1"/>
    </row>
    <row r="16" spans="1:13" x14ac:dyDescent="0.25">
      <c r="A16" s="2"/>
      <c r="B16" s="2"/>
      <c r="C16" s="2"/>
      <c r="D16" s="2"/>
      <c r="E16" s="2"/>
      <c r="F16" s="2"/>
      <c r="G16" s="2"/>
      <c r="H16" s="2"/>
      <c r="I16" s="2"/>
      <c r="J16" s="2"/>
      <c r="K16" s="2"/>
      <c r="L16" s="30"/>
      <c r="M16" s="1"/>
    </row>
    <row r="17" spans="1:13" x14ac:dyDescent="0.25">
      <c r="A17" s="2"/>
      <c r="B17" s="2"/>
      <c r="C17" s="2"/>
      <c r="D17" s="2"/>
      <c r="E17" s="2"/>
      <c r="F17" s="2"/>
      <c r="G17" s="2"/>
      <c r="H17" s="2"/>
      <c r="I17" s="2"/>
      <c r="J17" s="2"/>
      <c r="K17" s="2"/>
      <c r="L17" s="30"/>
      <c r="M17" s="1"/>
    </row>
  </sheetData>
  <mergeCells count="3">
    <mergeCell ref="E2:G2"/>
    <mergeCell ref="A3:B3"/>
    <mergeCell ref="A4:C4"/>
  </mergeCells>
  <dataValidations count="1">
    <dataValidation type="list" allowBlank="1" showInputMessage="1" showErrorMessage="1" sqref="L7:L8 L14:L17 H7:H17" xr:uid="{0BAD3312-F237-4D82-BE9C-687C9C8F1C5F}">
      <formula1>"Pass,Fail"</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6E96-1487-48A9-973D-6A46C7D85255}">
  <dimension ref="A1:N16"/>
  <sheetViews>
    <sheetView tabSelected="1" topLeftCell="A4" zoomScale="55" zoomScaleNormal="55" workbookViewId="0">
      <selection activeCell="I7" sqref="I7"/>
    </sheetView>
  </sheetViews>
  <sheetFormatPr defaultRowHeight="12.5" x14ac:dyDescent="0.25"/>
  <cols>
    <col min="2" max="2" width="15.1796875" customWidth="1"/>
    <col min="3" max="3" width="28.36328125" customWidth="1"/>
    <col min="4" max="4" width="34.54296875" customWidth="1"/>
    <col min="5" max="5" width="21.54296875" customWidth="1"/>
    <col min="6" max="6" width="17.453125" customWidth="1"/>
    <col min="7" max="7" width="23.26953125" customWidth="1"/>
    <col min="8" max="8" width="14.36328125" customWidth="1"/>
    <col min="11" max="11" width="17" customWidth="1"/>
    <col min="12" max="12" width="11.6328125" customWidth="1"/>
  </cols>
  <sheetData>
    <row r="1" spans="1:14" ht="13" x14ac:dyDescent="0.25">
      <c r="A1" s="67" t="s">
        <v>61</v>
      </c>
      <c r="B1" s="67"/>
      <c r="C1" s="1"/>
      <c r="D1" s="1"/>
      <c r="E1" s="1"/>
      <c r="F1" s="1"/>
      <c r="G1" s="1"/>
      <c r="H1" s="1"/>
      <c r="I1" s="1"/>
      <c r="J1" s="1"/>
      <c r="K1" s="1"/>
      <c r="L1" s="1"/>
      <c r="M1" s="1"/>
      <c r="N1" s="1"/>
    </row>
    <row r="2" spans="1:14" x14ac:dyDescent="0.25">
      <c r="A2" s="66" t="s">
        <v>43</v>
      </c>
      <c r="B2" s="66"/>
      <c r="C2" s="66"/>
      <c r="D2" s="1"/>
      <c r="E2" s="1"/>
      <c r="F2" s="1"/>
      <c r="G2" s="1"/>
      <c r="H2" s="1"/>
      <c r="I2" s="1"/>
      <c r="J2" s="1"/>
      <c r="K2" s="1"/>
      <c r="L2" s="1"/>
      <c r="M2" s="1"/>
      <c r="N2" s="1"/>
    </row>
    <row r="3" spans="1:14" x14ac:dyDescent="0.25">
      <c r="A3" s="35"/>
      <c r="B3" s="35"/>
      <c r="C3" s="35"/>
      <c r="D3" s="1"/>
      <c r="E3" s="1"/>
      <c r="F3" s="1"/>
      <c r="G3" s="1"/>
      <c r="H3" s="1"/>
      <c r="I3" s="1"/>
      <c r="J3" s="1"/>
      <c r="K3" s="1"/>
      <c r="L3" s="1"/>
      <c r="M3" s="1"/>
      <c r="N3" s="1"/>
    </row>
    <row r="4" spans="1:14" ht="39" x14ac:dyDescent="0.25">
      <c r="A4" s="3" t="s">
        <v>26</v>
      </c>
      <c r="B4" s="3" t="s">
        <v>44</v>
      </c>
      <c r="C4" s="3" t="s">
        <v>45</v>
      </c>
      <c r="D4" s="3" t="s">
        <v>46</v>
      </c>
      <c r="E4" s="3" t="s">
        <v>47</v>
      </c>
      <c r="F4" s="3" t="s">
        <v>28</v>
      </c>
      <c r="G4" s="3" t="s">
        <v>48</v>
      </c>
      <c r="H4" s="3" t="s">
        <v>49</v>
      </c>
      <c r="I4" s="3" t="s">
        <v>50</v>
      </c>
      <c r="J4" s="3" t="s">
        <v>51</v>
      </c>
      <c r="K4" s="3" t="s">
        <v>52</v>
      </c>
      <c r="L4" s="3" t="s">
        <v>49</v>
      </c>
      <c r="M4" s="1"/>
      <c r="N4" s="1"/>
    </row>
    <row r="5" spans="1:14" ht="59.5" customHeight="1" x14ac:dyDescent="0.25">
      <c r="A5" s="2" t="s">
        <v>54</v>
      </c>
      <c r="B5" s="36" t="s">
        <v>55</v>
      </c>
      <c r="C5" s="2" t="s">
        <v>67</v>
      </c>
      <c r="D5" s="2" t="s">
        <v>67</v>
      </c>
      <c r="E5" s="2" t="s">
        <v>67</v>
      </c>
      <c r="F5" s="2" t="s">
        <v>59</v>
      </c>
      <c r="G5" s="2" t="s">
        <v>71</v>
      </c>
      <c r="H5" s="2" t="s">
        <v>32</v>
      </c>
      <c r="I5" s="2" t="s">
        <v>53</v>
      </c>
      <c r="J5" s="2"/>
      <c r="K5" s="2" t="s">
        <v>67</v>
      </c>
      <c r="L5" s="30" t="s">
        <v>32</v>
      </c>
      <c r="M5" s="1"/>
      <c r="N5" s="1"/>
    </row>
    <row r="6" spans="1:14" ht="86" customHeight="1" x14ac:dyDescent="0.25">
      <c r="A6" s="2" t="s">
        <v>56</v>
      </c>
      <c r="B6" s="2" t="s">
        <v>65</v>
      </c>
      <c r="C6" s="2" t="s">
        <v>72</v>
      </c>
      <c r="D6" s="2" t="s">
        <v>73</v>
      </c>
      <c r="E6" s="36" t="s">
        <v>74</v>
      </c>
      <c r="F6" s="2" t="s">
        <v>76</v>
      </c>
      <c r="G6" s="2" t="s">
        <v>77</v>
      </c>
      <c r="H6" s="36" t="s">
        <v>32</v>
      </c>
      <c r="I6" s="36" t="s">
        <v>53</v>
      </c>
      <c r="J6" s="36"/>
      <c r="K6" s="2" t="s">
        <v>75</v>
      </c>
      <c r="L6" s="30" t="s">
        <v>32</v>
      </c>
      <c r="M6" s="1"/>
      <c r="N6" s="1"/>
    </row>
    <row r="7" spans="1:14" ht="87.5" x14ac:dyDescent="0.25">
      <c r="A7" s="36" t="s">
        <v>58</v>
      </c>
      <c r="B7" s="2" t="s">
        <v>68</v>
      </c>
      <c r="C7" s="2" t="s">
        <v>93</v>
      </c>
      <c r="D7" s="2" t="s">
        <v>78</v>
      </c>
      <c r="E7" s="2" t="s">
        <v>79</v>
      </c>
      <c r="F7" s="2" t="s">
        <v>80</v>
      </c>
      <c r="G7" s="2" t="s">
        <v>80</v>
      </c>
      <c r="H7" s="2" t="s">
        <v>32</v>
      </c>
      <c r="I7" s="2" t="s">
        <v>53</v>
      </c>
      <c r="J7" s="2"/>
      <c r="K7" s="2" t="s">
        <v>80</v>
      </c>
      <c r="L7" s="30" t="s">
        <v>32</v>
      </c>
      <c r="M7" s="1"/>
      <c r="N7" s="1"/>
    </row>
    <row r="8" spans="1:14" ht="134" customHeight="1" x14ac:dyDescent="0.25">
      <c r="A8" s="36" t="s">
        <v>57</v>
      </c>
      <c r="B8" s="2" t="s">
        <v>69</v>
      </c>
      <c r="C8" s="2" t="s">
        <v>81</v>
      </c>
      <c r="D8" s="2" t="s">
        <v>82</v>
      </c>
      <c r="E8" s="2" t="s">
        <v>83</v>
      </c>
      <c r="F8" s="2" t="s">
        <v>84</v>
      </c>
      <c r="G8" s="2" t="s">
        <v>84</v>
      </c>
      <c r="H8" s="2" t="s">
        <v>32</v>
      </c>
      <c r="I8" s="2" t="s">
        <v>53</v>
      </c>
      <c r="J8" s="2"/>
      <c r="K8" s="2" t="s">
        <v>84</v>
      </c>
      <c r="L8" s="30" t="s">
        <v>32</v>
      </c>
      <c r="M8" s="1"/>
      <c r="N8" s="1"/>
    </row>
    <row r="9" spans="1:14" ht="54" customHeight="1" x14ac:dyDescent="0.25">
      <c r="A9" s="36" t="s">
        <v>85</v>
      </c>
      <c r="B9" s="1" t="s">
        <v>86</v>
      </c>
      <c r="C9" s="2" t="s">
        <v>60</v>
      </c>
      <c r="D9" s="2" t="s">
        <v>87</v>
      </c>
      <c r="E9" s="2" t="s">
        <v>88</v>
      </c>
      <c r="F9" s="2" t="s">
        <v>89</v>
      </c>
      <c r="G9" s="2" t="s">
        <v>90</v>
      </c>
      <c r="H9" s="2"/>
      <c r="I9" s="2"/>
      <c r="J9" s="2"/>
      <c r="K9" s="2" t="s">
        <v>90</v>
      </c>
      <c r="L9" s="30" t="s">
        <v>32</v>
      </c>
      <c r="M9" s="1"/>
      <c r="N9" s="1"/>
    </row>
    <row r="10" spans="1:14" x14ac:dyDescent="0.25">
      <c r="A10" s="36"/>
      <c r="B10" s="2"/>
      <c r="C10" s="2"/>
      <c r="D10" s="2"/>
      <c r="E10" s="2"/>
      <c r="F10" s="2"/>
      <c r="G10" s="2"/>
      <c r="H10" s="2"/>
      <c r="I10" s="2"/>
      <c r="J10" s="2"/>
      <c r="K10" s="2"/>
      <c r="L10" s="30"/>
      <c r="M10" s="1"/>
      <c r="N10" s="1"/>
    </row>
    <row r="11" spans="1:14" x14ac:dyDescent="0.25">
      <c r="A11" s="36"/>
      <c r="B11" s="2"/>
      <c r="C11" s="2"/>
      <c r="D11" s="2"/>
      <c r="E11" s="2"/>
      <c r="F11" s="2"/>
      <c r="G11" s="2"/>
      <c r="H11" s="2"/>
      <c r="I11" s="2"/>
      <c r="J11" s="2"/>
      <c r="K11" s="2"/>
      <c r="L11" s="30"/>
      <c r="M11" s="1"/>
      <c r="N11" s="1"/>
    </row>
    <row r="12" spans="1:14" x14ac:dyDescent="0.25">
      <c r="A12" s="36"/>
      <c r="B12" s="2"/>
      <c r="C12" s="2"/>
      <c r="D12" s="2"/>
      <c r="E12" s="2"/>
      <c r="F12" s="2"/>
      <c r="G12" s="2"/>
      <c r="H12" s="2"/>
      <c r="I12" s="2"/>
      <c r="J12" s="2"/>
      <c r="K12" s="2"/>
      <c r="L12" s="30"/>
      <c r="M12" s="1"/>
      <c r="N12" s="1"/>
    </row>
    <row r="13" spans="1:14" x14ac:dyDescent="0.25">
      <c r="A13" s="36"/>
      <c r="B13" s="1"/>
      <c r="C13" s="2"/>
      <c r="D13" s="2"/>
      <c r="E13" s="2"/>
      <c r="F13" s="2"/>
      <c r="G13" s="2"/>
      <c r="H13" s="2"/>
      <c r="I13" s="2"/>
      <c r="J13" s="2"/>
      <c r="K13" s="2"/>
      <c r="L13" s="30"/>
      <c r="M13" s="1"/>
      <c r="N13" s="1"/>
    </row>
    <row r="14" spans="1:14" x14ac:dyDescent="0.25">
      <c r="A14" s="36"/>
      <c r="B14" s="2"/>
      <c r="C14" s="2"/>
      <c r="D14" s="2"/>
      <c r="E14" s="2"/>
      <c r="F14" s="2"/>
      <c r="G14" s="2"/>
      <c r="H14" s="2"/>
      <c r="I14" s="2"/>
      <c r="J14" s="2"/>
      <c r="K14" s="2"/>
      <c r="L14" s="30"/>
      <c r="M14" s="1"/>
      <c r="N14" s="1"/>
    </row>
    <row r="15" spans="1:14" x14ac:dyDescent="0.25">
      <c r="A15" s="36"/>
      <c r="B15" s="2"/>
      <c r="C15" s="2"/>
      <c r="D15" s="2"/>
      <c r="E15" s="2"/>
      <c r="F15" s="2"/>
      <c r="G15" s="2"/>
      <c r="H15" s="2"/>
      <c r="I15" s="2"/>
      <c r="J15" s="2"/>
      <c r="K15" s="2"/>
      <c r="L15" s="30"/>
      <c r="M15" s="1"/>
      <c r="N15" s="1"/>
    </row>
    <row r="16" spans="1:14" x14ac:dyDescent="0.25">
      <c r="A16" s="2"/>
      <c r="B16" s="2"/>
      <c r="C16" s="2"/>
      <c r="D16" s="2"/>
      <c r="E16" s="2"/>
      <c r="F16" s="2"/>
      <c r="G16" s="2"/>
      <c r="H16" s="2"/>
      <c r="I16" s="2"/>
      <c r="J16" s="2"/>
      <c r="K16" s="2"/>
      <c r="L16" s="2"/>
      <c r="M16" s="1"/>
      <c r="N16" s="1"/>
    </row>
  </sheetData>
  <mergeCells count="2">
    <mergeCell ref="A1:B1"/>
    <mergeCell ref="A2:C2"/>
  </mergeCells>
  <dataValidations count="1">
    <dataValidation type="list" allowBlank="1" showInputMessage="1" showErrorMessage="1" sqref="L16 H5:H16 L5:L6" xr:uid="{C54EAAE6-94D0-4ECF-81FC-E870EA0C8309}">
      <formula1>"Pass,Fail"</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94D06A02A36E468BD8F9A71075EA01" ma:contentTypeVersion="11" ma:contentTypeDescription="Create a new document." ma:contentTypeScope="" ma:versionID="5683ecea33edf60c7cd7987e3442c5f9">
  <xsd:schema xmlns:xsd="http://www.w3.org/2001/XMLSchema" xmlns:xs="http://www.w3.org/2001/XMLSchema" xmlns:p="http://schemas.microsoft.com/office/2006/metadata/properties" xmlns:ns2="6a5c42f6-e3c9-44a7-b48b-1dbc000a7fa3" targetNamespace="http://schemas.microsoft.com/office/2006/metadata/properties" ma:root="true" ma:fieldsID="b3f1a97746312bd16ee844e4aef29519" ns2:_="">
    <xsd:import namespace="6a5c42f6-e3c9-44a7-b48b-1dbc000a7fa3"/>
    <xsd:element name="properties">
      <xsd:complexType>
        <xsd:sequence>
          <xsd:element name="documentManagement">
            <xsd:complexType>
              <xsd:all>
                <xsd:element ref="ns2:MediaServiceMetadata" minOccurs="0"/>
                <xsd:element ref="ns2:MediaServiceFastMetadata" minOccurs="0"/>
                <xsd:element ref="ns2:MediaLengthInSeconds" minOccurs="0"/>
                <xsd:element ref="ns2:MediaServiceDateTaken" minOccurs="0"/>
                <xsd:element ref="ns2:MediaServiceAutoTags" minOccurs="0"/>
                <xsd:element ref="ns2:MediaServiceAutoKeyPoints" minOccurs="0"/>
                <xsd:element ref="ns2:MediaServiceKeyPoint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5c42f6-e3c9-44a7-b48b-1dbc000a7f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0" nillable="true" ma:displayName="MediaLengthInSeconds" ma:hidden="true" ma:internalName="MediaLengthInSeconds" ma:readOnly="true">
      <xsd:simpleType>
        <xsd:restriction base="dms:Unknown"/>
      </xsd:simpleType>
    </xsd:element>
    <xsd:element name="MediaServiceDateTaken" ma:index="11" nillable="true" ma:displayName="MediaServiceDateTaken" ma:hidden="true" ma:internalName="MediaServiceDateTaken"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40670A-878C-4DE1-A377-2852E06CC3BB}">
  <ds:schemaRefs>
    <ds:schemaRef ds:uri="http://schemas.microsoft.com/sharepoint/v3/contenttype/forms"/>
  </ds:schemaRefs>
</ds:datastoreItem>
</file>

<file path=customXml/itemProps2.xml><?xml version="1.0" encoding="utf-8"?>
<ds:datastoreItem xmlns:ds="http://schemas.openxmlformats.org/officeDocument/2006/customXml" ds:itemID="{73219BAC-8B22-4FD6-9480-2B5D785DE2C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C6584C-B667-4F92-A1B0-A4108AC428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5c42f6-e3c9-44a7-b48b-1dbc000a7f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Details</vt:lpstr>
      <vt:lpstr>Project Information</vt:lpstr>
      <vt:lpstr>Logical IT TestCases</vt:lpstr>
      <vt:lpstr>Physical IT TestCases</vt:lpstr>
      <vt:lpstr>UT_&lt;ModuleXX&gt;_TestCases</vt:lpstr>
      <vt:lpstr>'Logical IT TestCases'!Print_Area</vt:lpstr>
      <vt:lpstr>'Project Information'!Print_Area</vt:lpstr>
    </vt:vector>
  </TitlesOfParts>
  <Manager/>
  <Company>Capgemini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Capgemini Technology Services India Ltd</dc:title>
  <dc:subject/>
  <dc:creator>Sirajuddin Khan, Saniya</dc:creator>
  <cp:keywords/>
  <dc:description/>
  <cp:lastModifiedBy>E, Saisree</cp:lastModifiedBy>
  <cp:revision/>
  <dcterms:created xsi:type="dcterms:W3CDTF">2003-04-14T10:07:16Z</dcterms:created>
  <dcterms:modified xsi:type="dcterms:W3CDTF">2022-12-27T16:56:23Z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0x010100E994D06A02A36E468BD8F9A71075EA01</vt:lpwstr>
  </property>
</Properties>
</file>