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isre\Documents\Sys_C&amp;CPP_Programming_Sprint02_Group07\Student Record Management System\CUT\UT_IT TEST CASE\"/>
    </mc:Choice>
  </mc:AlternateContent>
  <xr:revisionPtr revIDLastSave="0" documentId="13_ncr:1_{3DF528A1-A7BE-4A1A-966C-4ADD7C57F000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Emulating_Domain Name Serve" sheetId="5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p815Lk37ngv4imIR2kKFGMghm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ID#AAAAfgHYoKo
    (2022-09-05 17:34:09)
Type of Testing such as Unit Test, Integration Test, System Test</t>
        </r>
      </text>
    </comment>
    <comment ref="A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ID#AAAAfgHYoLU
    (2022-09-05 17:34:09)
Dates for both the iterations. Incase, there is a 3rd Iteration then please add the date.</t>
        </r>
      </text>
    </comment>
    <comment ref="C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ID#AAAAfgHYoK0
    (2022-09-05 17:34:09)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E7O0FZNTJJ6Vg3Yi3p21t/aPs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ID#AAAAfgHYoLo
    (2022-09-05 17:34:09)
Logical Test Case ID</t>
        </r>
      </text>
    </comment>
    <comment ref="F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ID#AAAAfgHYoLM
    (2022-09-05 17:34:09)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ID#AAAAfgHYoLQ
    (2022-09-05 17:34:09)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4c3um3Pni/qnXrpYtLSq3xFzgl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ID#AAAAfgHYoLE
    (2022-09-05 17:34:09)
Logical Test Case id
If logical test case id not available, then enter the Physical test case ID</t>
        </r>
      </text>
    </comment>
    <comment ref="B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ID#AAAAfgHYoLc
    (2022-09-05 17:34:09)
steps under the logical test cases</t>
        </r>
      </text>
    </comment>
    <comment ref="D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ID#AAAAfgHYoLI
    (2022-09-05 17:34:09)
screen name/module name can be a part of this</t>
        </r>
      </text>
    </comment>
    <comment ref="H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ID#AAAAfgHYoKs
    (2022-09-05 17:34:09)
Whether the test case has passed or failed. Wherever it has failed the corresponding bug is to be entered in the Defect Log</t>
        </r>
      </text>
    </comment>
    <comment ref="I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ID#AAAAfgHYoK4
    (2022-09-05 17:34:09)
Enter the severity of the bug. Rated as 
1) Critical
2) High 
3) Medium 
4) Low</t>
        </r>
      </text>
    </comment>
    <comment ref="J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ID#AAAAfgHYoLA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fKLDfJUrSxNWy8+TotD83pZkU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ID#AAAAfgHYoLY
    (2022-09-05 17:34:09)
Logical Test Case id
If logical test case id not available, then enter the Physical test case ID</t>
        </r>
      </text>
    </comment>
    <comment ref="B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ID#AAAAfgHYoKw
    (2022-09-05 17:34:09)
steps under the logical test cases</t>
        </r>
      </text>
    </comment>
    <comment ref="D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ID#AAAAfgHYoK8
    (2022-09-05 17:34:09)
screen name/module name can be a part of this</t>
        </r>
      </text>
    </comment>
    <comment ref="H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ID#AAAAfgHYoLk
    (2022-09-05 17:34:09)
Whether the test case has passed or failed. Wherever it has failed the corresponding bug is to be entered in the Defect Log</t>
        </r>
      </text>
    </comment>
    <comment ref="I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ID#AAAAfgHYoKk
    (2022-09-05 17:34:09)
Enter the severity of the bug. Rated as 
1) Critical
2) High 
3) Medium 
4) Low</t>
        </r>
      </text>
    </comment>
    <comment ref="J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ID#AAAAfgHYoLg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6NH0f/jkpPaks/bsI1DL/VwpBw=="/>
    </ext>
  </extLst>
</comments>
</file>

<file path=xl/sharedStrings.xml><?xml version="1.0" encoding="utf-8"?>
<sst xmlns="http://schemas.openxmlformats.org/spreadsheetml/2006/main" count="362" uniqueCount="205">
  <si>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</si>
  <si>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</si>
  <si>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</si>
  <si>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</si>
  <si>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</si>
  <si>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</si>
  <si>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</si>
  <si>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</si>
  <si>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</si>
  <si>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</si>
  <si>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</si>
  <si>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</si>
  <si>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</si>
  <si>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</si>
  <si>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</si>
  <si>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</si>
  <si>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Ubuntu</t>
  </si>
  <si>
    <t>Type of Testing</t>
  </si>
  <si>
    <t>Unit Testing, Integration testing</t>
  </si>
  <si>
    <t>Iteration II Date</t>
  </si>
  <si>
    <t>Iteration I Date</t>
  </si>
  <si>
    <t>Test Technique</t>
  </si>
  <si>
    <t>Test case</t>
  </si>
  <si>
    <t xml:space="preserve">Client 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</si>
  <si>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</si>
  <si>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</si>
  <si>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</si>
  <si>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</si>
  <si>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</si>
  <si>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</si>
  <si>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</si>
  <si>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</si>
  <si>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</si>
  <si>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</si>
  <si>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</si>
  <si>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Use Case Test (UCT)</t>
  </si>
  <si>
    <t>System verifies that the username and password do not match and displays and error message indicating INVALID credentials</t>
  </si>
  <si>
    <t>Decision Table Test (DTT)</t>
  </si>
  <si>
    <t>Data Combination Test (DCoT)</t>
  </si>
  <si>
    <t>Elementary Comparison Test (ECT)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</si>
  <si>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</si>
  <si>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</si>
  <si>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</si>
  <si>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</si>
  <si>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</si>
  <si>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</si>
  <si>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</si>
  <si>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</si>
  <si>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</si>
  <si>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</si>
  <si>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</si>
  <si>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NA</t>
  </si>
  <si>
    <t>System verifies the username and password with the existing data</t>
  </si>
  <si>
    <t>option = 1</t>
  </si>
  <si>
    <t>option = 2</t>
  </si>
  <si>
    <t>option = 3</t>
  </si>
  <si>
    <t>19/01/2023_SPRINT 2_GROUP 07</t>
  </si>
  <si>
    <t>Student Record Management System</t>
  </si>
  <si>
    <t>add_record(),delete record()</t>
  </si>
  <si>
    <t>modify_record(),search_record()</t>
  </si>
  <si>
    <t>admin_login(),admin_menu()</t>
  </si>
  <si>
    <t>admin</t>
  </si>
  <si>
    <t>admin logins with the username and password which is already saved in the text file</t>
  </si>
  <si>
    <t>System checks the username and password of the admin with the username and password in the text file</t>
  </si>
  <si>
    <t xml:space="preserve">admin logins with incorrect username and password  </t>
  </si>
  <si>
    <t>System verifies that the username and password do not match and displays an error message indicating INVALID username or password</t>
  </si>
  <si>
    <t>admin can add,delete,modify,search and display the details of students.</t>
  </si>
  <si>
    <t>after admin logins,he can add,delete,modify,search and display the details of the student.</t>
  </si>
  <si>
    <t>data validation</t>
  </si>
  <si>
    <t>ADMIN_01</t>
  </si>
  <si>
    <t>ADMIN_02</t>
  </si>
  <si>
    <t>ADMIN_03</t>
  </si>
  <si>
    <t>ADMIN_04</t>
  </si>
  <si>
    <t>Admin logins with username and password</t>
  </si>
  <si>
    <t>Admin logins with the username and password (username &amp; password)</t>
  </si>
  <si>
    <t xml:space="preserve"> username and password</t>
  </si>
  <si>
    <t xml:space="preserve">  Login: username="admin"   password="Password"</t>
  </si>
  <si>
    <t xml:space="preserve">System validates the username and password of the admin by checking the username and password in the textfile. </t>
  </si>
  <si>
    <t>Admin Login with invalid credentials</t>
  </si>
  <si>
    <t>check username and password</t>
  </si>
  <si>
    <t xml:space="preserve">Admin logins with  incorrect username and password  </t>
  </si>
  <si>
    <t>Login: username="xyz"   password="@abc@1234"</t>
  </si>
  <si>
    <t>Admin logins</t>
  </si>
  <si>
    <t>Admin login is successful and now he can view all student details</t>
  </si>
  <si>
    <t xml:space="preserve">//Login Successful                                                 </t>
  </si>
  <si>
    <t>System validates the admin credentials and then allows the admin to view the details</t>
  </si>
  <si>
    <t>Admin menu</t>
  </si>
  <si>
    <t>Displays admin menu</t>
  </si>
  <si>
    <t>System displays admin menu</t>
  </si>
  <si>
    <t>Admin enters 1 to add student record</t>
  </si>
  <si>
    <t>Test Data 1</t>
  </si>
  <si>
    <t>admin can add the student details like name,roll number,phone number,email id,age,gender,address,stream</t>
  </si>
  <si>
    <t>Admin enters 2 to delete record</t>
  </si>
  <si>
    <t>Admin enters option 2</t>
  </si>
  <si>
    <t>Admin enters option 1</t>
  </si>
  <si>
    <t>Test Data 2</t>
  </si>
  <si>
    <t>Test Data 3</t>
  </si>
  <si>
    <t>admin can delete the student details like name,roll number,phone number,email id,age,gender,address,stream</t>
  </si>
  <si>
    <t>Admin enters 3 to modify record</t>
  </si>
  <si>
    <t>Admin enters 4 to search record</t>
  </si>
  <si>
    <t>Admin enters option 3</t>
  </si>
  <si>
    <t>Admin enters option 4</t>
  </si>
  <si>
    <t>Test Data 4</t>
  </si>
  <si>
    <t>Admin enters 5 to display record</t>
  </si>
  <si>
    <t>Admin enters option 5</t>
  </si>
  <si>
    <t>Test Data 5</t>
  </si>
  <si>
    <t>admin can modify the student details like name,roll number,phone number,email id,age,gender,address,stream</t>
  </si>
  <si>
    <t>admin can display the student details like name,roll number,phone number,email id,age,gender,address,stream</t>
  </si>
  <si>
    <t>admin can search the student details like name,roll number,phone number,email id,age,gender,address,stream</t>
  </si>
  <si>
    <t>Test Data 6</t>
  </si>
  <si>
    <t>admin can exits from system</t>
  </si>
  <si>
    <t>admin can exit from system</t>
  </si>
  <si>
    <t>ADMIN_05</t>
  </si>
  <si>
    <t>ADMIN_06</t>
  </si>
  <si>
    <t>ADMIN_07</t>
  </si>
  <si>
    <t>ADMIN_08</t>
  </si>
  <si>
    <t>ADMIN_09</t>
  </si>
  <si>
    <t>ADMIN_10</t>
  </si>
  <si>
    <t>Admin Login</t>
  </si>
  <si>
    <t>Admin has to login</t>
  </si>
  <si>
    <t>Admin enters the username and password to login</t>
  </si>
  <si>
    <t>System verifies the username and password with the existing data and prints logged in successfully</t>
  </si>
  <si>
    <t>Admin Menu</t>
  </si>
  <si>
    <t>It will display the corresponding menu page</t>
  </si>
  <si>
    <t>system shows the main menu page</t>
  </si>
  <si>
    <t>It displays the corresponding menu page</t>
  </si>
  <si>
    <t>Add Record</t>
  </si>
  <si>
    <t>Admin enters 1 to add a record</t>
  </si>
  <si>
    <t>Admin enters option 1 and the function add record is called</t>
  </si>
  <si>
    <t>It will add the student record such as name,age,gender,phone number,email id</t>
  </si>
  <si>
    <t>New student record can be added by giving details such as name,age,gender,email id, phone number and so on</t>
  </si>
  <si>
    <t>Delete Record</t>
  </si>
  <si>
    <t>Admin enters 2 to delete a record</t>
  </si>
  <si>
    <t>Admin enters option 2 and the function delete record is called</t>
  </si>
  <si>
    <t>It will delete the student record such as name,age,gender,phone number,email id</t>
  </si>
  <si>
    <t>Modify Record</t>
  </si>
  <si>
    <t>Search Record</t>
  </si>
  <si>
    <t>Display Record</t>
  </si>
  <si>
    <t>Exit</t>
  </si>
  <si>
    <t>Admin enters 3 to modify a record</t>
  </si>
  <si>
    <t>Admin enters 4 to search a record</t>
  </si>
  <si>
    <t>Admin enters 5 to display a record</t>
  </si>
  <si>
    <t>Admin enters option 3 and the function modify record is called</t>
  </si>
  <si>
    <t>Admin enters option 4 and the function search record is called</t>
  </si>
  <si>
    <t>Admin enters option 5 and the function display record is called</t>
  </si>
  <si>
    <t>EXIT Application</t>
  </si>
  <si>
    <t>option = 4</t>
  </si>
  <si>
    <t>option = 5</t>
  </si>
  <si>
    <t>It will modify the student record such as name,age,gender,phone number,email id,marks etc</t>
  </si>
  <si>
    <t>system modifies the student record such as name,age,gender,phone number,email id,marks etc</t>
  </si>
  <si>
    <t>system deletes the student record such as name,age,gender,phone number,email id,marks etc</t>
  </si>
  <si>
    <t>It will search the student record such as name,age,gender,phone number,email id,marks etc</t>
  </si>
  <si>
    <t>system search for the student record such as name,age,gender,phone number,email id,marks etc</t>
  </si>
  <si>
    <t>It will display the student record such as name,age,gender,phone number,email id,marks etc</t>
  </si>
  <si>
    <t>system displays the student record such as name,age,gender,phone number,email id,marks etc</t>
  </si>
  <si>
    <t>Exits from the system</t>
  </si>
  <si>
    <t>Exists from the system</t>
  </si>
  <si>
    <t>Data Validation</t>
  </si>
  <si>
    <t>Roll number                         validation</t>
  </si>
  <si>
    <t>Email                                      validation</t>
  </si>
  <si>
    <t>Phone number                         validation</t>
  </si>
  <si>
    <t>course                                  validation</t>
  </si>
  <si>
    <t>ADMIN_010</t>
  </si>
  <si>
    <t>ADMIN_011</t>
  </si>
  <si>
    <t>ADMIN_012</t>
  </si>
  <si>
    <t>Enters Roll number</t>
  </si>
  <si>
    <t>Email ID should contain @ and .</t>
  </si>
  <si>
    <t>Enters Email ID</t>
  </si>
  <si>
    <t>Phone number should contain length equal to 10</t>
  </si>
  <si>
    <t>It should return TRUE</t>
  </si>
  <si>
    <t>It returns TRUE</t>
  </si>
  <si>
    <t>Enters Phone number</t>
  </si>
  <si>
    <t>abc@gmail.com</t>
  </si>
  <si>
    <t>Enters course name</t>
  </si>
  <si>
    <t>Either PCMB or PCMC or PCME</t>
  </si>
  <si>
    <t>Course should contain either PCMB or PCMC or PCME</t>
  </si>
  <si>
    <t>Roll number should contain a 6 digit number</t>
  </si>
  <si>
    <t>Changes in Flow chart,Rectified some mistakes and resolved in makefile. Commenting of code according to coding guidelines.written the code and pseudocode for add and delete functions.Integration of total code.</t>
  </si>
  <si>
    <t>Changes in Documentation and design, written the code and pseudocode for Display record and data validation.Changes in Flow chart and logger file.</t>
  </si>
  <si>
    <t>Changes in Flow chart, Written the code and pseudocode for Modify record and search record.Changes in design.Changes in Makefile</t>
  </si>
  <si>
    <t>Changes in Design Document, Written the code and pseudocode for Admin Login and Admin Menu. Rectified some mistakes in Makefile.</t>
  </si>
  <si>
    <t>Saisree E</t>
  </si>
  <si>
    <t>Vidyalakshmi D B</t>
  </si>
  <si>
    <t>Umajyothi Yeleti</t>
  </si>
  <si>
    <t>Mutyala Tharaka saieswari</t>
  </si>
  <si>
    <t>Mutyala Tharaka Saieswari</t>
  </si>
  <si>
    <t>[SRMS]/01</t>
  </si>
  <si>
    <t>[SRMS]/02</t>
  </si>
  <si>
    <t>[SRMS]/03</t>
  </si>
  <si>
    <t>[SRMS]04</t>
  </si>
  <si>
    <t>Admin enters 0 to exit</t>
  </si>
  <si>
    <t>Admin enters option 0</t>
  </si>
  <si>
    <t>option = 0</t>
  </si>
  <si>
    <t>username=admin                                    password= system</t>
  </si>
  <si>
    <t>display_record(),phone_number_validation(),email_id_validation(),roll_no_validation(), course_validation(), gender_validation(), age_validation()</t>
  </si>
  <si>
    <t>validation is done for phone number,email id, roll no, course, age and gender</t>
  </si>
  <si>
    <t>ADMIN_013</t>
  </si>
  <si>
    <t>Age Validation</t>
  </si>
  <si>
    <t>Age should be in between 15 to 18</t>
  </si>
  <si>
    <t>Enters Age</t>
  </si>
  <si>
    <t>ADMIN_014</t>
  </si>
  <si>
    <t>Gender Validation</t>
  </si>
  <si>
    <t>Gender should be F / f  / M / m</t>
  </si>
  <si>
    <t>Enter Gender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</si>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</sst>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5">
    <font>
      <sz val="10"/>
      <color rgb="FF000000"/>
      <name val="Arial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rgb="FFFFFFFF"/>
      <name val="Arial"/>
    </font>
    <font>
      <b/>
      <sz val="12"/>
      <color theme="1"/>
      <name val="Arial"/>
    </font>
    <font>
      <b/>
      <sz val="8"/>
      <color rgb="FF000000"/>
      <name val="Verdana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9"/>
      <color theme="1"/>
      <name val="Arial"/>
    </font>
    <font>
      <sz val="10"/>
      <color rgb="FF000000"/>
      <name val="&quot;docs-Helvetica Neue&quot;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u/>
      <sz val="10"/>
      <color theme="1"/>
      <name val="Arial"/>
    </font>
    <font>
      <sz val="10"/>
      <color rgb="FF202124"/>
      <name val="Roboto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164" fontId="11" fillId="0" borderId="23" xfId="0" applyNumberFormat="1" applyFont="1" applyBorder="1" applyAlignment="1">
      <alignment horizontal="left" vertical="top"/>
    </xf>
    <xf numFmtId="0" fontId="11" fillId="0" borderId="23" xfId="0" applyFont="1" applyBorder="1" applyAlignment="1">
      <alignment horizontal="center" vertical="top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2" fillId="0" borderId="0" xfId="0" applyFont="1" applyAlignment="1">
      <alignment vertical="center" wrapText="1"/>
    </xf>
    <xf numFmtId="0" fontId="14" fillId="5" borderId="23" xfId="0" applyFont="1" applyFill="1" applyBorder="1" applyAlignment="1">
      <alignment vertical="center" wrapText="1"/>
    </xf>
    <xf numFmtId="0" fontId="11" fillId="0" borderId="23" xfId="0" applyFont="1" applyBorder="1" applyAlignment="1"/>
    <xf numFmtId="0" fontId="11" fillId="0" borderId="29" xfId="0" applyFont="1" applyBorder="1" applyAlignment="1"/>
    <xf numFmtId="14" fontId="11" fillId="0" borderId="29" xfId="0" applyNumberFormat="1" applyFont="1" applyBorder="1" applyAlignment="1">
      <alignment horizontal="left"/>
    </xf>
    <xf numFmtId="0" fontId="11" fillId="0" borderId="29" xfId="0" applyFont="1" applyBorder="1"/>
    <xf numFmtId="0" fontId="11" fillId="0" borderId="29" xfId="0" applyFont="1" applyBorder="1" applyAlignment="1">
      <alignment horizontal="left"/>
    </xf>
    <xf numFmtId="0" fontId="15" fillId="4" borderId="23" xfId="0" applyFont="1" applyFill="1" applyBorder="1" applyAlignment="1">
      <alignment horizontal="left"/>
    </xf>
    <xf numFmtId="0" fontId="13" fillId="4" borderId="23" xfId="0" applyFont="1" applyFill="1" applyBorder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8" fillId="5" borderId="23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 wrapText="1"/>
    </xf>
    <xf numFmtId="0" fontId="19" fillId="4" borderId="0" xfId="0" applyFont="1" applyFill="1" applyAlignment="1">
      <alignment horizontal="left" vertical="center" wrapText="1"/>
    </xf>
    <xf numFmtId="0" fontId="19" fillId="4" borderId="23" xfId="0" applyFont="1" applyFill="1" applyBorder="1" applyAlignment="1">
      <alignment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left" vertical="center" wrapText="1"/>
    </xf>
    <xf numFmtId="0" fontId="19" fillId="4" borderId="0" xfId="0" applyFont="1" applyFill="1" applyAlignment="1">
      <alignment vertical="center" wrapText="1"/>
    </xf>
    <xf numFmtId="0" fontId="16" fillId="0" borderId="11" xfId="0" applyFont="1" applyBorder="1" applyAlignment="1">
      <alignment horizontal="left" vertical="center" wrapText="1"/>
    </xf>
    <xf numFmtId="0" fontId="20" fillId="0" borderId="23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11" fillId="4" borderId="23" xfId="0" applyFont="1" applyFill="1" applyBorder="1" applyAlignment="1">
      <alignment horizontal="left" vertical="center"/>
    </xf>
    <xf numFmtId="0" fontId="12" fillId="0" borderId="2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4" borderId="31" xfId="0" applyFont="1" applyFill="1" applyBorder="1" applyAlignment="1">
      <alignment horizontal="left" vertical="center" wrapText="1"/>
    </xf>
    <xf numFmtId="0" fontId="11" fillId="4" borderId="23" xfId="0" applyFont="1" applyFill="1" applyBorder="1" applyAlignment="1">
      <alignment horizontal="left" vertical="center" wrapText="1"/>
    </xf>
    <xf numFmtId="0" fontId="11" fillId="4" borderId="23" xfId="0" applyFont="1" applyFill="1" applyBorder="1" applyAlignment="1">
      <alignment horizontal="left" vertical="center" wrapText="1"/>
    </xf>
    <xf numFmtId="0" fontId="11" fillId="4" borderId="32" xfId="0" applyFont="1" applyFill="1" applyBorder="1" applyAlignment="1">
      <alignment horizontal="left" vertical="center" wrapText="1"/>
    </xf>
    <xf numFmtId="0" fontId="21" fillId="4" borderId="23" xfId="0" applyFont="1" applyFill="1" applyBorder="1" applyAlignment="1">
      <alignment horizontal="left" vertical="center" wrapText="1"/>
    </xf>
    <xf numFmtId="0" fontId="11" fillId="4" borderId="23" xfId="0" applyFont="1" applyFill="1" applyBorder="1" applyAlignment="1">
      <alignment horizontal="left" wrapText="1"/>
    </xf>
    <xf numFmtId="0" fontId="11" fillId="4" borderId="23" xfId="0" applyFont="1" applyFill="1" applyBorder="1" applyAlignment="1">
      <alignment horizontal="left" wrapText="1"/>
    </xf>
    <xf numFmtId="0" fontId="12" fillId="0" borderId="23" xfId="0" applyFont="1" applyBorder="1"/>
    <xf numFmtId="0" fontId="18" fillId="0" borderId="0" xfId="0" applyFont="1"/>
    <xf numFmtId="0" fontId="23" fillId="0" borderId="23" xfId="0" applyFont="1" applyBorder="1" applyAlignment="1">
      <alignment vertical="center" wrapText="1"/>
    </xf>
    <xf numFmtId="0" fontId="23" fillId="0" borderId="23" xfId="0" applyFont="1" applyBorder="1" applyAlignment="1">
      <alignment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 wrapText="1"/>
    </xf>
    <xf numFmtId="0" fontId="23" fillId="0" borderId="30" xfId="0" applyFont="1" applyBorder="1" applyAlignment="1">
      <alignment vertical="center"/>
    </xf>
    <xf numFmtId="0" fontId="22" fillId="0" borderId="23" xfId="1" applyBorder="1" applyAlignment="1">
      <alignment vertical="center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1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7" fillId="2" borderId="6" xfId="0" applyFont="1" applyFill="1" applyBorder="1" applyAlignment="1">
      <alignment horizontal="center" vertical="top" wrapText="1"/>
    </xf>
    <xf numFmtId="0" fontId="10" fillId="2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12" fillId="0" borderId="24" xfId="0" applyFont="1" applyBorder="1" applyAlignment="1">
      <alignment horizontal="center" vertical="center" wrapText="1"/>
    </xf>
    <xf numFmtId="0" fontId="3" fillId="0" borderId="25" xfId="0" applyFont="1" applyBorder="1"/>
    <xf numFmtId="0" fontId="12" fillId="0" borderId="24" xfId="0" applyFont="1" applyBorder="1" applyAlignment="1">
      <alignment horizontal="left" vertical="top" wrapText="1"/>
    </xf>
    <xf numFmtId="0" fontId="24" fillId="4" borderId="24" xfId="0" applyFont="1" applyFill="1" applyBorder="1" applyAlignment="1">
      <alignment horizontal="left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1" fillId="0" borderId="24" xfId="0" applyFont="1" applyBorder="1" applyAlignment="1">
      <alignment horizontal="center" vertical="center"/>
    </xf>
    <xf numFmtId="0" fontId="23" fillId="0" borderId="24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3810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2952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opLeftCell="D7" workbookViewId="0">
      <selection activeCell="G18" sqref="G18"/>
    </sheetView>
  </sheetViews>
  <sheetFormatPr defaultColWidth="12.6328125" defaultRowHeight="15" customHeight="1"/>
  <cols>
    <col min="1" max="3" width="8.6328125" customWidth="1"/>
    <col min="4" max="4" width="10.6328125" customWidth="1"/>
    <col min="5" max="5" width="11.6328125" customWidth="1"/>
    <col min="6" max="6" width="13.36328125" customWidth="1"/>
    <col min="7" max="7" width="18.36328125" customWidth="1"/>
    <col min="8" max="8" width="15.453125" customWidth="1"/>
    <col min="9" max="9" width="12.6328125" customWidth="1"/>
    <col min="10" max="10" width="61.36328125" customWidth="1"/>
    <col min="11" max="53" width="8.6328125" customWidth="1"/>
  </cols>
  <sheetData>
    <row r="1" spans="1:3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1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31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</row>
    <row r="4" spans="1:31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</row>
    <row r="5" spans="1:31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45" customHeight="1">
      <c r="A6" s="1"/>
      <c r="B6" s="1"/>
      <c r="C6" s="5"/>
      <c r="D6" s="1"/>
      <c r="E6" s="66" t="s">
        <v>0</v>
      </c>
      <c r="F6" s="67"/>
      <c r="G6" s="67"/>
      <c r="H6" s="67"/>
      <c r="I6" s="67"/>
      <c r="J6" s="67"/>
      <c r="K6" s="67"/>
      <c r="L6" s="68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21" customHeight="1">
      <c r="A9" s="1"/>
      <c r="B9" s="1"/>
      <c r="C9" s="5"/>
      <c r="D9" s="1"/>
      <c r="E9" s="69" t="s">
        <v>1</v>
      </c>
      <c r="F9" s="67"/>
      <c r="G9" s="67"/>
      <c r="H9" s="67"/>
      <c r="I9" s="67"/>
      <c r="J9" s="67"/>
      <c r="K9" s="67"/>
      <c r="L9" s="68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4.25" customHeight="1">
      <c r="A10" s="1"/>
      <c r="B10" s="1"/>
      <c r="C10" s="5"/>
      <c r="D10" s="1"/>
      <c r="E10" s="7" t="s">
        <v>2</v>
      </c>
      <c r="F10" s="70" t="s">
        <v>57</v>
      </c>
      <c r="G10" s="71"/>
      <c r="H10" s="72"/>
      <c r="I10" s="7" t="s">
        <v>3</v>
      </c>
      <c r="J10" s="73" t="s">
        <v>56</v>
      </c>
      <c r="K10" s="74"/>
      <c r="L10" s="75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1" customHeight="1">
      <c r="A11" s="1"/>
      <c r="B11" s="1"/>
      <c r="C11" s="5"/>
      <c r="D11" s="1"/>
      <c r="E11" s="76" t="s">
        <v>4</v>
      </c>
      <c r="F11" s="67"/>
      <c r="G11" s="67"/>
      <c r="H11" s="67"/>
      <c r="I11" s="67"/>
      <c r="J11" s="67"/>
      <c r="K11" s="67"/>
      <c r="L11" s="68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25" customHeight="1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8.25" customHeight="1">
      <c r="A13" s="1"/>
      <c r="B13" s="1"/>
      <c r="C13" s="5"/>
      <c r="D13" s="1"/>
      <c r="E13" s="11" t="s">
        <v>5</v>
      </c>
      <c r="F13" s="12" t="s">
        <v>6</v>
      </c>
      <c r="G13" s="84" t="s">
        <v>7</v>
      </c>
      <c r="H13" s="85"/>
      <c r="I13" s="77" t="s">
        <v>8</v>
      </c>
      <c r="J13" s="78"/>
      <c r="K13" s="77" t="s">
        <v>9</v>
      </c>
      <c r="L13" s="79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9.25" customHeight="1">
      <c r="A14" s="1"/>
      <c r="B14" s="1"/>
      <c r="C14" s="5"/>
      <c r="D14" s="1"/>
      <c r="E14" s="13">
        <v>44944</v>
      </c>
      <c r="F14" s="14">
        <v>1.1000000000000001</v>
      </c>
      <c r="G14" s="86" t="s">
        <v>181</v>
      </c>
      <c r="H14" s="81"/>
      <c r="I14" s="87" t="s">
        <v>177</v>
      </c>
      <c r="J14" s="81"/>
      <c r="K14" s="82"/>
      <c r="L14" s="81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9.25" customHeight="1">
      <c r="A15" s="1"/>
      <c r="B15" s="1"/>
      <c r="C15" s="5"/>
      <c r="D15" s="1"/>
      <c r="E15" s="13">
        <v>44944</v>
      </c>
      <c r="F15" s="14">
        <v>1.2</v>
      </c>
      <c r="G15" s="80" t="s">
        <v>182</v>
      </c>
      <c r="H15" s="81"/>
      <c r="I15" s="83" t="s">
        <v>178</v>
      </c>
      <c r="J15" s="81"/>
      <c r="K15" s="82"/>
      <c r="L15" s="81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9.25" customHeight="1">
      <c r="A16" s="1"/>
      <c r="B16" s="1"/>
      <c r="C16" s="5"/>
      <c r="D16" s="1"/>
      <c r="E16" s="13">
        <v>44944</v>
      </c>
      <c r="F16" s="14">
        <v>1.3</v>
      </c>
      <c r="G16" s="80" t="s">
        <v>183</v>
      </c>
      <c r="H16" s="81"/>
      <c r="I16" s="83" t="s">
        <v>179</v>
      </c>
      <c r="J16" s="81"/>
      <c r="K16" s="82"/>
      <c r="L16" s="81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53" ht="33" customHeight="1">
      <c r="A17" s="1"/>
      <c r="B17" s="1"/>
      <c r="C17" s="5"/>
      <c r="D17" s="1"/>
      <c r="E17" s="13">
        <v>44944</v>
      </c>
      <c r="F17" s="14">
        <v>1.4</v>
      </c>
      <c r="G17" s="80" t="s">
        <v>184</v>
      </c>
      <c r="H17" s="81"/>
      <c r="I17" s="83" t="s">
        <v>180</v>
      </c>
      <c r="J17" s="81"/>
      <c r="K17" s="82"/>
      <c r="L17" s="81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53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53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53" ht="14.25" customHeight="1">
      <c r="A20" s="1"/>
      <c r="B20" s="1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53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53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5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53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10</v>
      </c>
    </row>
    <row r="88" spans="1:5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11</v>
      </c>
    </row>
    <row r="89" spans="1:5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I13:J13"/>
    <mergeCell ref="K13:L13"/>
    <mergeCell ref="G16:H16"/>
    <mergeCell ref="G17:H17"/>
    <mergeCell ref="K15:L15"/>
    <mergeCell ref="I15:J15"/>
    <mergeCell ref="I16:J16"/>
    <mergeCell ref="I17:J17"/>
    <mergeCell ref="G13:H13"/>
    <mergeCell ref="G14:H14"/>
    <mergeCell ref="I14:J14"/>
    <mergeCell ref="K14:L14"/>
    <mergeCell ref="G15:H15"/>
    <mergeCell ref="K16:L16"/>
    <mergeCell ref="K17:L17"/>
    <mergeCell ref="E6:L6"/>
    <mergeCell ref="E9:L9"/>
    <mergeCell ref="F10:H10"/>
    <mergeCell ref="J10:L10"/>
    <mergeCell ref="E11:L1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showGridLines="0" topLeftCell="A10" zoomScale="85" zoomScaleNormal="85" workbookViewId="0">
      <selection activeCell="F20" sqref="F20"/>
    </sheetView>
  </sheetViews>
  <sheetFormatPr defaultColWidth="12.6328125" defaultRowHeight="15" customHeight="1"/>
  <cols>
    <col min="1" max="1" width="16.36328125" customWidth="1"/>
    <col min="2" max="2" width="52.453125" customWidth="1"/>
    <col min="3" max="3" width="14.90625" customWidth="1"/>
    <col min="4" max="4" width="46.6328125" customWidth="1"/>
    <col min="5" max="5" width="14" customWidth="1"/>
    <col min="6" max="6" width="15.36328125" customWidth="1"/>
    <col min="7" max="24" width="9.08984375" customWidth="1"/>
  </cols>
  <sheetData>
    <row r="1" spans="1:24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12" customHeight="1">
      <c r="A2" s="18"/>
      <c r="B2" s="18"/>
      <c r="C2" s="88"/>
      <c r="D2" s="89"/>
      <c r="E2" s="89"/>
      <c r="F2" s="89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12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12" customHeight="1">
      <c r="A4" s="19" t="s">
        <v>3</v>
      </c>
      <c r="B4" s="20" t="s">
        <v>56</v>
      </c>
      <c r="C4" s="19" t="s">
        <v>12</v>
      </c>
      <c r="D4" s="20" t="s">
        <v>57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4" ht="12" customHeight="1">
      <c r="A5" s="19" t="s">
        <v>13</v>
      </c>
      <c r="B5" s="21" t="s">
        <v>58</v>
      </c>
      <c r="C5" s="19" t="s">
        <v>14</v>
      </c>
      <c r="D5" s="21" t="s">
        <v>181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ht="12" customHeight="1">
      <c r="A6" s="19" t="s">
        <v>15</v>
      </c>
      <c r="B6" s="21" t="s">
        <v>16</v>
      </c>
      <c r="C6" s="19" t="s">
        <v>7</v>
      </c>
      <c r="D6" s="21" t="s">
        <v>181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ht="12" customHeight="1">
      <c r="A7" s="19" t="s">
        <v>17</v>
      </c>
      <c r="B7" s="21" t="s">
        <v>18</v>
      </c>
      <c r="C7" s="19" t="s">
        <v>19</v>
      </c>
      <c r="D7" s="22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 ht="12" customHeight="1">
      <c r="A8" s="19" t="s">
        <v>20</v>
      </c>
      <c r="B8" s="22"/>
      <c r="C8" s="19" t="s">
        <v>21</v>
      </c>
      <c r="D8" s="23" t="s">
        <v>22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2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12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2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2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2" customHeight="1">
      <c r="A13" s="19" t="s">
        <v>3</v>
      </c>
      <c r="B13" s="20" t="s">
        <v>56</v>
      </c>
      <c r="C13" s="19" t="s">
        <v>12</v>
      </c>
      <c r="D13" s="20" t="s">
        <v>57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2" customHeight="1">
      <c r="A14" s="19" t="s">
        <v>13</v>
      </c>
      <c r="B14" s="21" t="s">
        <v>194</v>
      </c>
      <c r="C14" s="19" t="s">
        <v>14</v>
      </c>
      <c r="D14" s="21" t="s">
        <v>182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2" customHeight="1">
      <c r="A15" s="19" t="s">
        <v>15</v>
      </c>
      <c r="B15" s="21" t="s">
        <v>16</v>
      </c>
      <c r="C15" s="19" t="s">
        <v>7</v>
      </c>
      <c r="D15" s="21" t="s">
        <v>182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2" customHeight="1">
      <c r="A16" s="19" t="s">
        <v>17</v>
      </c>
      <c r="B16" s="21" t="s">
        <v>18</v>
      </c>
      <c r="C16" s="19" t="s">
        <v>19</v>
      </c>
      <c r="D16" s="22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2" customHeight="1">
      <c r="A17" s="19" t="s">
        <v>20</v>
      </c>
      <c r="B17" s="24"/>
      <c r="C17" s="19" t="s">
        <v>21</v>
      </c>
      <c r="D17" s="23" t="s">
        <v>22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2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2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2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2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2" customHeight="1">
      <c r="A22" s="19" t="s">
        <v>3</v>
      </c>
      <c r="B22" s="20" t="s">
        <v>56</v>
      </c>
      <c r="C22" s="19" t="s">
        <v>12</v>
      </c>
      <c r="D22" s="20" t="s">
        <v>57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2" customHeight="1">
      <c r="A23" s="19" t="s">
        <v>13</v>
      </c>
      <c r="B23" s="25" t="s">
        <v>59</v>
      </c>
      <c r="C23" s="19" t="s">
        <v>14</v>
      </c>
      <c r="D23" s="21" t="s">
        <v>183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2" customHeight="1">
      <c r="A24" s="19" t="s">
        <v>15</v>
      </c>
      <c r="B24" s="26" t="s">
        <v>16</v>
      </c>
      <c r="C24" s="19" t="s">
        <v>7</v>
      </c>
      <c r="D24" s="21" t="s">
        <v>183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2" customHeight="1">
      <c r="A25" s="19" t="s">
        <v>17</v>
      </c>
      <c r="B25" s="21" t="s">
        <v>18</v>
      </c>
      <c r="C25" s="19" t="s">
        <v>19</v>
      </c>
      <c r="D25" s="22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2" customHeight="1">
      <c r="A26" s="19" t="s">
        <v>20</v>
      </c>
      <c r="B26" s="22"/>
      <c r="C26" s="19" t="s">
        <v>21</v>
      </c>
      <c r="D26" s="23" t="s">
        <v>22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2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2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2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2" customHeight="1">
      <c r="A31" s="19" t="s">
        <v>3</v>
      </c>
      <c r="B31" s="20" t="s">
        <v>56</v>
      </c>
      <c r="C31" s="19" t="s">
        <v>12</v>
      </c>
      <c r="D31" s="20" t="s">
        <v>57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2" customHeight="1">
      <c r="A32" s="19" t="s">
        <v>13</v>
      </c>
      <c r="B32" s="21" t="s">
        <v>60</v>
      </c>
      <c r="C32" s="19" t="s">
        <v>14</v>
      </c>
      <c r="D32" s="21" t="s">
        <v>185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2" customHeight="1">
      <c r="A33" s="19" t="s">
        <v>15</v>
      </c>
      <c r="B33" s="21" t="s">
        <v>16</v>
      </c>
      <c r="C33" s="19" t="s">
        <v>7</v>
      </c>
      <c r="D33" s="21" t="s">
        <v>185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2" customHeight="1">
      <c r="A34" s="19" t="s">
        <v>17</v>
      </c>
      <c r="B34" s="21" t="s">
        <v>18</v>
      </c>
      <c r="C34" s="19" t="s">
        <v>19</v>
      </c>
      <c r="D34" s="22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2" customHeight="1">
      <c r="A35" s="19" t="s">
        <v>20</v>
      </c>
      <c r="B35" s="22"/>
      <c r="C35" s="19" t="s">
        <v>21</v>
      </c>
      <c r="D35" s="23" t="s">
        <v>22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2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2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2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2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2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2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2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2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2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2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2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F2"/>
  </mergeCells>
  <dataValidations count="1">
    <dataValidation type="list" allowBlank="1" showErrorMessage="1" sqref="D8 D17 D26 D35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showGridLines="0" workbookViewId="0">
      <selection activeCell="I11" sqref="I11"/>
    </sheetView>
  </sheetViews>
  <sheetFormatPr defaultColWidth="12.6328125" defaultRowHeight="15" customHeight="1"/>
  <cols>
    <col min="1" max="2" width="9.08984375" customWidth="1"/>
    <col min="3" max="3" width="16.36328125" customWidth="1"/>
    <col min="4" max="4" width="33.6328125" customWidth="1"/>
    <col min="5" max="5" width="45.36328125" customWidth="1"/>
    <col min="6" max="7" width="15.36328125" customWidth="1"/>
    <col min="8" max="9" width="9.08984375" customWidth="1"/>
    <col min="10" max="10" width="8.90625" customWidth="1"/>
    <col min="11" max="18" width="9.08984375" customWidth="1"/>
    <col min="19" max="19" width="34.36328125" customWidth="1"/>
    <col min="20" max="26" width="9.08984375" customWidth="1"/>
  </cols>
  <sheetData>
    <row r="1" spans="1:26" ht="12" customHeight="1">
      <c r="A1" s="18"/>
      <c r="B1" s="18"/>
      <c r="C1" s="27"/>
      <c r="D1" s="28" t="s">
        <v>23</v>
      </c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27"/>
      <c r="D2" s="18"/>
      <c r="E2" s="18"/>
      <c r="F2" s="18"/>
      <c r="G2" s="18"/>
      <c r="H2" s="18"/>
      <c r="I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18"/>
      <c r="B3" s="18"/>
      <c r="C3" s="27"/>
      <c r="D3" s="18"/>
      <c r="E3" s="18"/>
      <c r="F3" s="18"/>
      <c r="G3" s="18"/>
      <c r="H3" s="18"/>
      <c r="I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18"/>
      <c r="B4" s="18"/>
      <c r="C4" s="90" t="s">
        <v>24</v>
      </c>
      <c r="D4" s="89"/>
      <c r="E4" s="89"/>
      <c r="F4" s="89"/>
      <c r="G4" s="18"/>
      <c r="H4" s="18"/>
      <c r="I4" s="18"/>
      <c r="K4" s="18"/>
      <c r="L4" s="18"/>
      <c r="M4" s="18"/>
      <c r="N4" s="18"/>
      <c r="O4" s="18"/>
      <c r="P4" s="18"/>
      <c r="Q4" s="18"/>
      <c r="R4" s="18"/>
      <c r="S4" s="30" t="s">
        <v>25</v>
      </c>
      <c r="T4" s="18"/>
      <c r="U4" s="18"/>
      <c r="V4" s="18"/>
      <c r="W4" s="18"/>
      <c r="X4" s="18"/>
      <c r="Y4" s="18"/>
      <c r="Z4" s="18"/>
    </row>
    <row r="5" spans="1:26" ht="12" customHeight="1">
      <c r="A5" s="18"/>
      <c r="B5" s="18"/>
      <c r="C5" s="31"/>
      <c r="D5" s="29"/>
      <c r="E5" s="29"/>
      <c r="F5" s="29"/>
      <c r="G5" s="18"/>
      <c r="H5" s="18"/>
      <c r="I5" s="18"/>
      <c r="K5" s="18"/>
      <c r="L5" s="18"/>
      <c r="M5" s="18"/>
      <c r="N5" s="18"/>
      <c r="O5" s="18"/>
      <c r="P5" s="18"/>
      <c r="Q5" s="18"/>
      <c r="R5" s="18"/>
      <c r="S5" s="30"/>
      <c r="T5" s="18"/>
      <c r="U5" s="18"/>
      <c r="V5" s="18"/>
      <c r="W5" s="18"/>
      <c r="X5" s="18"/>
      <c r="Y5" s="18"/>
      <c r="Z5" s="18"/>
    </row>
    <row r="6" spans="1:26" ht="12" customHeight="1">
      <c r="A6" s="18"/>
      <c r="B6" s="18"/>
      <c r="C6" s="91"/>
      <c r="D6" s="89"/>
      <c r="E6" s="18"/>
      <c r="F6" s="18"/>
      <c r="G6" s="18"/>
      <c r="H6" s="18"/>
      <c r="I6" s="18"/>
      <c r="K6" s="18"/>
      <c r="L6" s="18"/>
      <c r="M6" s="18"/>
      <c r="N6" s="18"/>
      <c r="O6" s="18"/>
      <c r="P6" s="18"/>
      <c r="Q6" s="18"/>
      <c r="R6" s="18"/>
      <c r="S6" s="32" t="s">
        <v>26</v>
      </c>
      <c r="T6" s="18"/>
      <c r="U6" s="18"/>
      <c r="V6" s="18"/>
      <c r="W6" s="18"/>
      <c r="X6" s="18"/>
      <c r="Y6" s="18"/>
      <c r="Z6" s="18"/>
    </row>
    <row r="7" spans="1:26" ht="12" customHeight="1">
      <c r="A7" s="18"/>
      <c r="B7" s="33" t="s">
        <v>27</v>
      </c>
      <c r="C7" s="33" t="s">
        <v>28</v>
      </c>
      <c r="D7" s="33" t="s">
        <v>29</v>
      </c>
      <c r="E7" s="33" t="s">
        <v>30</v>
      </c>
      <c r="F7" s="33" t="s">
        <v>31</v>
      </c>
      <c r="G7" s="33" t="s">
        <v>32</v>
      </c>
      <c r="H7" s="18"/>
      <c r="I7" s="18"/>
      <c r="K7" s="18"/>
      <c r="L7" s="18"/>
      <c r="M7" s="18"/>
      <c r="N7" s="18"/>
      <c r="O7" s="18"/>
      <c r="P7" s="18"/>
      <c r="Q7" s="18"/>
      <c r="R7" s="18"/>
      <c r="S7" s="32" t="s">
        <v>33</v>
      </c>
      <c r="T7" s="18"/>
      <c r="U7" s="18"/>
      <c r="V7" s="18"/>
      <c r="W7" s="18"/>
      <c r="X7" s="18"/>
      <c r="Y7" s="18"/>
      <c r="Z7" s="18"/>
    </row>
    <row r="8" spans="1:26" ht="42.75" customHeight="1">
      <c r="A8" s="18"/>
      <c r="B8" s="34" t="s">
        <v>61</v>
      </c>
      <c r="C8" s="35">
        <v>1.1000000000000001</v>
      </c>
      <c r="D8" s="36" t="s">
        <v>62</v>
      </c>
      <c r="E8" s="37" t="s">
        <v>63</v>
      </c>
      <c r="F8" s="35" t="s">
        <v>186</v>
      </c>
      <c r="G8" s="38" t="s">
        <v>34</v>
      </c>
      <c r="H8" s="18"/>
      <c r="I8" s="18"/>
      <c r="K8" s="18"/>
      <c r="L8" s="18"/>
      <c r="M8" s="18"/>
      <c r="N8" s="18"/>
      <c r="O8" s="18"/>
      <c r="P8" s="18"/>
      <c r="Q8" s="18"/>
      <c r="R8" s="18"/>
      <c r="S8" s="32" t="s">
        <v>35</v>
      </c>
      <c r="T8" s="18"/>
      <c r="U8" s="18"/>
      <c r="V8" s="18"/>
      <c r="W8" s="18"/>
      <c r="X8" s="18"/>
      <c r="Y8" s="18"/>
      <c r="Z8" s="18"/>
    </row>
    <row r="9" spans="1:26" ht="41.25" customHeight="1">
      <c r="A9" s="18"/>
      <c r="B9" s="39"/>
      <c r="C9" s="35">
        <v>1.2</v>
      </c>
      <c r="D9" s="40" t="s">
        <v>64</v>
      </c>
      <c r="E9" s="41" t="s">
        <v>65</v>
      </c>
      <c r="F9" s="38" t="s">
        <v>187</v>
      </c>
      <c r="G9" s="38" t="s">
        <v>34</v>
      </c>
      <c r="H9" s="18"/>
      <c r="I9" s="18"/>
      <c r="K9" s="18"/>
      <c r="L9" s="18"/>
      <c r="M9" s="18"/>
      <c r="N9" s="18"/>
      <c r="O9" s="18"/>
      <c r="P9" s="18"/>
      <c r="Q9" s="18"/>
      <c r="R9" s="18"/>
      <c r="S9" s="32" t="s">
        <v>37</v>
      </c>
      <c r="T9" s="18"/>
      <c r="U9" s="18"/>
      <c r="V9" s="18"/>
      <c r="W9" s="18"/>
      <c r="X9" s="18"/>
      <c r="Y9" s="18"/>
      <c r="Z9" s="18"/>
    </row>
    <row r="10" spans="1:26" ht="46.5" customHeight="1">
      <c r="A10" s="18"/>
      <c r="B10" s="39"/>
      <c r="C10" s="35">
        <v>1.3</v>
      </c>
      <c r="D10" s="40" t="s">
        <v>67</v>
      </c>
      <c r="E10" s="37" t="s">
        <v>66</v>
      </c>
      <c r="F10" s="35" t="s">
        <v>188</v>
      </c>
      <c r="G10" s="38" t="s">
        <v>34</v>
      </c>
      <c r="H10" s="18"/>
      <c r="I10" s="18"/>
      <c r="K10" s="18"/>
      <c r="L10" s="18"/>
      <c r="M10" s="18"/>
      <c r="N10" s="18"/>
      <c r="O10" s="18"/>
      <c r="P10" s="18"/>
      <c r="Q10" s="18"/>
      <c r="R10" s="18"/>
      <c r="S10" s="32" t="s">
        <v>38</v>
      </c>
      <c r="T10" s="18"/>
      <c r="U10" s="18"/>
      <c r="V10" s="18"/>
      <c r="W10" s="18"/>
      <c r="X10" s="18"/>
      <c r="Y10" s="18"/>
      <c r="Z10" s="18"/>
    </row>
    <row r="11" spans="1:26" ht="43.5" customHeight="1">
      <c r="A11" s="18"/>
      <c r="B11" s="39"/>
      <c r="C11" s="35">
        <v>1.4</v>
      </c>
      <c r="D11" s="40" t="s">
        <v>68</v>
      </c>
      <c r="E11" s="40" t="s">
        <v>195</v>
      </c>
      <c r="F11" s="35" t="s">
        <v>189</v>
      </c>
      <c r="G11" s="38" t="s">
        <v>34</v>
      </c>
      <c r="H11" s="18"/>
      <c r="I11" s="18"/>
      <c r="K11" s="18"/>
      <c r="L11" s="18"/>
      <c r="M11" s="18"/>
      <c r="N11" s="18"/>
      <c r="O11" s="18"/>
      <c r="P11" s="18"/>
      <c r="Q11" s="18"/>
      <c r="R11" s="18"/>
      <c r="S11" s="32" t="s">
        <v>39</v>
      </c>
      <c r="T11" s="18"/>
      <c r="U11" s="18"/>
      <c r="V11" s="18"/>
      <c r="W11" s="18"/>
      <c r="X11" s="18"/>
      <c r="Y11" s="18"/>
      <c r="Z11" s="18"/>
    </row>
    <row r="12" spans="1:26" ht="38.25" customHeight="1">
      <c r="A12" s="18"/>
      <c r="B12" s="39"/>
      <c r="C12" s="35"/>
      <c r="D12" s="40"/>
      <c r="E12" s="40"/>
      <c r="F12" s="35"/>
      <c r="G12" s="38"/>
      <c r="H12" s="18"/>
      <c r="I12" s="18"/>
      <c r="K12" s="18"/>
      <c r="L12" s="18"/>
      <c r="M12" s="18"/>
      <c r="N12" s="18"/>
      <c r="O12" s="18"/>
      <c r="P12" s="18"/>
      <c r="Q12" s="18"/>
      <c r="R12" s="18"/>
      <c r="S12" s="32"/>
      <c r="T12" s="18"/>
      <c r="U12" s="18"/>
      <c r="V12" s="18"/>
      <c r="W12" s="18"/>
      <c r="X12" s="18"/>
      <c r="Y12" s="18"/>
      <c r="Z12" s="18"/>
    </row>
    <row r="13" spans="1:26" ht="37.5" customHeight="1">
      <c r="A13" s="18"/>
      <c r="B13" s="39"/>
      <c r="C13" s="35"/>
      <c r="D13" s="40"/>
      <c r="E13" s="34"/>
      <c r="F13" s="35"/>
      <c r="G13" s="38"/>
      <c r="H13" s="18"/>
      <c r="I13" s="18"/>
      <c r="K13" s="18"/>
      <c r="L13" s="18"/>
      <c r="M13" s="18"/>
      <c r="N13" s="18"/>
      <c r="O13" s="18"/>
      <c r="P13" s="18"/>
      <c r="Q13" s="18"/>
      <c r="R13" s="18"/>
      <c r="S13" s="32"/>
      <c r="T13" s="18"/>
      <c r="U13" s="18"/>
      <c r="V13" s="18"/>
      <c r="W13" s="18"/>
      <c r="X13" s="18"/>
      <c r="Y13" s="18"/>
      <c r="Z13" s="18"/>
    </row>
    <row r="14" spans="1:26" ht="51" customHeight="1">
      <c r="A14" s="18"/>
      <c r="B14" s="39"/>
      <c r="C14" s="35"/>
      <c r="D14" s="40"/>
      <c r="E14" s="34"/>
      <c r="F14" s="35"/>
      <c r="G14" s="38"/>
      <c r="H14" s="18"/>
      <c r="I14" s="18"/>
      <c r="K14" s="18"/>
      <c r="L14" s="18"/>
      <c r="M14" s="18"/>
      <c r="N14" s="18"/>
      <c r="O14" s="18"/>
      <c r="P14" s="18"/>
      <c r="Q14" s="18"/>
      <c r="R14" s="18"/>
      <c r="S14" s="32"/>
      <c r="T14" s="18"/>
      <c r="U14" s="18"/>
      <c r="V14" s="18"/>
      <c r="W14" s="18"/>
      <c r="X14" s="18"/>
      <c r="Y14" s="18"/>
      <c r="Z14" s="18"/>
    </row>
    <row r="15" spans="1:26" ht="12" customHeight="1">
      <c r="A15" s="18"/>
      <c r="B15" s="18"/>
      <c r="C15" s="27"/>
      <c r="D15" s="18"/>
      <c r="E15" s="18"/>
      <c r="F15" s="18"/>
      <c r="G15" s="18"/>
      <c r="H15" s="18"/>
      <c r="I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" customHeight="1">
      <c r="A16" s="18"/>
      <c r="B16" s="18"/>
      <c r="C16" s="27"/>
      <c r="D16" s="18"/>
      <c r="E16" s="18"/>
      <c r="F16" s="18"/>
      <c r="G16" s="18"/>
      <c r="H16" s="18"/>
      <c r="I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" customHeight="1">
      <c r="A17" s="18"/>
      <c r="B17" s="18"/>
      <c r="C17" s="27"/>
      <c r="D17" s="18"/>
      <c r="E17" s="18"/>
      <c r="F17" s="18"/>
      <c r="G17" s="18"/>
      <c r="H17" s="18"/>
      <c r="I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" customHeight="1">
      <c r="A18" s="18"/>
      <c r="B18" s="18"/>
      <c r="C18" s="27"/>
      <c r="D18" s="18"/>
      <c r="E18" s="18"/>
      <c r="F18" s="18"/>
      <c r="G18" s="18"/>
      <c r="H18" s="18"/>
      <c r="I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" customHeight="1">
      <c r="A19" s="18"/>
      <c r="B19" s="18"/>
      <c r="C19" s="27"/>
      <c r="D19" s="18"/>
      <c r="E19" s="18"/>
      <c r="F19" s="18"/>
      <c r="G19" s="18"/>
      <c r="H19" s="18"/>
      <c r="I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" customHeight="1">
      <c r="A20" s="18"/>
      <c r="B20" s="18"/>
      <c r="C20" s="27"/>
      <c r="D20" s="18"/>
      <c r="E20" s="18"/>
      <c r="F20" s="18"/>
      <c r="G20" s="18"/>
      <c r="H20" s="18"/>
      <c r="I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>
      <c r="A21" s="18"/>
      <c r="B21" s="18"/>
      <c r="C21" s="27"/>
      <c r="D21" s="18"/>
      <c r="E21" s="18"/>
      <c r="F21" s="18"/>
      <c r="G21" s="18"/>
      <c r="H21" s="18"/>
      <c r="I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>
      <c r="A22" s="18"/>
      <c r="B22" s="18"/>
      <c r="C22" s="27"/>
      <c r="D22" s="18"/>
      <c r="E22" s="18"/>
      <c r="F22" s="18"/>
      <c r="G22" s="18"/>
      <c r="H22" s="18"/>
      <c r="I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>
      <c r="A23" s="18"/>
      <c r="B23" s="18"/>
      <c r="C23" s="27"/>
      <c r="D23" s="18"/>
      <c r="E23" s="18"/>
      <c r="F23" s="18"/>
      <c r="G23" s="18"/>
      <c r="H23" s="18"/>
      <c r="I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>
      <c r="A24" s="18"/>
      <c r="B24" s="18"/>
      <c r="C24" s="27"/>
      <c r="D24" s="18"/>
      <c r="E24" s="18"/>
      <c r="F24" s="18"/>
      <c r="G24" s="18"/>
      <c r="H24" s="18"/>
      <c r="I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>
      <c r="A25" s="18"/>
      <c r="B25" s="18"/>
      <c r="C25" s="27"/>
      <c r="D25" s="18"/>
      <c r="E25" s="18"/>
      <c r="F25" s="18"/>
      <c r="G25" s="18"/>
      <c r="H25" s="18"/>
      <c r="I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>
      <c r="A26" s="18"/>
      <c r="B26" s="18"/>
      <c r="C26" s="27"/>
      <c r="D26" s="18"/>
      <c r="E26" s="18"/>
      <c r="F26" s="18"/>
      <c r="G26" s="18"/>
      <c r="H26" s="18"/>
      <c r="I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18"/>
      <c r="B27" s="18"/>
      <c r="C27" s="27"/>
      <c r="D27" s="18"/>
      <c r="E27" s="18"/>
      <c r="F27" s="18"/>
      <c r="G27" s="18"/>
      <c r="H27" s="18"/>
      <c r="I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18"/>
      <c r="B28" s="18"/>
      <c r="C28" s="27"/>
      <c r="D28" s="18"/>
      <c r="E28" s="18"/>
      <c r="F28" s="18"/>
      <c r="G28" s="18"/>
      <c r="H28" s="18"/>
      <c r="I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18"/>
      <c r="B29" s="18"/>
      <c r="C29" s="27"/>
      <c r="D29" s="18"/>
      <c r="E29" s="18"/>
      <c r="F29" s="18"/>
      <c r="G29" s="18"/>
      <c r="H29" s="18"/>
      <c r="I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18"/>
      <c r="B30" s="18"/>
      <c r="C30" s="27"/>
      <c r="D30" s="18"/>
      <c r="E30" s="18"/>
      <c r="F30" s="18"/>
      <c r="G30" s="18"/>
      <c r="H30" s="18"/>
      <c r="I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18"/>
      <c r="B31" s="18"/>
      <c r="C31" s="27"/>
      <c r="D31" s="18"/>
      <c r="E31" s="18"/>
      <c r="F31" s="18"/>
      <c r="G31" s="18"/>
      <c r="H31" s="18"/>
      <c r="I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18"/>
      <c r="B32" s="18"/>
      <c r="C32" s="27"/>
      <c r="D32" s="18"/>
      <c r="E32" s="18"/>
      <c r="F32" s="18"/>
      <c r="G32" s="18"/>
      <c r="H32" s="18"/>
      <c r="I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18"/>
      <c r="B33" s="18"/>
      <c r="C33" s="27"/>
      <c r="D33" s="18"/>
      <c r="E33" s="18"/>
      <c r="F33" s="18"/>
      <c r="G33" s="18"/>
      <c r="H33" s="18"/>
      <c r="I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18"/>
      <c r="B34" s="18"/>
      <c r="C34" s="27"/>
      <c r="D34" s="18"/>
      <c r="E34" s="18"/>
      <c r="F34" s="18"/>
      <c r="G34" s="18"/>
      <c r="H34" s="18"/>
      <c r="I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18"/>
      <c r="B35" s="18"/>
      <c r="C35" s="27"/>
      <c r="D35" s="18"/>
      <c r="E35" s="18"/>
      <c r="F35" s="18"/>
      <c r="G35" s="18"/>
      <c r="H35" s="18"/>
      <c r="I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18"/>
      <c r="B36" s="18"/>
      <c r="C36" s="27"/>
      <c r="D36" s="18"/>
      <c r="E36" s="18"/>
      <c r="F36" s="18"/>
      <c r="G36" s="18"/>
      <c r="H36" s="18"/>
      <c r="I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18"/>
      <c r="B37" s="18"/>
      <c r="C37" s="27"/>
      <c r="D37" s="18"/>
      <c r="E37" s="18"/>
      <c r="F37" s="18"/>
      <c r="G37" s="18"/>
      <c r="H37" s="18"/>
      <c r="I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18"/>
      <c r="B38" s="18"/>
      <c r="C38" s="27"/>
      <c r="D38" s="18"/>
      <c r="E38" s="18"/>
      <c r="F38" s="18"/>
      <c r="G38" s="18"/>
      <c r="H38" s="18"/>
      <c r="I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18"/>
      <c r="B39" s="18"/>
      <c r="C39" s="27"/>
      <c r="D39" s="18"/>
      <c r="E39" s="18"/>
      <c r="F39" s="18"/>
      <c r="G39" s="18"/>
      <c r="H39" s="18"/>
      <c r="I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18"/>
      <c r="B40" s="18"/>
      <c r="C40" s="27"/>
      <c r="D40" s="18"/>
      <c r="E40" s="18"/>
      <c r="F40" s="18"/>
      <c r="G40" s="18"/>
      <c r="H40" s="18"/>
      <c r="I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18"/>
      <c r="B41" s="18"/>
      <c r="C41" s="27"/>
      <c r="D41" s="18"/>
      <c r="E41" s="18"/>
      <c r="F41" s="18"/>
      <c r="G41" s="18"/>
      <c r="H41" s="18"/>
      <c r="I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18"/>
      <c r="B42" s="18"/>
      <c r="C42" s="27"/>
      <c r="D42" s="18"/>
      <c r="E42" s="18"/>
      <c r="F42" s="18"/>
      <c r="G42" s="18"/>
      <c r="H42" s="18"/>
      <c r="I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18"/>
      <c r="B43" s="18"/>
      <c r="C43" s="27"/>
      <c r="D43" s="18"/>
      <c r="E43" s="18"/>
      <c r="F43" s="18"/>
      <c r="G43" s="18"/>
      <c r="H43" s="18"/>
      <c r="I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27"/>
      <c r="D44" s="18"/>
      <c r="E44" s="18"/>
      <c r="F44" s="18"/>
      <c r="G44" s="18"/>
      <c r="H44" s="18"/>
      <c r="I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27"/>
      <c r="D45" s="18"/>
      <c r="E45" s="18"/>
      <c r="F45" s="18"/>
      <c r="G45" s="18"/>
      <c r="H45" s="18"/>
      <c r="I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27"/>
      <c r="D46" s="18"/>
      <c r="E46" s="18"/>
      <c r="F46" s="18"/>
      <c r="G46" s="18"/>
      <c r="H46" s="18"/>
      <c r="I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27"/>
      <c r="D47" s="18"/>
      <c r="E47" s="18"/>
      <c r="F47" s="18"/>
      <c r="G47" s="18"/>
      <c r="H47" s="18"/>
      <c r="I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27"/>
      <c r="D48" s="18"/>
      <c r="E48" s="18"/>
      <c r="F48" s="18"/>
      <c r="G48" s="18"/>
      <c r="H48" s="18"/>
      <c r="I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27"/>
      <c r="D49" s="18"/>
      <c r="E49" s="18"/>
      <c r="F49" s="18"/>
      <c r="G49" s="18"/>
      <c r="H49" s="18"/>
      <c r="I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27"/>
      <c r="D50" s="18"/>
      <c r="E50" s="18"/>
      <c r="F50" s="18"/>
      <c r="G50" s="18"/>
      <c r="H50" s="18"/>
      <c r="I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27"/>
      <c r="D51" s="18"/>
      <c r="E51" s="18"/>
      <c r="F51" s="18"/>
      <c r="G51" s="18"/>
      <c r="H51" s="18"/>
      <c r="I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27"/>
      <c r="D52" s="18"/>
      <c r="E52" s="18"/>
      <c r="F52" s="18"/>
      <c r="G52" s="18"/>
      <c r="H52" s="18"/>
      <c r="I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27"/>
      <c r="D53" s="18"/>
      <c r="E53" s="18"/>
      <c r="F53" s="18"/>
      <c r="G53" s="18"/>
      <c r="H53" s="18"/>
      <c r="I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27"/>
      <c r="D54" s="18"/>
      <c r="E54" s="18"/>
      <c r="F54" s="18"/>
      <c r="G54" s="18"/>
      <c r="H54" s="18"/>
      <c r="I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27"/>
      <c r="D55" s="18"/>
      <c r="E55" s="18"/>
      <c r="F55" s="18"/>
      <c r="G55" s="18"/>
      <c r="H55" s="18"/>
      <c r="I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27"/>
      <c r="D56" s="18"/>
      <c r="E56" s="18"/>
      <c r="F56" s="18"/>
      <c r="G56" s="18"/>
      <c r="H56" s="18"/>
      <c r="I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27"/>
      <c r="D57" s="18"/>
      <c r="E57" s="18"/>
      <c r="F57" s="18"/>
      <c r="G57" s="18"/>
      <c r="H57" s="18"/>
      <c r="I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27"/>
      <c r="D58" s="18"/>
      <c r="E58" s="18"/>
      <c r="F58" s="18"/>
      <c r="G58" s="18"/>
      <c r="H58" s="18"/>
      <c r="I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27"/>
      <c r="D59" s="18"/>
      <c r="E59" s="18"/>
      <c r="F59" s="18"/>
      <c r="G59" s="18"/>
      <c r="H59" s="18"/>
      <c r="I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27"/>
      <c r="D60" s="18"/>
      <c r="E60" s="18"/>
      <c r="F60" s="18"/>
      <c r="G60" s="18"/>
      <c r="H60" s="18"/>
      <c r="I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27"/>
      <c r="D61" s="18"/>
      <c r="E61" s="18"/>
      <c r="F61" s="18"/>
      <c r="G61" s="18"/>
      <c r="H61" s="18"/>
      <c r="I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27"/>
      <c r="D62" s="18"/>
      <c r="E62" s="18"/>
      <c r="F62" s="18"/>
      <c r="G62" s="18"/>
      <c r="H62" s="18"/>
      <c r="I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27"/>
      <c r="D63" s="18"/>
      <c r="E63" s="18"/>
      <c r="F63" s="18"/>
      <c r="G63" s="18"/>
      <c r="H63" s="18"/>
      <c r="I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27"/>
      <c r="D64" s="18"/>
      <c r="E64" s="18"/>
      <c r="F64" s="18"/>
      <c r="G64" s="18"/>
      <c r="H64" s="18"/>
      <c r="I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27"/>
      <c r="D65" s="18"/>
      <c r="E65" s="18"/>
      <c r="F65" s="18"/>
      <c r="G65" s="18"/>
      <c r="H65" s="18"/>
      <c r="I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27"/>
      <c r="D66" s="18"/>
      <c r="E66" s="18"/>
      <c r="F66" s="18"/>
      <c r="G66" s="18"/>
      <c r="H66" s="18"/>
      <c r="I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27"/>
      <c r="D67" s="18"/>
      <c r="E67" s="18"/>
      <c r="F67" s="18"/>
      <c r="G67" s="18"/>
      <c r="H67" s="18"/>
      <c r="I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27"/>
      <c r="D68" s="18"/>
      <c r="E68" s="18"/>
      <c r="F68" s="18"/>
      <c r="G68" s="18"/>
      <c r="H68" s="18"/>
      <c r="I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27"/>
      <c r="D69" s="18"/>
      <c r="E69" s="18"/>
      <c r="F69" s="18"/>
      <c r="G69" s="18"/>
      <c r="H69" s="18"/>
      <c r="I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27"/>
      <c r="D70" s="18"/>
      <c r="E70" s="18"/>
      <c r="F70" s="18"/>
      <c r="G70" s="18"/>
      <c r="H70" s="18"/>
      <c r="I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27"/>
      <c r="D71" s="18"/>
      <c r="E71" s="18"/>
      <c r="F71" s="18"/>
      <c r="G71" s="18"/>
      <c r="H71" s="18"/>
      <c r="I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27"/>
      <c r="D72" s="18"/>
      <c r="E72" s="18"/>
      <c r="F72" s="18"/>
      <c r="G72" s="18"/>
      <c r="H72" s="18"/>
      <c r="I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27"/>
      <c r="D73" s="18"/>
      <c r="E73" s="18"/>
      <c r="F73" s="18"/>
      <c r="G73" s="18"/>
      <c r="H73" s="18"/>
      <c r="I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27"/>
      <c r="D74" s="18"/>
      <c r="E74" s="18"/>
      <c r="F74" s="18"/>
      <c r="G74" s="18"/>
      <c r="H74" s="18"/>
      <c r="I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27"/>
      <c r="D75" s="18"/>
      <c r="E75" s="18"/>
      <c r="F75" s="18"/>
      <c r="G75" s="18"/>
      <c r="H75" s="18"/>
      <c r="I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27"/>
      <c r="D76" s="18"/>
      <c r="E76" s="18"/>
      <c r="F76" s="18"/>
      <c r="G76" s="18"/>
      <c r="H76" s="18"/>
      <c r="I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27"/>
      <c r="D77" s="18"/>
      <c r="E77" s="18"/>
      <c r="F77" s="18"/>
      <c r="G77" s="18"/>
      <c r="H77" s="18"/>
      <c r="I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27"/>
      <c r="D78" s="18"/>
      <c r="E78" s="18"/>
      <c r="F78" s="18"/>
      <c r="G78" s="18"/>
      <c r="H78" s="18"/>
      <c r="I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27"/>
      <c r="D79" s="18"/>
      <c r="E79" s="18"/>
      <c r="F79" s="18"/>
      <c r="G79" s="18"/>
      <c r="H79" s="18"/>
      <c r="I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27"/>
      <c r="D80" s="18"/>
      <c r="E80" s="18"/>
      <c r="F80" s="18"/>
      <c r="G80" s="18"/>
      <c r="H80" s="18"/>
      <c r="I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27"/>
      <c r="D81" s="18"/>
      <c r="E81" s="18"/>
      <c r="F81" s="18"/>
      <c r="G81" s="18"/>
      <c r="H81" s="18"/>
      <c r="I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27"/>
      <c r="D82" s="18"/>
      <c r="E82" s="18"/>
      <c r="F82" s="18"/>
      <c r="G82" s="18"/>
      <c r="H82" s="18"/>
      <c r="I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27"/>
      <c r="D83" s="18"/>
      <c r="E83" s="18"/>
      <c r="F83" s="18"/>
      <c r="G83" s="18"/>
      <c r="H83" s="18"/>
      <c r="I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27"/>
      <c r="D84" s="18"/>
      <c r="E84" s="18"/>
      <c r="F84" s="18"/>
      <c r="G84" s="18"/>
      <c r="H84" s="18"/>
      <c r="I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27"/>
      <c r="D85" s="18"/>
      <c r="E85" s="18"/>
      <c r="F85" s="18"/>
      <c r="G85" s="18"/>
      <c r="H85" s="18"/>
      <c r="I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27"/>
      <c r="D86" s="18"/>
      <c r="E86" s="18"/>
      <c r="F86" s="18"/>
      <c r="G86" s="18"/>
      <c r="H86" s="18"/>
      <c r="I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27"/>
      <c r="D87" s="18"/>
      <c r="E87" s="18"/>
      <c r="F87" s="18"/>
      <c r="G87" s="18"/>
      <c r="H87" s="18"/>
      <c r="I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27"/>
      <c r="D88" s="18"/>
      <c r="E88" s="18"/>
      <c r="F88" s="18"/>
      <c r="G88" s="18"/>
      <c r="H88" s="18"/>
      <c r="I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27"/>
      <c r="D89" s="18"/>
      <c r="E89" s="18"/>
      <c r="F89" s="18"/>
      <c r="G89" s="18"/>
      <c r="H89" s="18"/>
      <c r="I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27"/>
      <c r="D90" s="18"/>
      <c r="E90" s="18"/>
      <c r="F90" s="18"/>
      <c r="G90" s="18"/>
      <c r="H90" s="18"/>
      <c r="I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27"/>
      <c r="D91" s="18"/>
      <c r="E91" s="18"/>
      <c r="F91" s="18"/>
      <c r="G91" s="18"/>
      <c r="H91" s="18"/>
      <c r="I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27"/>
      <c r="D92" s="18"/>
      <c r="E92" s="18"/>
      <c r="F92" s="18"/>
      <c r="G92" s="18"/>
      <c r="H92" s="18"/>
      <c r="I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27"/>
      <c r="D93" s="18"/>
      <c r="E93" s="18"/>
      <c r="F93" s="18"/>
      <c r="G93" s="18"/>
      <c r="H93" s="18"/>
      <c r="I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27"/>
      <c r="D94" s="18"/>
      <c r="E94" s="18"/>
      <c r="F94" s="18"/>
      <c r="G94" s="18"/>
      <c r="H94" s="18"/>
      <c r="I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27"/>
      <c r="D95" s="18"/>
      <c r="E95" s="18"/>
      <c r="F95" s="18"/>
      <c r="G95" s="18"/>
      <c r="H95" s="18"/>
      <c r="I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27"/>
      <c r="D96" s="18"/>
      <c r="E96" s="18"/>
      <c r="F96" s="18"/>
      <c r="G96" s="18"/>
      <c r="H96" s="18"/>
      <c r="I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27"/>
      <c r="D97" s="18"/>
      <c r="E97" s="18"/>
      <c r="F97" s="18"/>
      <c r="G97" s="18"/>
      <c r="H97" s="18"/>
      <c r="I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27"/>
      <c r="D98" s="18"/>
      <c r="E98" s="18"/>
      <c r="F98" s="18"/>
      <c r="G98" s="18"/>
      <c r="H98" s="18"/>
      <c r="I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27"/>
      <c r="D99" s="18"/>
      <c r="E99" s="18"/>
      <c r="F99" s="18"/>
      <c r="G99" s="18"/>
      <c r="H99" s="18"/>
      <c r="I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27"/>
      <c r="D100" s="18"/>
      <c r="E100" s="18"/>
      <c r="F100" s="18"/>
      <c r="G100" s="18"/>
      <c r="H100" s="18"/>
      <c r="I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27"/>
      <c r="D101" s="18"/>
      <c r="E101" s="18"/>
      <c r="F101" s="18"/>
      <c r="G101" s="18"/>
      <c r="H101" s="18"/>
      <c r="I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27"/>
      <c r="D102" s="18"/>
      <c r="E102" s="18"/>
      <c r="F102" s="18"/>
      <c r="G102" s="18"/>
      <c r="H102" s="18"/>
      <c r="I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27"/>
      <c r="D103" s="18"/>
      <c r="E103" s="18"/>
      <c r="F103" s="18"/>
      <c r="G103" s="18"/>
      <c r="H103" s="18"/>
      <c r="I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27"/>
      <c r="D104" s="18"/>
      <c r="E104" s="18"/>
      <c r="F104" s="18"/>
      <c r="G104" s="18"/>
      <c r="H104" s="18"/>
      <c r="I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27"/>
      <c r="D105" s="18"/>
      <c r="E105" s="18"/>
      <c r="F105" s="18"/>
      <c r="G105" s="18"/>
      <c r="H105" s="18"/>
      <c r="I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27"/>
      <c r="D106" s="18"/>
      <c r="E106" s="18"/>
      <c r="F106" s="18"/>
      <c r="G106" s="18"/>
      <c r="H106" s="18"/>
      <c r="I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27"/>
      <c r="D107" s="18"/>
      <c r="E107" s="18"/>
      <c r="F107" s="18"/>
      <c r="G107" s="18"/>
      <c r="H107" s="18"/>
      <c r="I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27"/>
      <c r="D108" s="18"/>
      <c r="E108" s="18"/>
      <c r="F108" s="18"/>
      <c r="G108" s="18"/>
      <c r="H108" s="18"/>
      <c r="I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27"/>
      <c r="D109" s="18"/>
      <c r="E109" s="18"/>
      <c r="F109" s="18"/>
      <c r="G109" s="18"/>
      <c r="H109" s="18"/>
      <c r="I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27"/>
      <c r="D110" s="18"/>
      <c r="E110" s="18"/>
      <c r="F110" s="18"/>
      <c r="G110" s="18"/>
      <c r="H110" s="18"/>
      <c r="I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27"/>
      <c r="D111" s="18"/>
      <c r="E111" s="18"/>
      <c r="F111" s="18"/>
      <c r="G111" s="18"/>
      <c r="H111" s="18"/>
      <c r="I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27"/>
      <c r="D112" s="18"/>
      <c r="E112" s="18"/>
      <c r="F112" s="18"/>
      <c r="G112" s="18"/>
      <c r="H112" s="18"/>
      <c r="I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27"/>
      <c r="D113" s="18"/>
      <c r="E113" s="18"/>
      <c r="F113" s="18"/>
      <c r="G113" s="18"/>
      <c r="H113" s="18"/>
      <c r="I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27"/>
      <c r="D114" s="18"/>
      <c r="E114" s="18"/>
      <c r="F114" s="18"/>
      <c r="G114" s="18"/>
      <c r="H114" s="18"/>
      <c r="I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27"/>
      <c r="D115" s="18"/>
      <c r="E115" s="18"/>
      <c r="F115" s="18"/>
      <c r="G115" s="18"/>
      <c r="H115" s="18"/>
      <c r="I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27"/>
      <c r="D116" s="18"/>
      <c r="E116" s="18"/>
      <c r="F116" s="18"/>
      <c r="G116" s="18"/>
      <c r="H116" s="18"/>
      <c r="I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27"/>
      <c r="D117" s="18"/>
      <c r="E117" s="18"/>
      <c r="F117" s="18"/>
      <c r="G117" s="18"/>
      <c r="H117" s="18"/>
      <c r="I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27"/>
      <c r="D118" s="18"/>
      <c r="E118" s="18"/>
      <c r="F118" s="18"/>
      <c r="G118" s="18"/>
      <c r="H118" s="18"/>
      <c r="I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27"/>
      <c r="D119" s="18"/>
      <c r="E119" s="18"/>
      <c r="F119" s="18"/>
      <c r="G119" s="18"/>
      <c r="H119" s="18"/>
      <c r="I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27"/>
      <c r="D120" s="18"/>
      <c r="E120" s="18"/>
      <c r="F120" s="18"/>
      <c r="G120" s="18"/>
      <c r="H120" s="18"/>
      <c r="I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27"/>
      <c r="D121" s="18"/>
      <c r="E121" s="18"/>
      <c r="F121" s="18"/>
      <c r="G121" s="18"/>
      <c r="H121" s="18"/>
      <c r="I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27"/>
      <c r="D122" s="18"/>
      <c r="E122" s="18"/>
      <c r="F122" s="18"/>
      <c r="G122" s="18"/>
      <c r="H122" s="18"/>
      <c r="I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27"/>
      <c r="D123" s="18"/>
      <c r="E123" s="18"/>
      <c r="F123" s="18"/>
      <c r="G123" s="18"/>
      <c r="H123" s="18"/>
      <c r="I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27"/>
      <c r="D124" s="18"/>
      <c r="E124" s="18"/>
      <c r="F124" s="18"/>
      <c r="G124" s="18"/>
      <c r="H124" s="18"/>
      <c r="I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27"/>
      <c r="D125" s="18"/>
      <c r="E125" s="18"/>
      <c r="F125" s="18"/>
      <c r="G125" s="18"/>
      <c r="H125" s="18"/>
      <c r="I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27"/>
      <c r="D126" s="18"/>
      <c r="E126" s="18"/>
      <c r="F126" s="18"/>
      <c r="G126" s="18"/>
      <c r="H126" s="18"/>
      <c r="I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27"/>
      <c r="D127" s="18"/>
      <c r="E127" s="18"/>
      <c r="F127" s="18"/>
      <c r="G127" s="18"/>
      <c r="H127" s="18"/>
      <c r="I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27"/>
      <c r="D128" s="18"/>
      <c r="E128" s="18"/>
      <c r="F128" s="18"/>
      <c r="G128" s="18"/>
      <c r="H128" s="18"/>
      <c r="I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27"/>
      <c r="D129" s="18"/>
      <c r="E129" s="18"/>
      <c r="F129" s="18"/>
      <c r="G129" s="18"/>
      <c r="H129" s="18"/>
      <c r="I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27"/>
      <c r="D130" s="18"/>
      <c r="E130" s="18"/>
      <c r="F130" s="18"/>
      <c r="G130" s="18"/>
      <c r="H130" s="18"/>
      <c r="I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27"/>
      <c r="D131" s="18"/>
      <c r="E131" s="18"/>
      <c r="F131" s="18"/>
      <c r="G131" s="18"/>
      <c r="H131" s="18"/>
      <c r="I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27"/>
      <c r="D132" s="18"/>
      <c r="E132" s="18"/>
      <c r="F132" s="18"/>
      <c r="G132" s="18"/>
      <c r="H132" s="18"/>
      <c r="I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27"/>
      <c r="D133" s="18"/>
      <c r="E133" s="18"/>
      <c r="F133" s="18"/>
      <c r="G133" s="18"/>
      <c r="H133" s="18"/>
      <c r="I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27"/>
      <c r="D134" s="18"/>
      <c r="E134" s="18"/>
      <c r="F134" s="18"/>
      <c r="G134" s="18"/>
      <c r="H134" s="18"/>
      <c r="I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27"/>
      <c r="D135" s="18"/>
      <c r="E135" s="18"/>
      <c r="F135" s="18"/>
      <c r="G135" s="18"/>
      <c r="H135" s="18"/>
      <c r="I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27"/>
      <c r="D136" s="18"/>
      <c r="E136" s="18"/>
      <c r="F136" s="18"/>
      <c r="G136" s="18"/>
      <c r="H136" s="18"/>
      <c r="I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27"/>
      <c r="D137" s="18"/>
      <c r="E137" s="18"/>
      <c r="F137" s="18"/>
      <c r="G137" s="18"/>
      <c r="H137" s="18"/>
      <c r="I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27"/>
      <c r="D138" s="18"/>
      <c r="E138" s="18"/>
      <c r="F138" s="18"/>
      <c r="G138" s="18"/>
      <c r="H138" s="18"/>
      <c r="I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27"/>
      <c r="D139" s="18"/>
      <c r="E139" s="18"/>
      <c r="F139" s="18"/>
      <c r="G139" s="18"/>
      <c r="H139" s="18"/>
      <c r="I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27"/>
      <c r="D140" s="18"/>
      <c r="E140" s="18"/>
      <c r="F140" s="18"/>
      <c r="G140" s="18"/>
      <c r="H140" s="18"/>
      <c r="I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27"/>
      <c r="D141" s="18"/>
      <c r="E141" s="18"/>
      <c r="F141" s="18"/>
      <c r="G141" s="18"/>
      <c r="H141" s="18"/>
      <c r="I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27"/>
      <c r="D142" s="18"/>
      <c r="E142" s="18"/>
      <c r="F142" s="18"/>
      <c r="G142" s="18"/>
      <c r="H142" s="18"/>
      <c r="I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27"/>
      <c r="D143" s="18"/>
      <c r="E143" s="18"/>
      <c r="F143" s="18"/>
      <c r="G143" s="18"/>
      <c r="H143" s="18"/>
      <c r="I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27"/>
      <c r="D144" s="18"/>
      <c r="E144" s="18"/>
      <c r="F144" s="18"/>
      <c r="G144" s="18"/>
      <c r="H144" s="18"/>
      <c r="I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27"/>
      <c r="D145" s="18"/>
      <c r="E145" s="18"/>
      <c r="F145" s="18"/>
      <c r="G145" s="18"/>
      <c r="H145" s="18"/>
      <c r="I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27"/>
      <c r="D146" s="18"/>
      <c r="E146" s="18"/>
      <c r="F146" s="18"/>
      <c r="G146" s="18"/>
      <c r="H146" s="18"/>
      <c r="I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27"/>
      <c r="D147" s="18"/>
      <c r="E147" s="18"/>
      <c r="F147" s="18"/>
      <c r="G147" s="18"/>
      <c r="H147" s="18"/>
      <c r="I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27"/>
      <c r="D148" s="18"/>
      <c r="E148" s="18"/>
      <c r="F148" s="18"/>
      <c r="G148" s="18"/>
      <c r="H148" s="18"/>
      <c r="I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27"/>
      <c r="D149" s="18"/>
      <c r="E149" s="18"/>
      <c r="F149" s="18"/>
      <c r="G149" s="18"/>
      <c r="H149" s="18"/>
      <c r="I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27"/>
      <c r="D150" s="18"/>
      <c r="E150" s="18"/>
      <c r="F150" s="18"/>
      <c r="G150" s="18"/>
      <c r="H150" s="18"/>
      <c r="I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27"/>
      <c r="D151" s="18"/>
      <c r="E151" s="18"/>
      <c r="F151" s="18"/>
      <c r="G151" s="18"/>
      <c r="H151" s="18"/>
      <c r="I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27"/>
      <c r="D152" s="18"/>
      <c r="E152" s="18"/>
      <c r="F152" s="18"/>
      <c r="G152" s="18"/>
      <c r="H152" s="18"/>
      <c r="I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27"/>
      <c r="D153" s="18"/>
      <c r="E153" s="18"/>
      <c r="F153" s="18"/>
      <c r="G153" s="18"/>
      <c r="H153" s="18"/>
      <c r="I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27"/>
      <c r="D154" s="18"/>
      <c r="E154" s="18"/>
      <c r="F154" s="18"/>
      <c r="G154" s="18"/>
      <c r="H154" s="18"/>
      <c r="I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27"/>
      <c r="D155" s="18"/>
      <c r="E155" s="18"/>
      <c r="F155" s="18"/>
      <c r="G155" s="18"/>
      <c r="H155" s="18"/>
      <c r="I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27"/>
      <c r="D156" s="18"/>
      <c r="E156" s="18"/>
      <c r="F156" s="18"/>
      <c r="G156" s="18"/>
      <c r="H156" s="18"/>
      <c r="I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27"/>
      <c r="D157" s="18"/>
      <c r="E157" s="18"/>
      <c r="F157" s="18"/>
      <c r="G157" s="18"/>
      <c r="H157" s="18"/>
      <c r="I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27"/>
      <c r="D158" s="18"/>
      <c r="E158" s="18"/>
      <c r="F158" s="18"/>
      <c r="G158" s="18"/>
      <c r="H158" s="18"/>
      <c r="I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27"/>
      <c r="D159" s="18"/>
      <c r="E159" s="18"/>
      <c r="F159" s="18"/>
      <c r="G159" s="18"/>
      <c r="H159" s="18"/>
      <c r="I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27"/>
      <c r="D160" s="18"/>
      <c r="E160" s="18"/>
      <c r="F160" s="18"/>
      <c r="G160" s="18"/>
      <c r="H160" s="18"/>
      <c r="I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27"/>
      <c r="D161" s="18"/>
      <c r="E161" s="18"/>
      <c r="F161" s="18"/>
      <c r="G161" s="18"/>
      <c r="H161" s="18"/>
      <c r="I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27"/>
      <c r="D162" s="18"/>
      <c r="E162" s="18"/>
      <c r="F162" s="18"/>
      <c r="G162" s="18"/>
      <c r="H162" s="18"/>
      <c r="I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27"/>
      <c r="D163" s="18"/>
      <c r="E163" s="18"/>
      <c r="F163" s="18"/>
      <c r="G163" s="18"/>
      <c r="H163" s="18"/>
      <c r="I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27"/>
      <c r="D164" s="18"/>
      <c r="E164" s="18"/>
      <c r="F164" s="18"/>
      <c r="G164" s="18"/>
      <c r="H164" s="18"/>
      <c r="I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27"/>
      <c r="D165" s="18"/>
      <c r="E165" s="18"/>
      <c r="F165" s="18"/>
      <c r="G165" s="18"/>
      <c r="H165" s="18"/>
      <c r="I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27"/>
      <c r="D166" s="18"/>
      <c r="E166" s="18"/>
      <c r="F166" s="18"/>
      <c r="G166" s="18"/>
      <c r="H166" s="18"/>
      <c r="I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27"/>
      <c r="D167" s="18"/>
      <c r="E167" s="18"/>
      <c r="F167" s="18"/>
      <c r="G167" s="18"/>
      <c r="H167" s="18"/>
      <c r="I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27"/>
      <c r="D168" s="18"/>
      <c r="E168" s="18"/>
      <c r="F168" s="18"/>
      <c r="G168" s="18"/>
      <c r="H168" s="18"/>
      <c r="I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27"/>
      <c r="D169" s="18"/>
      <c r="E169" s="18"/>
      <c r="F169" s="18"/>
      <c r="G169" s="18"/>
      <c r="H169" s="18"/>
      <c r="I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27"/>
      <c r="D170" s="18"/>
      <c r="E170" s="18"/>
      <c r="F170" s="18"/>
      <c r="G170" s="18"/>
      <c r="H170" s="18"/>
      <c r="I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27"/>
      <c r="D171" s="18"/>
      <c r="E171" s="18"/>
      <c r="F171" s="18"/>
      <c r="G171" s="18"/>
      <c r="H171" s="18"/>
      <c r="I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27"/>
      <c r="D172" s="18"/>
      <c r="E172" s="18"/>
      <c r="F172" s="18"/>
      <c r="G172" s="18"/>
      <c r="H172" s="18"/>
      <c r="I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27"/>
      <c r="D173" s="18"/>
      <c r="E173" s="18"/>
      <c r="F173" s="18"/>
      <c r="G173" s="18"/>
      <c r="H173" s="18"/>
      <c r="I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27"/>
      <c r="D174" s="18"/>
      <c r="E174" s="18"/>
      <c r="F174" s="18"/>
      <c r="G174" s="18"/>
      <c r="H174" s="18"/>
      <c r="I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27"/>
      <c r="D175" s="18"/>
      <c r="E175" s="18"/>
      <c r="F175" s="18"/>
      <c r="G175" s="18"/>
      <c r="H175" s="18"/>
      <c r="I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27"/>
      <c r="D176" s="18"/>
      <c r="E176" s="18"/>
      <c r="F176" s="18"/>
      <c r="G176" s="18"/>
      <c r="H176" s="18"/>
      <c r="I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27"/>
      <c r="D177" s="18"/>
      <c r="E177" s="18"/>
      <c r="F177" s="18"/>
      <c r="G177" s="18"/>
      <c r="H177" s="18"/>
      <c r="I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27"/>
      <c r="D178" s="18"/>
      <c r="E178" s="18"/>
      <c r="F178" s="18"/>
      <c r="G178" s="18"/>
      <c r="H178" s="18"/>
      <c r="I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27"/>
      <c r="D179" s="18"/>
      <c r="E179" s="18"/>
      <c r="F179" s="18"/>
      <c r="G179" s="18"/>
      <c r="H179" s="18"/>
      <c r="I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27"/>
      <c r="D180" s="18"/>
      <c r="E180" s="18"/>
      <c r="F180" s="18"/>
      <c r="G180" s="18"/>
      <c r="H180" s="18"/>
      <c r="I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27"/>
      <c r="D181" s="18"/>
      <c r="E181" s="18"/>
      <c r="F181" s="18"/>
      <c r="G181" s="18"/>
      <c r="H181" s="18"/>
      <c r="I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27"/>
      <c r="D182" s="18"/>
      <c r="E182" s="18"/>
      <c r="F182" s="18"/>
      <c r="G182" s="18"/>
      <c r="H182" s="18"/>
      <c r="I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27"/>
      <c r="D183" s="18"/>
      <c r="E183" s="18"/>
      <c r="F183" s="18"/>
      <c r="G183" s="18"/>
      <c r="H183" s="18"/>
      <c r="I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27"/>
      <c r="D184" s="18"/>
      <c r="E184" s="18"/>
      <c r="F184" s="18"/>
      <c r="G184" s="18"/>
      <c r="H184" s="18"/>
      <c r="I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27"/>
      <c r="D185" s="18"/>
      <c r="E185" s="18"/>
      <c r="F185" s="18"/>
      <c r="G185" s="18"/>
      <c r="H185" s="18"/>
      <c r="I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27"/>
      <c r="D186" s="18"/>
      <c r="E186" s="18"/>
      <c r="F186" s="18"/>
      <c r="G186" s="18"/>
      <c r="H186" s="18"/>
      <c r="I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27"/>
      <c r="D187" s="18"/>
      <c r="E187" s="18"/>
      <c r="F187" s="18"/>
      <c r="G187" s="18"/>
      <c r="H187" s="18"/>
      <c r="I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27"/>
      <c r="D188" s="18"/>
      <c r="E188" s="18"/>
      <c r="F188" s="18"/>
      <c r="G188" s="18"/>
      <c r="H188" s="18"/>
      <c r="I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27"/>
      <c r="D189" s="18"/>
      <c r="E189" s="18"/>
      <c r="F189" s="18"/>
      <c r="G189" s="18"/>
      <c r="H189" s="18"/>
      <c r="I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27"/>
      <c r="D190" s="18"/>
      <c r="E190" s="18"/>
      <c r="F190" s="18"/>
      <c r="G190" s="18"/>
      <c r="H190" s="18"/>
      <c r="I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27"/>
      <c r="D191" s="18"/>
      <c r="E191" s="18"/>
      <c r="F191" s="18"/>
      <c r="G191" s="18"/>
      <c r="H191" s="18"/>
      <c r="I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27"/>
      <c r="D192" s="18"/>
      <c r="E192" s="18"/>
      <c r="F192" s="18"/>
      <c r="G192" s="18"/>
      <c r="H192" s="18"/>
      <c r="I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27"/>
      <c r="D193" s="18"/>
      <c r="E193" s="18"/>
      <c r="F193" s="18"/>
      <c r="G193" s="18"/>
      <c r="H193" s="18"/>
      <c r="I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27"/>
      <c r="D194" s="18"/>
      <c r="E194" s="18"/>
      <c r="F194" s="18"/>
      <c r="G194" s="18"/>
      <c r="H194" s="18"/>
      <c r="I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27"/>
      <c r="D195" s="18"/>
      <c r="E195" s="18"/>
      <c r="F195" s="18"/>
      <c r="G195" s="18"/>
      <c r="H195" s="18"/>
      <c r="I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27"/>
      <c r="D196" s="18"/>
      <c r="E196" s="18"/>
      <c r="F196" s="18"/>
      <c r="G196" s="18"/>
      <c r="H196" s="18"/>
      <c r="I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27"/>
      <c r="D197" s="18"/>
      <c r="E197" s="18"/>
      <c r="F197" s="18"/>
      <c r="G197" s="18"/>
      <c r="H197" s="18"/>
      <c r="I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27"/>
      <c r="D198" s="18"/>
      <c r="E198" s="18"/>
      <c r="F198" s="18"/>
      <c r="G198" s="18"/>
      <c r="H198" s="18"/>
      <c r="I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27"/>
      <c r="D199" s="18"/>
      <c r="E199" s="18"/>
      <c r="F199" s="18"/>
      <c r="G199" s="18"/>
      <c r="H199" s="18"/>
      <c r="I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27"/>
      <c r="D200" s="18"/>
      <c r="E200" s="18"/>
      <c r="F200" s="18"/>
      <c r="G200" s="18"/>
      <c r="H200" s="18"/>
      <c r="I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27"/>
      <c r="D201" s="18"/>
      <c r="E201" s="18"/>
      <c r="F201" s="18"/>
      <c r="G201" s="18"/>
      <c r="H201" s="18"/>
      <c r="I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27"/>
      <c r="D202" s="18"/>
      <c r="E202" s="18"/>
      <c r="F202" s="18"/>
      <c r="G202" s="18"/>
      <c r="H202" s="18"/>
      <c r="I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27"/>
      <c r="D203" s="18"/>
      <c r="E203" s="18"/>
      <c r="F203" s="18"/>
      <c r="G203" s="18"/>
      <c r="H203" s="18"/>
      <c r="I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27"/>
      <c r="D204" s="18"/>
      <c r="E204" s="18"/>
      <c r="F204" s="18"/>
      <c r="G204" s="18"/>
      <c r="H204" s="18"/>
      <c r="I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27"/>
      <c r="D205" s="18"/>
      <c r="E205" s="18"/>
      <c r="F205" s="18"/>
      <c r="G205" s="18"/>
      <c r="H205" s="18"/>
      <c r="I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27"/>
      <c r="D206" s="18"/>
      <c r="E206" s="18"/>
      <c r="F206" s="18"/>
      <c r="G206" s="18"/>
      <c r="H206" s="18"/>
      <c r="I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C207" s="27"/>
      <c r="D207" s="18"/>
      <c r="E207" s="18"/>
      <c r="F207" s="18"/>
      <c r="G207" s="18"/>
      <c r="H207" s="18"/>
      <c r="I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H208" s="18"/>
      <c r="I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H209" s="18"/>
      <c r="I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H210" s="18"/>
      <c r="I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H211" s="18"/>
      <c r="I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H212" s="18"/>
      <c r="I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H213" s="18"/>
      <c r="I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H214" s="18"/>
      <c r="I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H215" s="18"/>
      <c r="I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H216" s="18"/>
      <c r="I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/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C4:F4"/>
    <mergeCell ref="C6:D6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D17" sqref="D17"/>
    </sheetView>
  </sheetViews>
  <sheetFormatPr defaultColWidth="12.6328125" defaultRowHeight="15" customHeight="1"/>
  <cols>
    <col min="1" max="1" width="27.08984375" customWidth="1"/>
    <col min="2" max="2" width="33.36328125" customWidth="1"/>
    <col min="3" max="3" width="39.08984375" customWidth="1"/>
    <col min="4" max="4" width="41.7265625" customWidth="1"/>
    <col min="5" max="5" width="38.453125" customWidth="1"/>
    <col min="6" max="6" width="53.26953125" customWidth="1"/>
    <col min="7" max="7" width="52.453125" customWidth="1"/>
    <col min="8" max="10" width="10.08984375" customWidth="1"/>
    <col min="11" max="11" width="43" customWidth="1"/>
    <col min="12" max="12" width="13.36328125" customWidth="1"/>
    <col min="13" max="26" width="9.08984375" customWidth="1"/>
  </cols>
  <sheetData>
    <row r="1" spans="1:26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2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18"/>
      <c r="D2" s="18"/>
      <c r="E2" s="88"/>
      <c r="F2" s="89"/>
      <c r="G2" s="89"/>
      <c r="H2" s="18"/>
      <c r="I2" s="18"/>
      <c r="J2" s="18"/>
      <c r="K2" s="18"/>
      <c r="L2" s="27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5.5" customHeight="1">
      <c r="A3" s="92" t="s">
        <v>40</v>
      </c>
      <c r="B3" s="89"/>
      <c r="C3" s="18"/>
      <c r="D3" s="18"/>
      <c r="E3" s="18"/>
      <c r="F3" s="18"/>
      <c r="G3" s="18"/>
      <c r="H3" s="18"/>
      <c r="I3" s="18"/>
      <c r="J3" s="18"/>
      <c r="K3" s="18"/>
      <c r="L3" s="27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90" t="s">
        <v>41</v>
      </c>
      <c r="B4" s="89"/>
      <c r="C4" s="89"/>
      <c r="D4" s="18"/>
      <c r="E4" s="18"/>
      <c r="F4" s="18"/>
      <c r="G4" s="18"/>
      <c r="H4" s="18"/>
      <c r="I4" s="18"/>
      <c r="J4" s="18"/>
      <c r="K4" s="18"/>
      <c r="L4" s="27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" customHeight="1">
      <c r="A5" s="42"/>
      <c r="B5" s="42"/>
      <c r="C5" s="42"/>
      <c r="D5" s="18"/>
      <c r="E5" s="18"/>
      <c r="F5" s="18"/>
      <c r="G5" s="18"/>
      <c r="H5" s="18"/>
      <c r="I5" s="18"/>
      <c r="J5" s="18"/>
      <c r="K5" s="18"/>
      <c r="L5" s="27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" customHeight="1">
      <c r="A6" s="33" t="s">
        <v>28</v>
      </c>
      <c r="B6" s="33" t="s">
        <v>42</v>
      </c>
      <c r="C6" s="33" t="s">
        <v>43</v>
      </c>
      <c r="D6" s="33" t="s">
        <v>44</v>
      </c>
      <c r="E6" s="33" t="s">
        <v>45</v>
      </c>
      <c r="F6" s="33" t="s">
        <v>30</v>
      </c>
      <c r="G6" s="33" t="s">
        <v>46</v>
      </c>
      <c r="H6" s="33" t="s">
        <v>47</v>
      </c>
      <c r="I6" s="33" t="s">
        <v>48</v>
      </c>
      <c r="J6" s="33" t="s">
        <v>49</v>
      </c>
      <c r="K6" s="33" t="s">
        <v>50</v>
      </c>
      <c r="L6" s="33" t="s">
        <v>47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2" customHeight="1">
      <c r="A7" s="34" t="s">
        <v>69</v>
      </c>
      <c r="B7" s="34" t="s">
        <v>73</v>
      </c>
      <c r="C7" s="39" t="s">
        <v>75</v>
      </c>
      <c r="D7" s="34" t="s">
        <v>74</v>
      </c>
      <c r="E7" s="34" t="s">
        <v>76</v>
      </c>
      <c r="F7" s="37" t="s">
        <v>77</v>
      </c>
      <c r="G7" s="37" t="s">
        <v>77</v>
      </c>
      <c r="H7" s="39" t="s">
        <v>34</v>
      </c>
      <c r="I7" s="34" t="s">
        <v>51</v>
      </c>
      <c r="J7" s="39"/>
      <c r="K7" s="37"/>
      <c r="L7" s="3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3.5" customHeight="1">
      <c r="A8" s="34" t="s">
        <v>70</v>
      </c>
      <c r="B8" s="34" t="s">
        <v>78</v>
      </c>
      <c r="C8" s="39" t="s">
        <v>79</v>
      </c>
      <c r="D8" s="34" t="s">
        <v>80</v>
      </c>
      <c r="E8" s="34" t="s">
        <v>81</v>
      </c>
      <c r="F8" s="37" t="s">
        <v>36</v>
      </c>
      <c r="G8" s="41" t="s">
        <v>65</v>
      </c>
      <c r="H8" s="34" t="s">
        <v>34</v>
      </c>
      <c r="I8" s="34" t="s">
        <v>51</v>
      </c>
      <c r="J8" s="39"/>
      <c r="K8" s="41"/>
      <c r="L8" s="34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7.5" customHeight="1">
      <c r="A9" s="34" t="s">
        <v>71</v>
      </c>
      <c r="B9" s="40" t="s">
        <v>82</v>
      </c>
      <c r="C9" s="34"/>
      <c r="D9" s="34" t="s">
        <v>83</v>
      </c>
      <c r="E9" s="34" t="s">
        <v>84</v>
      </c>
      <c r="F9" s="37" t="s">
        <v>85</v>
      </c>
      <c r="G9" s="37" t="s">
        <v>85</v>
      </c>
      <c r="H9" s="39" t="s">
        <v>34</v>
      </c>
      <c r="I9" s="34" t="s">
        <v>51</v>
      </c>
      <c r="J9" s="39"/>
      <c r="K9" s="37"/>
      <c r="L9" s="3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3.75" customHeight="1">
      <c r="A10" s="34" t="s">
        <v>72</v>
      </c>
      <c r="B10" s="34" t="s">
        <v>86</v>
      </c>
      <c r="C10" s="34" t="s">
        <v>86</v>
      </c>
      <c r="D10" s="34" t="s">
        <v>86</v>
      </c>
      <c r="E10" s="43" t="s">
        <v>87</v>
      </c>
      <c r="F10" s="40" t="s">
        <v>88</v>
      </c>
      <c r="G10" s="40" t="s">
        <v>88</v>
      </c>
      <c r="H10" s="39" t="s">
        <v>34</v>
      </c>
      <c r="I10" s="34" t="s">
        <v>51</v>
      </c>
      <c r="J10" s="39"/>
      <c r="K10" s="40"/>
      <c r="L10" s="3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4.5" customHeight="1">
      <c r="A11" s="60" t="s">
        <v>112</v>
      </c>
      <c r="B11" s="34" t="s">
        <v>89</v>
      </c>
      <c r="C11" s="34" t="s">
        <v>94</v>
      </c>
      <c r="D11" s="34" t="s">
        <v>90</v>
      </c>
      <c r="E11" s="43">
        <v>1</v>
      </c>
      <c r="F11" s="40" t="s">
        <v>91</v>
      </c>
      <c r="G11" s="40" t="s">
        <v>91</v>
      </c>
      <c r="H11" s="39" t="s">
        <v>34</v>
      </c>
      <c r="I11" s="34" t="s">
        <v>51</v>
      </c>
      <c r="J11" s="39"/>
      <c r="K11" s="40"/>
      <c r="L11" s="3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4.5" customHeight="1">
      <c r="A12" s="60" t="s">
        <v>113</v>
      </c>
      <c r="B12" s="34" t="s">
        <v>92</v>
      </c>
      <c r="C12" s="34" t="s">
        <v>93</v>
      </c>
      <c r="D12" s="34" t="s">
        <v>95</v>
      </c>
      <c r="E12" s="43">
        <v>2</v>
      </c>
      <c r="F12" s="34" t="s">
        <v>97</v>
      </c>
      <c r="G12" s="39" t="s">
        <v>97</v>
      </c>
      <c r="H12" s="39" t="s">
        <v>34</v>
      </c>
      <c r="I12" s="34" t="s">
        <v>51</v>
      </c>
      <c r="J12" s="39"/>
      <c r="K12" s="34"/>
      <c r="L12" s="3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9.75" customHeight="1">
      <c r="A13" s="60" t="s">
        <v>114</v>
      </c>
      <c r="B13" s="34" t="s">
        <v>98</v>
      </c>
      <c r="C13" s="34" t="s">
        <v>100</v>
      </c>
      <c r="D13" s="34" t="s">
        <v>96</v>
      </c>
      <c r="E13" s="43">
        <v>3</v>
      </c>
      <c r="F13" s="34" t="s">
        <v>106</v>
      </c>
      <c r="G13" s="39" t="s">
        <v>106</v>
      </c>
      <c r="H13" s="39" t="s">
        <v>34</v>
      </c>
      <c r="I13" s="34" t="s">
        <v>51</v>
      </c>
      <c r="J13" s="39"/>
      <c r="K13" s="34"/>
      <c r="L13" s="39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9" customHeight="1">
      <c r="A14" s="60" t="s">
        <v>115</v>
      </c>
      <c r="B14" s="34" t="s">
        <v>99</v>
      </c>
      <c r="C14" s="34" t="s">
        <v>101</v>
      </c>
      <c r="D14" s="34" t="s">
        <v>102</v>
      </c>
      <c r="E14" s="43">
        <v>4</v>
      </c>
      <c r="F14" s="39" t="s">
        <v>108</v>
      </c>
      <c r="G14" s="39" t="s">
        <v>108</v>
      </c>
      <c r="H14" s="34" t="s">
        <v>34</v>
      </c>
      <c r="I14" s="34" t="s">
        <v>51</v>
      </c>
      <c r="J14" s="39"/>
      <c r="K14" s="34"/>
      <c r="L14" s="34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42.75" customHeight="1">
      <c r="A15" s="60" t="s">
        <v>116</v>
      </c>
      <c r="B15" s="34" t="s">
        <v>103</v>
      </c>
      <c r="C15" s="39" t="s">
        <v>104</v>
      </c>
      <c r="D15" s="34" t="s">
        <v>105</v>
      </c>
      <c r="E15" s="34">
        <v>5</v>
      </c>
      <c r="F15" s="39" t="s">
        <v>107</v>
      </c>
      <c r="G15" s="39" t="s">
        <v>107</v>
      </c>
      <c r="H15" s="34" t="s">
        <v>34</v>
      </c>
      <c r="I15" s="34" t="s">
        <v>51</v>
      </c>
      <c r="J15" s="39"/>
      <c r="K15" s="34"/>
      <c r="L15" s="34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45" customHeight="1">
      <c r="A16" s="60" t="s">
        <v>117</v>
      </c>
      <c r="B16" s="60" t="s">
        <v>190</v>
      </c>
      <c r="C16" s="60" t="s">
        <v>191</v>
      </c>
      <c r="D16" s="60" t="s">
        <v>109</v>
      </c>
      <c r="E16" s="34">
        <v>6</v>
      </c>
      <c r="F16" s="60" t="s">
        <v>111</v>
      </c>
      <c r="G16" s="60" t="s">
        <v>110</v>
      </c>
      <c r="H16" s="34" t="s">
        <v>34</v>
      </c>
      <c r="I16" s="34" t="s">
        <v>51</v>
      </c>
      <c r="J16" s="39"/>
      <c r="K16" s="34"/>
      <c r="L16" s="34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6.75" customHeight="1">
      <c r="A17" s="34"/>
      <c r="B17" s="34"/>
      <c r="C17" s="34"/>
      <c r="D17" s="34"/>
      <c r="E17" s="43"/>
      <c r="F17" s="34"/>
      <c r="G17" s="34"/>
      <c r="H17" s="34"/>
      <c r="I17" s="34"/>
      <c r="J17" s="39"/>
      <c r="K17" s="34"/>
      <c r="L17" s="34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40.5" customHeight="1">
      <c r="A18" s="34"/>
      <c r="B18" s="34"/>
      <c r="C18" s="34"/>
      <c r="D18" s="34"/>
      <c r="E18" s="43"/>
      <c r="F18" s="34"/>
      <c r="G18" s="34"/>
      <c r="H18" s="34"/>
      <c r="I18" s="34"/>
      <c r="J18" s="39"/>
      <c r="K18" s="34"/>
      <c r="L18" s="34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6.75" customHeight="1">
      <c r="A19" s="34"/>
      <c r="B19" s="34"/>
      <c r="C19" s="34"/>
      <c r="D19" s="34"/>
      <c r="E19" s="43"/>
      <c r="F19" s="34"/>
      <c r="G19" s="34"/>
      <c r="H19" s="34"/>
      <c r="I19" s="34"/>
      <c r="J19" s="44"/>
      <c r="K19" s="34"/>
      <c r="L19" s="34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39"/>
      <c r="L20" s="3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39"/>
      <c r="L21" s="3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39"/>
      <c r="L22" s="3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39"/>
      <c r="L23" s="3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39"/>
      <c r="L24" s="3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39"/>
      <c r="L25" s="3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39"/>
      <c r="L26" s="3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39"/>
      <c r="L27" s="3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39"/>
      <c r="L28" s="3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39"/>
      <c r="L29" s="3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39"/>
      <c r="L30" s="3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39"/>
      <c r="L31" s="3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39"/>
      <c r="L32" s="3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39"/>
      <c r="L33" s="3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39"/>
      <c r="L34" s="3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39"/>
      <c r="L35" s="3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7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7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27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27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7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7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7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7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27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27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7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7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7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27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27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27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27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27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27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27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27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27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27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27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27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27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27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27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27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27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27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27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27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27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7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7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7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27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27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27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27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27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27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27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27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27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27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27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27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27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27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27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27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27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27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27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27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27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27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27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27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27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27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27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27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27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27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27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27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27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27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27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27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27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27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27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27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27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27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27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27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27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27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27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27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27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27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27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27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27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27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27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27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27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27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27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27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27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27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27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27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27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27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27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27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27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27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27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27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27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27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27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27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27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27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27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27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27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27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27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27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27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27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27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27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27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27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27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27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27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27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27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27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27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27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27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27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27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27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27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27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27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27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27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27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27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27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27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27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27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27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27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27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27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27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27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27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27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27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27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27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27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27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27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27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27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27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27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27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27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27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27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27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27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27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27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27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G2"/>
    <mergeCell ref="A3:B3"/>
    <mergeCell ref="A4:C4"/>
  </mergeCells>
  <dataValidations count="1">
    <dataValidation type="list" allowBlank="1" showErrorMessage="1" sqref="H7:H19 L7:L19" xr:uid="{00000000-0002-0000-0300-000000000000}">
      <formula1>"Pass,Fail"</formula1>
    </dataValidation>
  </dataValidations>
  <hyperlinks>
    <hyperlink ref="E10" r:id="rId1" display="Enter the domain name : www.google.com" xr:uid="{00000000-0004-0000-0300-000000000000}"/>
    <hyperlink ref="E12" r:id="rId2" display="Enter the domain name : www.google.com              Host address : 142.250.183.132" xr:uid="{00000000-0004-0000-0300-000002000000}"/>
    <hyperlink ref="E13" r:id="rId3" display="Enter the domain name : www.google.com              Invalid url                                                                      Eg: www.capgemini.com" xr:uid="{00000000-0004-0000-0300-000003000000}"/>
  </hyperlinks>
  <pageMargins left="0.75" right="0" top="1" bottom="1" header="0" footer="0"/>
  <pageSetup scale="90" orientation="landscape" r:id="rId4"/>
  <headerFooter>
    <oddFooter>&amp;LTest Case Report Version 1.1  Printed copies are current on date of printing only - &amp;D Always refer to the electronic version for the current release&amp;C &amp;R Page &amp;P of</oddFooter>
  </headerFooter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2"/>
  <sheetViews>
    <sheetView tabSelected="1" workbookViewId="0">
      <selection activeCell="J19" sqref="J19"/>
    </sheetView>
  </sheetViews>
  <sheetFormatPr defaultColWidth="12.6328125" defaultRowHeight="15" customHeight="1"/>
  <cols>
    <col min="1" max="1" width="22.90625" customWidth="1"/>
    <col min="2" max="2" width="23.36328125" customWidth="1"/>
    <col min="3" max="3" width="25.6328125" customWidth="1"/>
    <col min="4" max="4" width="39.26953125" customWidth="1"/>
    <col min="5" max="5" width="32.7265625" customWidth="1"/>
    <col min="6" max="6" width="54" customWidth="1"/>
    <col min="7" max="7" width="48.7265625" customWidth="1"/>
    <col min="8" max="8" width="8.36328125" customWidth="1"/>
    <col min="9" max="9" width="8.08984375" customWidth="1"/>
    <col min="10" max="10" width="8.90625" customWidth="1"/>
    <col min="11" max="11" width="46.7265625" customWidth="1"/>
    <col min="12" max="12" width="8.36328125" customWidth="1"/>
    <col min="13" max="26" width="8.6328125" customWidth="1"/>
  </cols>
  <sheetData>
    <row r="1" spans="1:26" ht="25.5" customHeight="1">
      <c r="A1" s="92"/>
      <c r="B1" s="89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90" t="s">
        <v>41</v>
      </c>
      <c r="B2" s="89"/>
      <c r="C2" s="89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42"/>
      <c r="B3" s="42"/>
      <c r="C3" s="42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33" t="s">
        <v>28</v>
      </c>
      <c r="B4" s="33" t="s">
        <v>42</v>
      </c>
      <c r="C4" s="33" t="s">
        <v>43</v>
      </c>
      <c r="D4" s="33" t="s">
        <v>44</v>
      </c>
      <c r="E4" s="33" t="s">
        <v>45</v>
      </c>
      <c r="F4" s="33" t="s">
        <v>30</v>
      </c>
      <c r="G4" s="33" t="s">
        <v>46</v>
      </c>
      <c r="H4" s="33" t="s">
        <v>47</v>
      </c>
      <c r="I4" s="33" t="s">
        <v>48</v>
      </c>
      <c r="J4" s="33" t="s">
        <v>49</v>
      </c>
      <c r="K4" s="33" t="s">
        <v>50</v>
      </c>
      <c r="L4" s="33" t="s">
        <v>47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1.5" customHeight="1">
      <c r="A5" s="60" t="s">
        <v>69</v>
      </c>
      <c r="B5" s="60" t="s">
        <v>118</v>
      </c>
      <c r="C5" s="60" t="s">
        <v>119</v>
      </c>
      <c r="D5" s="60" t="s">
        <v>120</v>
      </c>
      <c r="E5" s="60" t="s">
        <v>193</v>
      </c>
      <c r="F5" s="39" t="s">
        <v>52</v>
      </c>
      <c r="G5" s="60" t="s">
        <v>121</v>
      </c>
      <c r="H5" s="39" t="s">
        <v>34</v>
      </c>
      <c r="I5" s="34" t="s">
        <v>51</v>
      </c>
      <c r="J5" s="39"/>
      <c r="K5" s="39"/>
      <c r="L5" s="34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9" customHeight="1">
      <c r="A6" s="60" t="s">
        <v>70</v>
      </c>
      <c r="B6" s="60" t="s">
        <v>122</v>
      </c>
      <c r="C6" s="60" t="s">
        <v>123</v>
      </c>
      <c r="D6" s="60" t="s">
        <v>123</v>
      </c>
      <c r="E6" s="60" t="s">
        <v>123</v>
      </c>
      <c r="F6" s="60" t="s">
        <v>124</v>
      </c>
      <c r="G6" s="60" t="s">
        <v>125</v>
      </c>
      <c r="H6" s="39" t="s">
        <v>34</v>
      </c>
      <c r="I6" s="34" t="s">
        <v>51</v>
      </c>
      <c r="J6" s="39"/>
      <c r="K6" s="39"/>
      <c r="L6" s="34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0.5" customHeight="1">
      <c r="A7" s="60" t="s">
        <v>71</v>
      </c>
      <c r="B7" s="60" t="s">
        <v>126</v>
      </c>
      <c r="C7" s="60" t="s">
        <v>127</v>
      </c>
      <c r="D7" s="60" t="s">
        <v>128</v>
      </c>
      <c r="E7" s="34" t="s">
        <v>53</v>
      </c>
      <c r="F7" s="60" t="s">
        <v>129</v>
      </c>
      <c r="G7" s="60" t="s">
        <v>130</v>
      </c>
      <c r="H7" s="34" t="s">
        <v>34</v>
      </c>
      <c r="I7" s="34" t="s">
        <v>51</v>
      </c>
      <c r="J7" s="39"/>
      <c r="K7" s="34"/>
      <c r="L7" s="34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0.5" customHeight="1">
      <c r="A8" s="60" t="s">
        <v>72</v>
      </c>
      <c r="B8" s="60" t="s">
        <v>131</v>
      </c>
      <c r="C8" s="60" t="s">
        <v>132</v>
      </c>
      <c r="D8" s="60" t="s">
        <v>133</v>
      </c>
      <c r="E8" s="34" t="s">
        <v>54</v>
      </c>
      <c r="F8" s="60" t="s">
        <v>134</v>
      </c>
      <c r="G8" s="60" t="s">
        <v>150</v>
      </c>
      <c r="H8" s="34" t="s">
        <v>34</v>
      </c>
      <c r="I8" s="34" t="s">
        <v>51</v>
      </c>
      <c r="J8" s="39"/>
      <c r="K8" s="34"/>
      <c r="L8" s="34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40.5" customHeight="1">
      <c r="A9" s="60" t="s">
        <v>112</v>
      </c>
      <c r="B9" s="60" t="s">
        <v>135</v>
      </c>
      <c r="C9" s="60" t="s">
        <v>139</v>
      </c>
      <c r="D9" s="60" t="s">
        <v>142</v>
      </c>
      <c r="E9" s="34" t="s">
        <v>55</v>
      </c>
      <c r="F9" s="60" t="s">
        <v>148</v>
      </c>
      <c r="G9" s="60" t="s">
        <v>149</v>
      </c>
      <c r="H9" s="34" t="s">
        <v>34</v>
      </c>
      <c r="I9" s="34" t="s">
        <v>51</v>
      </c>
      <c r="J9" s="39"/>
      <c r="K9" s="34"/>
      <c r="L9" s="34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40.5" customHeight="1">
      <c r="A10" s="60" t="s">
        <v>113</v>
      </c>
      <c r="B10" s="60" t="s">
        <v>136</v>
      </c>
      <c r="C10" s="60" t="s">
        <v>140</v>
      </c>
      <c r="D10" s="62" t="s">
        <v>143</v>
      </c>
      <c r="E10" s="60" t="s">
        <v>146</v>
      </c>
      <c r="F10" s="60" t="s">
        <v>151</v>
      </c>
      <c r="G10" s="60" t="s">
        <v>152</v>
      </c>
      <c r="H10" s="39" t="s">
        <v>34</v>
      </c>
      <c r="I10" s="34" t="s">
        <v>51</v>
      </c>
      <c r="J10" s="39"/>
      <c r="K10" s="39"/>
      <c r="L10" s="34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3.75" customHeight="1">
      <c r="A11" s="60" t="s">
        <v>114</v>
      </c>
      <c r="B11" s="60" t="s">
        <v>137</v>
      </c>
      <c r="C11" s="60" t="s">
        <v>141</v>
      </c>
      <c r="D11" s="60" t="s">
        <v>144</v>
      </c>
      <c r="E11" s="60" t="s">
        <v>147</v>
      </c>
      <c r="F11" s="60" t="s">
        <v>153</v>
      </c>
      <c r="G11" s="60" t="s">
        <v>154</v>
      </c>
      <c r="H11" s="39" t="s">
        <v>34</v>
      </c>
      <c r="I11" s="34" t="s">
        <v>51</v>
      </c>
      <c r="J11" s="39"/>
      <c r="K11" s="39"/>
      <c r="L11" s="34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0" customHeight="1">
      <c r="A12" s="61" t="s">
        <v>115</v>
      </c>
      <c r="B12" s="61" t="s">
        <v>138</v>
      </c>
      <c r="C12" s="61" t="s">
        <v>190</v>
      </c>
      <c r="D12" s="60" t="s">
        <v>145</v>
      </c>
      <c r="E12" s="61" t="s">
        <v>192</v>
      </c>
      <c r="F12" s="60" t="s">
        <v>155</v>
      </c>
      <c r="G12" s="63" t="s">
        <v>156</v>
      </c>
      <c r="H12" s="39" t="s">
        <v>34</v>
      </c>
      <c r="I12" s="34" t="s">
        <v>51</v>
      </c>
      <c r="J12" s="39"/>
      <c r="K12" s="18"/>
      <c r="L12" s="34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0.75" customHeight="1">
      <c r="A13" s="60"/>
      <c r="B13" s="60" t="s">
        <v>157</v>
      </c>
      <c r="C13" s="45"/>
      <c r="D13" s="39"/>
      <c r="E13" s="46"/>
      <c r="F13" s="39"/>
      <c r="G13" s="39"/>
      <c r="H13" s="39" t="s">
        <v>34</v>
      </c>
      <c r="I13" s="34" t="s">
        <v>51</v>
      </c>
      <c r="J13" s="39"/>
      <c r="K13" s="39"/>
      <c r="L13" s="34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0.75" customHeight="1">
      <c r="A14" s="60" t="s">
        <v>116</v>
      </c>
      <c r="B14" s="60" t="s">
        <v>158</v>
      </c>
      <c r="C14" s="60" t="s">
        <v>176</v>
      </c>
      <c r="D14" s="60" t="s">
        <v>165</v>
      </c>
      <c r="E14" s="46">
        <v>654312</v>
      </c>
      <c r="F14" s="60" t="s">
        <v>169</v>
      </c>
      <c r="G14" s="63" t="s">
        <v>170</v>
      </c>
      <c r="H14" s="39" t="s">
        <v>34</v>
      </c>
      <c r="I14" s="34" t="s">
        <v>51</v>
      </c>
      <c r="J14" s="39"/>
      <c r="K14" s="18"/>
      <c r="L14" s="34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33" customHeight="1">
      <c r="A15" s="60" t="s">
        <v>162</v>
      </c>
      <c r="B15" s="60" t="s">
        <v>159</v>
      </c>
      <c r="C15" s="61" t="s">
        <v>166</v>
      </c>
      <c r="D15" s="60" t="s">
        <v>167</v>
      </c>
      <c r="E15" s="65" t="s">
        <v>172</v>
      </c>
      <c r="F15" s="60" t="s">
        <v>169</v>
      </c>
      <c r="G15" s="60" t="s">
        <v>170</v>
      </c>
      <c r="H15" s="39" t="s">
        <v>34</v>
      </c>
      <c r="I15" s="34" t="s">
        <v>51</v>
      </c>
      <c r="J15" s="39"/>
      <c r="K15" s="39"/>
      <c r="L15" s="34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2.25" customHeight="1">
      <c r="A16" s="60" t="s">
        <v>163</v>
      </c>
      <c r="B16" s="60" t="s">
        <v>161</v>
      </c>
      <c r="C16" s="64" t="s">
        <v>175</v>
      </c>
      <c r="D16" s="60" t="s">
        <v>173</v>
      </c>
      <c r="E16" s="61" t="s">
        <v>174</v>
      </c>
      <c r="F16" s="60" t="s">
        <v>169</v>
      </c>
      <c r="G16" s="63" t="s">
        <v>170</v>
      </c>
      <c r="H16" s="39" t="s">
        <v>34</v>
      </c>
      <c r="I16" s="34" t="s">
        <v>51</v>
      </c>
      <c r="J16" s="39"/>
      <c r="K16" s="18"/>
      <c r="L16" s="34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45" customHeight="1">
      <c r="A17" s="60" t="s">
        <v>164</v>
      </c>
      <c r="B17" s="60" t="s">
        <v>160</v>
      </c>
      <c r="C17" s="61" t="s">
        <v>168</v>
      </c>
      <c r="D17" s="60" t="s">
        <v>171</v>
      </c>
      <c r="E17" s="61">
        <v>7569876655</v>
      </c>
      <c r="F17" s="60" t="s">
        <v>169</v>
      </c>
      <c r="G17" s="60" t="s">
        <v>170</v>
      </c>
      <c r="H17" s="39" t="s">
        <v>34</v>
      </c>
      <c r="I17" s="34" t="s">
        <v>51</v>
      </c>
      <c r="J17" s="39"/>
      <c r="K17" s="39"/>
      <c r="L17" s="34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9" customHeight="1">
      <c r="A18" s="39" t="s">
        <v>196</v>
      </c>
      <c r="B18" s="39" t="s">
        <v>197</v>
      </c>
      <c r="C18" s="47" t="s">
        <v>198</v>
      </c>
      <c r="D18" s="39" t="s">
        <v>199</v>
      </c>
      <c r="E18" s="46">
        <v>15</v>
      </c>
      <c r="F18" s="18" t="s">
        <v>169</v>
      </c>
      <c r="G18" s="39" t="s">
        <v>170</v>
      </c>
      <c r="H18" s="39" t="s">
        <v>34</v>
      </c>
      <c r="I18" s="34" t="s">
        <v>51</v>
      </c>
      <c r="J18" s="39"/>
      <c r="K18" s="39"/>
      <c r="L18" s="34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42" customHeight="1">
      <c r="A19" s="39" t="s">
        <v>200</v>
      </c>
      <c r="B19" s="48" t="s">
        <v>201</v>
      </c>
      <c r="C19" s="45" t="s">
        <v>202</v>
      </c>
      <c r="D19" s="39" t="s">
        <v>203</v>
      </c>
      <c r="E19" s="46" t="s">
        <v>204</v>
      </c>
      <c r="F19" s="39" t="s">
        <v>169</v>
      </c>
      <c r="G19" s="39" t="s">
        <v>170</v>
      </c>
      <c r="H19" s="39" t="s">
        <v>34</v>
      </c>
      <c r="I19" s="34" t="s">
        <v>51</v>
      </c>
      <c r="J19" s="39"/>
      <c r="K19" s="39"/>
      <c r="L19" s="34"/>
    </row>
    <row r="20" spans="1:26" ht="39.75" customHeight="1">
      <c r="A20" s="39"/>
      <c r="B20" s="39"/>
      <c r="C20" s="47"/>
      <c r="D20" s="39"/>
      <c r="E20" s="46"/>
      <c r="F20" s="39"/>
      <c r="G20" s="39"/>
      <c r="H20" s="39"/>
      <c r="I20" s="34"/>
      <c r="J20" s="39"/>
      <c r="K20" s="39"/>
      <c r="L20" s="34"/>
    </row>
    <row r="21" spans="1:26" ht="31.5" customHeight="1">
      <c r="A21" s="39"/>
      <c r="B21" s="18"/>
      <c r="C21" s="45"/>
      <c r="D21" s="39"/>
      <c r="E21" s="46"/>
      <c r="F21" s="39"/>
      <c r="G21" s="39"/>
      <c r="H21" s="39"/>
      <c r="I21" s="34"/>
      <c r="J21" s="39"/>
      <c r="K21" s="39"/>
      <c r="L21" s="34"/>
    </row>
    <row r="22" spans="1:26" ht="46.5" customHeight="1">
      <c r="A22" s="45"/>
      <c r="B22" s="45"/>
      <c r="C22" s="49"/>
      <c r="D22" s="39"/>
      <c r="E22" s="46"/>
      <c r="F22" s="39"/>
      <c r="G22" s="39"/>
      <c r="H22" s="39"/>
      <c r="I22" s="34"/>
      <c r="J22" s="39"/>
      <c r="K22" s="39"/>
      <c r="L22" s="34"/>
    </row>
    <row r="23" spans="1:26" ht="37.5" customHeight="1">
      <c r="A23" s="50"/>
      <c r="B23" s="45"/>
      <c r="C23" s="50"/>
      <c r="D23" s="39"/>
      <c r="E23" s="46"/>
      <c r="F23" s="39"/>
      <c r="G23" s="39"/>
      <c r="H23" s="39"/>
      <c r="I23" s="34"/>
      <c r="J23" s="39"/>
      <c r="K23" s="39"/>
      <c r="L23" s="34"/>
    </row>
    <row r="24" spans="1:26" ht="49.5" customHeight="1">
      <c r="A24" s="39"/>
      <c r="B24" s="18"/>
      <c r="C24" s="39"/>
      <c r="D24" s="39"/>
      <c r="E24" s="39"/>
      <c r="F24" s="39"/>
      <c r="G24" s="39"/>
      <c r="H24" s="39"/>
      <c r="I24" s="34"/>
      <c r="J24" s="39"/>
      <c r="K24" s="39"/>
      <c r="L24" s="34"/>
    </row>
    <row r="25" spans="1:26" ht="56.25" customHeight="1">
      <c r="A25" s="39"/>
      <c r="B25" s="39"/>
      <c r="C25" s="39"/>
      <c r="D25" s="51"/>
      <c r="E25" s="39"/>
      <c r="F25" s="39"/>
      <c r="G25" s="39"/>
      <c r="H25" s="39"/>
      <c r="I25" s="34"/>
      <c r="J25" s="39"/>
      <c r="K25" s="39"/>
      <c r="L25" s="34"/>
    </row>
    <row r="26" spans="1:26" ht="51" customHeight="1">
      <c r="A26" s="39"/>
      <c r="B26" s="39"/>
      <c r="C26" s="39"/>
      <c r="D26" s="52"/>
      <c r="E26" s="39"/>
      <c r="F26" s="52"/>
      <c r="G26" s="52"/>
      <c r="H26" s="39"/>
      <c r="I26" s="34"/>
      <c r="J26" s="39"/>
      <c r="K26" s="52"/>
      <c r="L26" s="34"/>
    </row>
    <row r="27" spans="1:26" ht="41.25" customHeight="1">
      <c r="A27" s="39"/>
      <c r="B27" s="39"/>
      <c r="C27" s="39"/>
      <c r="D27" s="52"/>
      <c r="E27" s="39"/>
      <c r="F27" s="52"/>
      <c r="G27" s="53"/>
      <c r="H27" s="34"/>
      <c r="I27" s="34"/>
      <c r="J27" s="39"/>
      <c r="K27" s="53"/>
      <c r="L27" s="34"/>
    </row>
    <row r="28" spans="1:26" ht="48" customHeight="1">
      <c r="A28" s="34"/>
      <c r="B28" s="34"/>
      <c r="C28" s="34"/>
      <c r="D28" s="54"/>
      <c r="E28" s="55"/>
      <c r="F28" s="56"/>
      <c r="G28" s="56"/>
      <c r="H28" s="34"/>
      <c r="I28" s="34"/>
      <c r="J28" s="39"/>
      <c r="K28" s="53"/>
      <c r="L28" s="34"/>
    </row>
    <row r="29" spans="1:26" ht="40.5" customHeight="1">
      <c r="A29" s="34"/>
      <c r="B29" s="34"/>
      <c r="C29" s="34"/>
      <c r="D29" s="53"/>
      <c r="E29" s="34"/>
      <c r="F29" s="53"/>
      <c r="G29" s="53"/>
      <c r="H29" s="34"/>
      <c r="I29" s="34"/>
      <c r="J29" s="39"/>
      <c r="K29" s="53"/>
      <c r="L29" s="34"/>
    </row>
    <row r="30" spans="1:26" ht="39" customHeight="1">
      <c r="A30" s="34"/>
      <c r="B30" s="39"/>
      <c r="C30" s="39"/>
      <c r="D30" s="52"/>
      <c r="E30" s="39"/>
      <c r="F30" s="57"/>
      <c r="G30" s="58"/>
      <c r="H30" s="58"/>
      <c r="I30" s="39"/>
      <c r="J30" s="39"/>
      <c r="K30" s="39"/>
      <c r="L30" s="39"/>
    </row>
    <row r="31" spans="1:26" ht="12" customHeight="1"/>
    <row r="32" spans="1:26" ht="12" customHeight="1"/>
    <row r="33" spans="1:1" ht="12" customHeight="1"/>
    <row r="34" spans="1:1" ht="12" customHeight="1"/>
    <row r="35" spans="1:1" ht="12" customHeight="1"/>
    <row r="36" spans="1:1" ht="12" customHeight="1"/>
    <row r="37" spans="1:1" ht="12" customHeight="1"/>
    <row r="38" spans="1:1" ht="12" customHeight="1"/>
    <row r="39" spans="1:1" ht="12" customHeight="1">
      <c r="A39" s="59"/>
    </row>
    <row r="40" spans="1:1" ht="12" customHeight="1">
      <c r="A40" s="59"/>
    </row>
    <row r="41" spans="1:1" ht="12" customHeight="1"/>
    <row r="42" spans="1:1" ht="12" customHeight="1"/>
    <row r="43" spans="1:1" ht="12" customHeight="1"/>
    <row r="44" spans="1:1" ht="12" customHeight="1"/>
    <row r="45" spans="1:1" ht="12" customHeight="1"/>
    <row r="46" spans="1:1" ht="12" customHeight="1"/>
    <row r="47" spans="1:1" ht="12" customHeight="1"/>
    <row r="48" spans="1:1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:B1"/>
    <mergeCell ref="A2:C2"/>
  </mergeCells>
  <dataValidations count="1">
    <dataValidation type="list" allowBlank="1" showErrorMessage="1" sqref="H5:H29 L5:L30" xr:uid="{00000000-0002-0000-0400-000000000000}">
      <formula1>"Pass,Fail"</formula1>
    </dataValidation>
  </dataValidations>
  <hyperlinks>
    <hyperlink ref="E15" r:id="rId1" xr:uid="{756CF70E-DC2A-4D78-8929-4BC5974B44D3}"/>
  </hyperlinks>
  <pageMargins left="0.7" right="0.7" top="0.75" bottom="0.75" header="0" footer="0"/>
  <pageSetup orientation="landscape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 Information</vt:lpstr>
      <vt:lpstr>Logical IT TestCases</vt:lpstr>
      <vt:lpstr>Physical IT TestCases</vt:lpstr>
      <vt:lpstr>UT_&lt;Emulating_Domain Name Serve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E, Saisree</cp:lastModifiedBy>
  <cp:lastPrinted>2023-01-16T11:07:28Z</cp:lastPrinted>
  <dcterms:modified xsi:type="dcterms:W3CDTF">2023-01-18T07:16:11Z</dcterms:modified>
</cp:coreProperties>
</file>