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uto\デスクトップ\"/>
    </mc:Choice>
  </mc:AlternateContent>
  <xr:revisionPtr revIDLastSave="0" documentId="13_ncr:1_{D949F353-563B-4C51-9C39-237355009025}" xr6:coauthVersionLast="47" xr6:coauthVersionMax="47" xr10:uidLastSave="{00000000-0000-0000-0000-000000000000}"/>
  <bookViews>
    <workbookView xWindow="-120" yWindow="-120" windowWidth="38640" windowHeight="15720" xr2:uid="{EB67F043-7BF3-4186-B63D-4D2AFC38CC15}"/>
  </bookViews>
  <sheets>
    <sheet name="事務" sheetId="7" r:id="rId1"/>
    <sheet name="HOME_事務用" sheetId="3" r:id="rId2"/>
    <sheet name="HOME_製造者用" sheetId="6" r:id="rId3"/>
    <sheet name="HOME_デザイナー用" sheetId="5" r:id="rId4"/>
    <sheet name="通信・印刷エラー" sheetId="2" r:id="rId5"/>
    <sheet name="Sheet1" sheetId="1" r:id="rId6"/>
  </sheets>
  <definedNames>
    <definedName name="_xlnm._FilterDatabase" localSheetId="0" hidden="1">事務!$A$12:$D$12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<sst xmlns="http://schemas.openxmlformats.org/spreadsheetml/2006/main" count="3105" uniqueCount="1650">
  <si>
    <t>ドロップレットと通信ができない</t>
    <rPh sb="8" eb="10">
      <t>ツウシン</t>
    </rPh>
    <phoneticPr fontId="4"/>
  </si>
  <si>
    <t>または</t>
    <phoneticPr fontId="4"/>
  </si>
  <si>
    <t>印刷できない場合</t>
    <rPh sb="0" eb="2">
      <t>インサツ</t>
    </rPh>
    <rPh sb="6" eb="8">
      <t>バアイ</t>
    </rPh>
    <phoneticPr fontId="4"/>
  </si>
  <si>
    <t>アンインストールを行う</t>
    <rPh sb="9" eb="10">
      <t>オコナ</t>
    </rPh>
    <phoneticPr fontId="4"/>
  </si>
  <si>
    <t>タスクバーにあるチェーンマークのcreative cloudを立ち上げる</t>
    <rPh sb="31" eb="32">
      <t>タ</t>
    </rPh>
    <rPh sb="33" eb="34">
      <t>ア</t>
    </rPh>
    <phoneticPr fontId="4"/>
  </si>
  <si>
    <t>※１，２</t>
    <phoneticPr fontId="4"/>
  </si>
  <si>
    <t>インストール済み欄の　PhotoShop　の　…　マークをクリックして　他のバージョンを選択</t>
    <rPh sb="6" eb="7">
      <t>ズ</t>
    </rPh>
    <rPh sb="8" eb="9">
      <t>ラン</t>
    </rPh>
    <rPh sb="36" eb="37">
      <t>ホカ</t>
    </rPh>
    <rPh sb="44" eb="46">
      <t>センタク</t>
    </rPh>
    <phoneticPr fontId="4"/>
  </si>
  <si>
    <t>※３，４</t>
    <phoneticPr fontId="4"/>
  </si>
  <si>
    <r>
      <t>最新バージョン・以前のバージョンなどの中で、アンインストールが選択できるアプリを選んでアンインストール</t>
    </r>
    <r>
      <rPr>
        <b/>
        <sz val="11"/>
        <color rgb="FFFF0000"/>
        <rFont val="游ゴシック"/>
        <family val="3"/>
        <charset val="128"/>
        <scheme val="minor"/>
      </rPr>
      <t>※５</t>
    </r>
    <rPh sb="0" eb="2">
      <t>サイシン</t>
    </rPh>
    <rPh sb="8" eb="10">
      <t>イゼン</t>
    </rPh>
    <rPh sb="19" eb="20">
      <t>ナカ</t>
    </rPh>
    <rPh sb="31" eb="33">
      <t>センタク</t>
    </rPh>
    <rPh sb="40" eb="41">
      <t>エラ</t>
    </rPh>
    <phoneticPr fontId="4"/>
  </si>
  <si>
    <t>※５</t>
    <phoneticPr fontId="4"/>
  </si>
  <si>
    <t>ここで超重要</t>
    <rPh sb="3" eb="4">
      <t>チョウ</t>
    </rPh>
    <rPh sb="4" eb="6">
      <t>ジュウヨウ</t>
    </rPh>
    <phoneticPr fontId="4"/>
  </si>
  <si>
    <r>
      <t>環境設定ファイルや、設定ファイルはどうしますか？と聞かれます。</t>
    </r>
    <r>
      <rPr>
        <b/>
        <sz val="11"/>
        <color rgb="FFFF0000"/>
        <rFont val="游ゴシック"/>
        <family val="3"/>
        <charset val="128"/>
        <scheme val="minor"/>
      </rPr>
      <t>必ず削除してください。</t>
    </r>
    <r>
      <rPr>
        <sz val="11"/>
        <color theme="1"/>
        <rFont val="游ゴシック"/>
        <family val="2"/>
        <charset val="128"/>
        <scheme val="minor"/>
      </rPr>
      <t>（設定ファイルが壊れているため、残すと再インストールしても治りません）</t>
    </r>
    <rPh sb="0" eb="2">
      <t>カンキョウ</t>
    </rPh>
    <rPh sb="2" eb="4">
      <t>セッテイ</t>
    </rPh>
    <rPh sb="10" eb="12">
      <t>セッテイ</t>
    </rPh>
    <rPh sb="25" eb="26">
      <t>キ</t>
    </rPh>
    <rPh sb="31" eb="32">
      <t>カナラ</t>
    </rPh>
    <rPh sb="33" eb="35">
      <t>サクジョ</t>
    </rPh>
    <rPh sb="43" eb="45">
      <t>セッテイ</t>
    </rPh>
    <rPh sb="50" eb="51">
      <t>コワ</t>
    </rPh>
    <rPh sb="58" eb="59">
      <t>ノコ</t>
    </rPh>
    <rPh sb="61" eb="62">
      <t>サイ</t>
    </rPh>
    <rPh sb="71" eb="72">
      <t>ナオ</t>
    </rPh>
    <phoneticPr fontId="4"/>
  </si>
  <si>
    <t>ADOBI製品のバージョンアップにより質問の内容がそれぞれです。</t>
    <rPh sb="5" eb="7">
      <t>セイヒン</t>
    </rPh>
    <rPh sb="19" eb="21">
      <t>シツモン</t>
    </rPh>
    <rPh sb="22" eb="24">
      <t>ナイヨウ</t>
    </rPh>
    <phoneticPr fontId="4"/>
  </si>
  <si>
    <t>インストール作業</t>
    <rPh sb="6" eb="8">
      <t>サギョウ</t>
    </rPh>
    <phoneticPr fontId="4"/>
  </si>
  <si>
    <t>全てのアプリから最新のPHOTOSHOPをインストール</t>
    <rPh sb="0" eb="1">
      <t>スベ</t>
    </rPh>
    <rPh sb="8" eb="10">
      <t>サイシン</t>
    </rPh>
    <phoneticPr fontId="4"/>
  </si>
  <si>
    <t>以前の設定ファイルを読み込むか聞かれる場合、設定ファイルが削除できていませんので、「アンインストールで完全にクリーンなPHOTOSHOPでインストール」をしてください。</t>
    <rPh sb="0" eb="2">
      <t>イゼン</t>
    </rPh>
    <rPh sb="3" eb="5">
      <t>セッテイ</t>
    </rPh>
    <rPh sb="10" eb="11">
      <t>ヨ</t>
    </rPh>
    <rPh sb="12" eb="13">
      <t>コ</t>
    </rPh>
    <rPh sb="15" eb="16">
      <t>キ</t>
    </rPh>
    <rPh sb="19" eb="21">
      <t>バアイ</t>
    </rPh>
    <rPh sb="22" eb="24">
      <t>セッテイ</t>
    </rPh>
    <rPh sb="29" eb="31">
      <t>サクジョ</t>
    </rPh>
    <rPh sb="51" eb="53">
      <t>カンゼン</t>
    </rPh>
    <phoneticPr fontId="4"/>
  </si>
  <si>
    <t>別のアプリケーションウインドウは全て閉じてください。インストールは20分程度で終わるはずですが、全然進行が進まない場合、PCを再起動してからもう一度インストール作業を行ってください。</t>
    <rPh sb="0" eb="1">
      <t>ベツ</t>
    </rPh>
    <rPh sb="16" eb="17">
      <t>スベ</t>
    </rPh>
    <rPh sb="18" eb="19">
      <t>ト</t>
    </rPh>
    <rPh sb="35" eb="36">
      <t>プン</t>
    </rPh>
    <rPh sb="36" eb="38">
      <t>テイド</t>
    </rPh>
    <rPh sb="39" eb="40">
      <t>オ</t>
    </rPh>
    <rPh sb="48" eb="50">
      <t>ゼンゼン</t>
    </rPh>
    <rPh sb="50" eb="52">
      <t>シンコウ</t>
    </rPh>
    <rPh sb="53" eb="54">
      <t>スス</t>
    </rPh>
    <rPh sb="57" eb="59">
      <t>バアイ</t>
    </rPh>
    <rPh sb="63" eb="66">
      <t>サイキドウ</t>
    </rPh>
    <rPh sb="72" eb="74">
      <t>イチド</t>
    </rPh>
    <rPh sb="80" eb="82">
      <t>サギョウ</t>
    </rPh>
    <rPh sb="83" eb="84">
      <t>オコナ</t>
    </rPh>
    <phoneticPr fontId="4"/>
  </si>
  <si>
    <t>インストールが終わったら、PHOTOSHOPを立ち上げて、</t>
    <rPh sb="7" eb="8">
      <t>オ</t>
    </rPh>
    <rPh sb="23" eb="24">
      <t>タ</t>
    </rPh>
    <rPh sb="25" eb="26">
      <t>ア</t>
    </rPh>
    <phoneticPr fontId="4"/>
  </si>
  <si>
    <t>新規作成で空のファイルを作成します。</t>
    <rPh sb="0" eb="2">
      <t>シンキ</t>
    </rPh>
    <rPh sb="2" eb="4">
      <t>サクセイ</t>
    </rPh>
    <rPh sb="5" eb="6">
      <t>カラ</t>
    </rPh>
    <rPh sb="12" eb="14">
      <t>サクセイ</t>
    </rPh>
    <phoneticPr fontId="4"/>
  </si>
  <si>
    <t>※６，７</t>
    <phoneticPr fontId="4"/>
  </si>
  <si>
    <t>新規ファイルが作成できたらメニューバーの「ウインドウ」をクリック、開いたメニューの中の「アクション」をクリックします。</t>
    <rPh sb="0" eb="2">
      <t>シンキ</t>
    </rPh>
    <rPh sb="7" eb="9">
      <t>サクセイ</t>
    </rPh>
    <rPh sb="33" eb="34">
      <t>ヒラ</t>
    </rPh>
    <rPh sb="41" eb="42">
      <t>ナカ</t>
    </rPh>
    <phoneticPr fontId="4"/>
  </si>
  <si>
    <t>※８</t>
    <phoneticPr fontId="4"/>
  </si>
  <si>
    <t>小さなウインドウ（アクションウインドウ）が開いたら</t>
    <rPh sb="0" eb="1">
      <t>チイ</t>
    </rPh>
    <rPh sb="21" eb="22">
      <t>ヒラ</t>
    </rPh>
    <phoneticPr fontId="4"/>
  </si>
  <si>
    <t>※９</t>
    <phoneticPr fontId="4"/>
  </si>
  <si>
    <t>そのウインドウの右上にあるハンバーガーメニューをクリックして、</t>
    <rPh sb="8" eb="10">
      <t>ミギウエ</t>
    </rPh>
    <phoneticPr fontId="4"/>
  </si>
  <si>
    <t>※１０</t>
    <phoneticPr fontId="4"/>
  </si>
  <si>
    <r>
      <t>表示されるメニューの「</t>
    </r>
    <r>
      <rPr>
        <b/>
        <sz val="11"/>
        <color theme="1"/>
        <rFont val="游ゴシック"/>
        <family val="3"/>
        <charset val="128"/>
        <scheme val="minor"/>
      </rPr>
      <t>アクションを読み込み</t>
    </r>
    <r>
      <rPr>
        <sz val="11"/>
        <color theme="1"/>
        <rFont val="游ゴシック"/>
        <family val="2"/>
        <charset val="128"/>
        <scheme val="minor"/>
      </rPr>
      <t>」を選択します。</t>
    </r>
    <rPh sb="0" eb="2">
      <t>ヒョウジ</t>
    </rPh>
    <rPh sb="17" eb="18">
      <t>ヨ</t>
    </rPh>
    <rPh sb="19" eb="20">
      <t>コ</t>
    </rPh>
    <rPh sb="23" eb="25">
      <t>センタク</t>
    </rPh>
    <phoneticPr fontId="4"/>
  </si>
  <si>
    <t>読み込みファイルは</t>
    <rPh sb="0" eb="1">
      <t>ヨ</t>
    </rPh>
    <rPh sb="2" eb="3">
      <t>コ</t>
    </rPh>
    <phoneticPr fontId="4"/>
  </si>
  <si>
    <r>
      <t>株式会社ドリームエクスチェンジ\focettaマクロ - ドキュメント\image\マニュアル等\共通[</t>
    </r>
    <r>
      <rPr>
        <b/>
        <sz val="11"/>
        <color theme="1"/>
        <rFont val="游ゴシック"/>
        <family val="3"/>
        <charset val="128"/>
        <scheme val="minor"/>
      </rPr>
      <t>日付が最新のやつ</t>
    </r>
    <r>
      <rPr>
        <sz val="11"/>
        <color theme="1"/>
        <rFont val="游ゴシック"/>
        <family val="2"/>
        <charset val="128"/>
        <scheme val="minor"/>
      </rPr>
      <t>].atnを選択して読み込む</t>
    </r>
    <rPh sb="49" eb="51">
      <t>キョウツウ</t>
    </rPh>
    <rPh sb="52" eb="54">
      <t>ヒヅケ</t>
    </rPh>
    <rPh sb="55" eb="57">
      <t>サイシン</t>
    </rPh>
    <rPh sb="66" eb="68">
      <t>センタク</t>
    </rPh>
    <rPh sb="70" eb="71">
      <t>ヨ</t>
    </rPh>
    <rPh sb="72" eb="73">
      <t>コ</t>
    </rPh>
    <phoneticPr fontId="4"/>
  </si>
  <si>
    <t>インストール完了です。</t>
    <rPh sb="6" eb="8">
      <t>カンリョウ</t>
    </rPh>
    <phoneticPr fontId="4"/>
  </si>
  <si>
    <t>PSコマンド実行モード</t>
  </si>
  <si>
    <t>実行ディレクトリ(最後の¥マーク必須)</t>
    <rPh sb="0" eb="2">
      <t>ジッコウ</t>
    </rPh>
    <rPh sb="9" eb="11">
      <t>サイゴ</t>
    </rPh>
    <rPh sb="16" eb="18">
      <t>ヒッス</t>
    </rPh>
    <phoneticPr fontId="4"/>
  </si>
  <si>
    <t>C:\Users\focetta\株式会社ドリームエクスチェンジ\</t>
    <phoneticPr fontId="4"/>
  </si>
  <si>
    <r>
      <t>下の</t>
    </r>
    <r>
      <rPr>
        <sz val="11"/>
        <color theme="4"/>
        <rFont val="游ゴシック"/>
        <family val="3"/>
        <charset val="128"/>
        <scheme val="minor"/>
      </rPr>
      <t>青い</t>
    </r>
    <r>
      <rPr>
        <sz val="11"/>
        <color theme="1"/>
        <rFont val="游ゴシック"/>
        <family val="2"/>
        <charset val="128"/>
        <scheme val="minor"/>
      </rPr>
      <t>ボタンを押して、２でダウンロードしたCSVファイルを指定します。</t>
    </r>
    <rPh sb="0" eb="1">
      <t>シタ</t>
    </rPh>
    <rPh sb="2" eb="3">
      <t>アオ</t>
    </rPh>
    <rPh sb="8" eb="9">
      <t>オ</t>
    </rPh>
    <rPh sb="30" eb="32">
      <t>シテイ</t>
    </rPh>
    <phoneticPr fontId="4"/>
  </si>
  <si>
    <t>出力処理に時間がかかる場合があります。</t>
    <rPh sb="0" eb="2">
      <t>シュツリョク</t>
    </rPh>
    <rPh sb="2" eb="4">
      <t>ショリ</t>
    </rPh>
    <rPh sb="5" eb="7">
      <t>ジカン</t>
    </rPh>
    <rPh sb="11" eb="13">
      <t>バアイ</t>
    </rPh>
    <phoneticPr fontId="4"/>
  </si>
  <si>
    <t>印刷待ちCSVのダウンロード方法（共通）</t>
    <rPh sb="0" eb="2">
      <t>インサツ</t>
    </rPh>
    <rPh sb="2" eb="3">
      <t>マ</t>
    </rPh>
    <rPh sb="14" eb="16">
      <t>ホウホウ</t>
    </rPh>
    <rPh sb="17" eb="19">
      <t>キョウツウ</t>
    </rPh>
    <phoneticPr fontId="4"/>
  </si>
  <si>
    <t>納品書・指示書を出力する方法</t>
    <rPh sb="0" eb="3">
      <t>ノウヒンショ</t>
    </rPh>
    <rPh sb="4" eb="7">
      <t>シジショ</t>
    </rPh>
    <rPh sb="8" eb="10">
      <t>シュツリョク</t>
    </rPh>
    <rPh sb="12" eb="14">
      <t>ホウホウ</t>
    </rPh>
    <phoneticPr fontId="4"/>
  </si>
  <si>
    <t>納品書と指示書作成方法(エクセルオープン時にマクロコンテンツを有効にしてください)</t>
    <rPh sb="0" eb="3">
      <t>ノウヒンショ</t>
    </rPh>
    <rPh sb="4" eb="7">
      <t>シジショ</t>
    </rPh>
    <rPh sb="7" eb="9">
      <t>サクセイ</t>
    </rPh>
    <rPh sb="9" eb="11">
      <t>ホウホウ</t>
    </rPh>
    <rPh sb="20" eb="21">
      <t>ジ</t>
    </rPh>
    <rPh sb="31" eb="33">
      <t>ユウコウ</t>
    </rPh>
    <phoneticPr fontId="4"/>
  </si>
  <si>
    <t>ネクストエンジンより印刷待ち受注のCSVをダウンロード</t>
    <rPh sb="10" eb="12">
      <t>インサツ</t>
    </rPh>
    <rPh sb="12" eb="13">
      <t>マ</t>
    </rPh>
    <rPh sb="14" eb="16">
      <t>ジュチュウ</t>
    </rPh>
    <phoneticPr fontId="4"/>
  </si>
  <si>
    <t>https://ne01.next-engine.com/Userjyuchu/index?search_condi=17</t>
  </si>
  <si>
    <t xml:space="preserve">                                                                                                                                   </t>
    <phoneticPr fontId="4"/>
  </si>
  <si>
    <t>(オリジナル写真の場合、\image\JPG　もしくは　\image\PNG　の中にイメージを入れると指示書に反映されます）</t>
    <rPh sb="6" eb="8">
      <t>シャシン</t>
    </rPh>
    <rPh sb="9" eb="11">
      <t>バアイ</t>
    </rPh>
    <rPh sb="40" eb="41">
      <t>ナカ</t>
    </rPh>
    <rPh sb="47" eb="48">
      <t>イ</t>
    </rPh>
    <rPh sb="51" eb="54">
      <t>シジショ</t>
    </rPh>
    <rPh sb="55" eb="57">
      <t>ハンエイ</t>
    </rPh>
    <phoneticPr fontId="4"/>
  </si>
  <si>
    <t>処理が終了すると、シート[納品書出力]とシート[出荷指示書出力]が生成されます。印刷してください。</t>
    <rPh sb="0" eb="2">
      <t>ショリ</t>
    </rPh>
    <rPh sb="3" eb="5">
      <t>シュウリョウ</t>
    </rPh>
    <rPh sb="13" eb="16">
      <t>ノウヒンショ</t>
    </rPh>
    <rPh sb="16" eb="18">
      <t>シュツリョク</t>
    </rPh>
    <rPh sb="24" eb="26">
      <t>シュッカ</t>
    </rPh>
    <rPh sb="26" eb="29">
      <t>シジショ</t>
    </rPh>
    <rPh sb="29" eb="31">
      <t>シュツリョク</t>
    </rPh>
    <rPh sb="33" eb="35">
      <t>セイセイ</t>
    </rPh>
    <rPh sb="40" eb="42">
      <t>インサツ</t>
    </rPh>
    <phoneticPr fontId="4"/>
  </si>
  <si>
    <t>納品書ダウンロード操作を行います。</t>
    <rPh sb="0" eb="3">
      <t>ノウヒンショ</t>
    </rPh>
    <rPh sb="9" eb="11">
      <t>ソウサ</t>
    </rPh>
    <rPh sb="12" eb="13">
      <t>オコナ</t>
    </rPh>
    <phoneticPr fontId="4"/>
  </si>
  <si>
    <t>ダウンロードするを選択。</t>
    <rPh sb="9" eb="11">
      <t>センタク</t>
    </rPh>
    <phoneticPr fontId="4"/>
  </si>
  <si>
    <t>CSVを選択</t>
    <rPh sb="4" eb="6">
      <t>センタク</t>
    </rPh>
    <phoneticPr fontId="4"/>
  </si>
  <si>
    <t>自動同期</t>
    <rPh sb="0" eb="2">
      <t>ジドウ</t>
    </rPh>
    <rPh sb="2" eb="4">
      <t>ドウキ</t>
    </rPh>
    <phoneticPr fontId="4"/>
  </si>
  <si>
    <t>印刷から外れます</t>
    <rPh sb="0" eb="2">
      <t>インサツ</t>
    </rPh>
    <rPh sb="4" eb="5">
      <t>ハズ</t>
    </rPh>
    <phoneticPr fontId="4"/>
  </si>
  <si>
    <r>
      <t>下の</t>
    </r>
    <r>
      <rPr>
        <sz val="11"/>
        <color theme="9" tint="-0.249977111117893"/>
        <rFont val="游ゴシック"/>
        <family val="3"/>
        <charset val="128"/>
        <scheme val="minor"/>
      </rPr>
      <t>緑の</t>
    </r>
    <r>
      <rPr>
        <sz val="11"/>
        <color theme="1"/>
        <rFont val="游ゴシック"/>
        <family val="2"/>
        <charset val="128"/>
        <scheme val="minor"/>
      </rPr>
      <t>ボタンを押して、指示書と同じCSVを選択しましょう。テンプレが作成されます。</t>
    </r>
    <rPh sb="0" eb="1">
      <t>シタ</t>
    </rPh>
    <rPh sb="2" eb="3">
      <t>ミドリ</t>
    </rPh>
    <rPh sb="8" eb="9">
      <t>オ</t>
    </rPh>
    <rPh sb="12" eb="15">
      <t>シジショ</t>
    </rPh>
    <rPh sb="16" eb="17">
      <t>オナ</t>
    </rPh>
    <rPh sb="22" eb="24">
      <t>センタク</t>
    </rPh>
    <rPh sb="35" eb="37">
      <t>サクセイ</t>
    </rPh>
    <phoneticPr fontId="4"/>
  </si>
  <si>
    <t>システム設定</t>
    <rPh sb="4" eb="6">
      <t>セッテイ</t>
    </rPh>
    <phoneticPr fontId="4"/>
  </si>
  <si>
    <t>NO</t>
    <phoneticPr fontId="4"/>
  </si>
  <si>
    <t>商品名</t>
    <rPh sb="0" eb="3">
      <t>ショウヒンメイ</t>
    </rPh>
    <phoneticPr fontId="4"/>
  </si>
  <si>
    <t>ストック</t>
    <phoneticPr fontId="4"/>
  </si>
  <si>
    <t>ストック前１</t>
    <rPh sb="4" eb="5">
      <t>マエ</t>
    </rPh>
    <phoneticPr fontId="4"/>
  </si>
  <si>
    <t>ストック前２</t>
    <rPh sb="4" eb="5">
      <t>マエ</t>
    </rPh>
    <phoneticPr fontId="4"/>
  </si>
  <si>
    <t>cc-set 41</t>
    <phoneticPr fontId="4"/>
  </si>
  <si>
    <t>印刷機へのデータを出力する方法</t>
    <rPh sb="0" eb="3">
      <t>インサツキ</t>
    </rPh>
    <rPh sb="9" eb="11">
      <t>シュツリョク</t>
    </rPh>
    <rPh sb="13" eb="15">
      <t>ホウホウ</t>
    </rPh>
    <phoneticPr fontId="4"/>
  </si>
  <si>
    <t>比率設定</t>
    <rPh sb="0" eb="2">
      <t>ヒリツ</t>
    </rPh>
    <rPh sb="2" eb="4">
      <t>セッテイ</t>
    </rPh>
    <phoneticPr fontId="4"/>
  </si>
  <si>
    <t>印刷枚数</t>
    <rPh sb="0" eb="2">
      <t>インサツ</t>
    </rPh>
    <rPh sb="2" eb="4">
      <t>マイスウ</t>
    </rPh>
    <phoneticPr fontId="4"/>
  </si>
  <si>
    <t>cc-set 42</t>
    <phoneticPr fontId="4"/>
  </si>
  <si>
    <t>printerA</t>
    <phoneticPr fontId="4"/>
  </si>
  <si>
    <t>cc-set 54</t>
    <phoneticPr fontId="4"/>
  </si>
  <si>
    <t>printerB</t>
    <phoneticPr fontId="4"/>
  </si>
  <si>
    <t>cc-set 56</t>
    <phoneticPr fontId="4"/>
  </si>
  <si>
    <t>cc-set 57</t>
    <phoneticPr fontId="4"/>
  </si>
  <si>
    <t>cc-set 67</t>
    <phoneticPr fontId="4"/>
  </si>
  <si>
    <t>印刷倍率を指定してください（AとBの和は必ず1に）</t>
    <rPh sb="0" eb="2">
      <t>インサツ</t>
    </rPh>
    <rPh sb="2" eb="4">
      <t>バイリツ</t>
    </rPh>
    <rPh sb="5" eb="7">
      <t>シテイ</t>
    </rPh>
    <rPh sb="18" eb="19">
      <t>ワ</t>
    </rPh>
    <rPh sb="20" eb="21">
      <t>カナラ</t>
    </rPh>
    <phoneticPr fontId="4"/>
  </si>
  <si>
    <t>cc-set 78</t>
    <phoneticPr fontId="4"/>
  </si>
  <si>
    <t>直接入力の場合、Aの比率のみ変更してください</t>
    <rPh sb="0" eb="2">
      <t>チョクセツ</t>
    </rPh>
    <rPh sb="2" eb="4">
      <t>ニュウリョク</t>
    </rPh>
    <rPh sb="5" eb="7">
      <t>バアイ</t>
    </rPh>
    <rPh sb="10" eb="12">
      <t>ヒリツ</t>
    </rPh>
    <rPh sb="14" eb="16">
      <t>ヘンコウ</t>
    </rPh>
    <phoneticPr fontId="4"/>
  </si>
  <si>
    <t>cc-set 79</t>
    <phoneticPr fontId="4"/>
  </si>
  <si>
    <t>HOMEシートの機能が影響を受けます</t>
    <rPh sb="8" eb="10">
      <t>キノウ</t>
    </rPh>
    <rPh sb="11" eb="13">
      <t>エイキョウ</t>
    </rPh>
    <rPh sb="14" eb="15">
      <t>ウ</t>
    </rPh>
    <phoneticPr fontId="4"/>
  </si>
  <si>
    <t>cc-set 99</t>
    <phoneticPr fontId="4"/>
  </si>
  <si>
    <t>cc-set100</t>
    <phoneticPr fontId="4"/>
  </si>
  <si>
    <t>熨斗の数</t>
    <rPh sb="0" eb="2">
      <t>ノシ</t>
    </rPh>
    <rPh sb="3" eb="4">
      <t>カズ</t>
    </rPh>
    <phoneticPr fontId="4"/>
  </si>
  <si>
    <t>cc-set102</t>
    <phoneticPr fontId="4"/>
  </si>
  <si>
    <t>cc-set103</t>
    <phoneticPr fontId="4"/>
  </si>
  <si>
    <t>マクロディレクトリ\printA もしくはprintB　以下にPSDファイルが出力されます。</t>
    <rPh sb="28" eb="30">
      <t>イカ</t>
    </rPh>
    <rPh sb="39" eb="41">
      <t>シュツリョク</t>
    </rPh>
    <phoneticPr fontId="4"/>
  </si>
  <si>
    <t>cc-set109</t>
    <phoneticPr fontId="4"/>
  </si>
  <si>
    <r>
      <t>(</t>
    </r>
    <r>
      <rPr>
        <b/>
        <sz val="11"/>
        <color rgb="FFFF0000"/>
        <rFont val="游ゴシック"/>
        <family val="3"/>
        <charset val="128"/>
        <scheme val="minor"/>
      </rPr>
      <t>また過去の重複にならないよう、\PrinterAや\PrinterBにある各印刷データは全て削除されます。）</t>
    </r>
    <rPh sb="3" eb="5">
      <t>カコ</t>
    </rPh>
    <rPh sb="6" eb="8">
      <t>ジュウフク</t>
    </rPh>
    <rPh sb="38" eb="39">
      <t>カク</t>
    </rPh>
    <rPh sb="39" eb="41">
      <t>インサツ</t>
    </rPh>
    <rPh sb="45" eb="46">
      <t>スベ</t>
    </rPh>
    <rPh sb="47" eb="49">
      <t>サクジョ</t>
    </rPh>
    <phoneticPr fontId="4"/>
  </si>
  <si>
    <t>cc-set139</t>
    <phoneticPr fontId="4"/>
  </si>
  <si>
    <r>
      <t>(オリジナルファイルは、対象の形が定まっていないため、出力されません。再印刷から実行してください。</t>
    </r>
    <r>
      <rPr>
        <b/>
        <sz val="11"/>
        <color rgb="FFFF0000"/>
        <rFont val="游ゴシック"/>
        <family val="3"/>
        <charset val="128"/>
        <scheme val="minor"/>
      </rPr>
      <t>）</t>
    </r>
    <rPh sb="12" eb="14">
      <t>タイショウ</t>
    </rPh>
    <rPh sb="15" eb="16">
      <t>カタチ</t>
    </rPh>
    <rPh sb="17" eb="18">
      <t>サダ</t>
    </rPh>
    <rPh sb="27" eb="29">
      <t>シュツリョク</t>
    </rPh>
    <rPh sb="35" eb="38">
      <t>サイインサツ</t>
    </rPh>
    <rPh sb="40" eb="42">
      <t>ジッコウ</t>
    </rPh>
    <phoneticPr fontId="4"/>
  </si>
  <si>
    <t>cc-set140</t>
    <phoneticPr fontId="4"/>
  </si>
  <si>
    <t>出来上がったPSDファイルを対象ディレクトリ内にあるA_print.exe　か　B_print.exe　にドラックして印刷を開始します。</t>
    <rPh sb="0" eb="3">
      <t>デキア</t>
    </rPh>
    <rPh sb="14" eb="16">
      <t>タイショウ</t>
    </rPh>
    <rPh sb="22" eb="23">
      <t>ナイ</t>
    </rPh>
    <rPh sb="59" eb="61">
      <t>インサツ</t>
    </rPh>
    <rPh sb="62" eb="64">
      <t>カイシ</t>
    </rPh>
    <phoneticPr fontId="4"/>
  </si>
  <si>
    <t>cc-set142</t>
    <phoneticPr fontId="4"/>
  </si>
  <si>
    <t>cc-set144</t>
    <phoneticPr fontId="4"/>
  </si>
  <si>
    <t>cc-set146</t>
    <phoneticPr fontId="4"/>
  </si>
  <si>
    <t>cc-set148</t>
    <phoneticPr fontId="4"/>
  </si>
  <si>
    <t>cc-set149</t>
    <phoneticPr fontId="4"/>
  </si>
  <si>
    <t>cc-set170</t>
    <phoneticPr fontId="4"/>
  </si>
  <si>
    <t>メンテナンス方法</t>
    <rPh sb="6" eb="8">
      <t>ホウホウ</t>
    </rPh>
    <phoneticPr fontId="4"/>
  </si>
  <si>
    <t>cc-set171</t>
    <phoneticPr fontId="4"/>
  </si>
  <si>
    <t>新しいクッキーをデータとして追加する場合</t>
    <rPh sb="0" eb="1">
      <t>アタラ</t>
    </rPh>
    <rPh sb="14" eb="16">
      <t>ツイカ</t>
    </rPh>
    <rPh sb="18" eb="20">
      <t>バアイ</t>
    </rPh>
    <phoneticPr fontId="4"/>
  </si>
  <si>
    <t>新しいセットをデータとして追加する場合</t>
    <rPh sb="0" eb="1">
      <t>アタラ</t>
    </rPh>
    <rPh sb="13" eb="15">
      <t>ツイカ</t>
    </rPh>
    <rPh sb="17" eb="19">
      <t>バアイ</t>
    </rPh>
    <phoneticPr fontId="4"/>
  </si>
  <si>
    <t>cc-set172</t>
    <phoneticPr fontId="4"/>
  </si>
  <si>
    <t>マクロディレクトリ内、imageフォルダに対象のjpgファイル（例：cc-123.jpg）を配置。</t>
    <rPh sb="9" eb="10">
      <t>ナイ</t>
    </rPh>
    <rPh sb="21" eb="23">
      <t>タイショウ</t>
    </rPh>
    <rPh sb="32" eb="33">
      <t>レイ</t>
    </rPh>
    <rPh sb="46" eb="48">
      <t>ハイチ</t>
    </rPh>
    <phoneticPr fontId="4"/>
  </si>
  <si>
    <t>HOMEシートを右クリックして、メニュー再表示をクリック</t>
    <rPh sb="8" eb="9">
      <t>ミギ</t>
    </rPh>
    <rPh sb="20" eb="23">
      <t>サイヒョウジ</t>
    </rPh>
    <phoneticPr fontId="4"/>
  </si>
  <si>
    <t>cc-set26</t>
    <phoneticPr fontId="4"/>
  </si>
  <si>
    <t>マクロディレクトリ内、output/PSDフォルダに対象のpsdファイル（例：cc-123.psd）を配置。</t>
    <phoneticPr fontId="4"/>
  </si>
  <si>
    <t>セット内訳を表示します。</t>
    <rPh sb="3" eb="5">
      <t>ウチワケ</t>
    </rPh>
    <rPh sb="6" eb="8">
      <t>ヒョウジ</t>
    </rPh>
    <phoneticPr fontId="4"/>
  </si>
  <si>
    <t>cc-set27</t>
    <phoneticPr fontId="4"/>
  </si>
  <si>
    <t>シート「セット内訳」に１行追加し、過去データに習い全て入力します。</t>
    <rPh sb="12" eb="13">
      <t>ギョウ</t>
    </rPh>
    <rPh sb="13" eb="15">
      <t>ツイカ</t>
    </rPh>
    <phoneticPr fontId="4"/>
  </si>
  <si>
    <t>cc-set</t>
    <phoneticPr fontId="4"/>
  </si>
  <si>
    <t>形状リストを表示します。</t>
    <rPh sb="0" eb="2">
      <t>ケイジョウ</t>
    </rPh>
    <rPh sb="6" eb="8">
      <t>ヒョウジ</t>
    </rPh>
    <phoneticPr fontId="4"/>
  </si>
  <si>
    <t>シート「形状リスト」に１行追加し、過去データに習い全て入力します。</t>
    <rPh sb="4" eb="6">
      <t>ケイジョウ</t>
    </rPh>
    <rPh sb="12" eb="13">
      <t>ギョウ</t>
    </rPh>
    <rPh sb="13" eb="15">
      <t>ツイカ</t>
    </rPh>
    <rPh sb="17" eb="19">
      <t>カコ</t>
    </rPh>
    <rPh sb="23" eb="24">
      <t>ナラ</t>
    </rPh>
    <rPh sb="25" eb="26">
      <t>スベ</t>
    </rPh>
    <rPh sb="27" eb="29">
      <t>ニュウリョク</t>
    </rPh>
    <phoneticPr fontId="4"/>
  </si>
  <si>
    <t>以上で新たしいデザイン登録は完了します。</t>
    <rPh sb="0" eb="2">
      <t>イジョウ</t>
    </rPh>
    <rPh sb="3" eb="4">
      <t>アラ</t>
    </rPh>
    <rPh sb="11" eb="13">
      <t>トウロク</t>
    </rPh>
    <rPh sb="14" eb="16">
      <t>カンリョウ</t>
    </rPh>
    <phoneticPr fontId="4"/>
  </si>
  <si>
    <t>画像はA1付近の画像更新で割り当てられます。</t>
  </si>
  <si>
    <t>誤操作を防止するために、シート「セット内訳」を右クリックして、非表示をクリックします。</t>
    <rPh sb="0" eb="3">
      <t>ゴソウサ</t>
    </rPh>
    <rPh sb="4" eb="6">
      <t>ボウシ</t>
    </rPh>
    <rPh sb="23" eb="24">
      <t>ミギ</t>
    </rPh>
    <rPh sb="31" eb="34">
      <t>ヒヒョウジ</t>
    </rPh>
    <phoneticPr fontId="4"/>
  </si>
  <si>
    <t>誤操作を防止するために、シート「形状リスト」を右クリックして、非表示をクリックします。</t>
    <rPh sb="0" eb="3">
      <t>ゴソウサ</t>
    </rPh>
    <rPh sb="4" eb="6">
      <t>ボウシ</t>
    </rPh>
    <rPh sb="23" eb="24">
      <t>ミギ</t>
    </rPh>
    <rPh sb="31" eb="34">
      <t>ヒヒョウジ</t>
    </rPh>
    <phoneticPr fontId="4"/>
  </si>
  <si>
    <t>以上で新しいデザイン登録は完了します。</t>
    <rPh sb="0" eb="2">
      <t>イジョウ</t>
    </rPh>
    <rPh sb="3" eb="4">
      <t>アラ</t>
    </rPh>
    <rPh sb="10" eb="12">
      <t>トウロク</t>
    </rPh>
    <rPh sb="13" eb="15">
      <t>カンリョウ</t>
    </rPh>
    <phoneticPr fontId="4"/>
  </si>
  <si>
    <t>月単位の受注CSVを選択してください。</t>
    <rPh sb="0" eb="1">
      <t>ツキ</t>
    </rPh>
    <rPh sb="1" eb="3">
      <t>タンイ</t>
    </rPh>
    <rPh sb="4" eb="6">
      <t>ジュチュウ</t>
    </rPh>
    <rPh sb="10" eb="12">
      <t>センタク</t>
    </rPh>
    <phoneticPr fontId="4"/>
  </si>
  <si>
    <t>コード表</t>
    <rPh sb="3" eb="4">
      <t>ヒョウ</t>
    </rPh>
    <phoneticPr fontId="4"/>
  </si>
  <si>
    <t>集計</t>
    <rPh sb="0" eb="2">
      <t>シュウケイ</t>
    </rPh>
    <phoneticPr fontId="4"/>
  </si>
  <si>
    <t>種別</t>
  </si>
  <si>
    <t>商品ｺｰﾄﾞ</t>
  </si>
  <si>
    <t>数</t>
  </si>
  <si>
    <t>受注カウント</t>
    <rPh sb="0" eb="2">
      <t>ジュチュウ</t>
    </rPh>
    <phoneticPr fontId="4"/>
  </si>
  <si>
    <t>種別</t>
    <rPh sb="0" eb="2">
      <t>シュベツ</t>
    </rPh>
    <phoneticPr fontId="4"/>
  </si>
  <si>
    <t>数量(数*受注)</t>
    <rPh sb="0" eb="2">
      <t>スウリョウ</t>
    </rPh>
    <rPh sb="3" eb="4">
      <t>カズ</t>
    </rPh>
    <rPh sb="5" eb="7">
      <t>ジュチュウ</t>
    </rPh>
    <phoneticPr fontId="13"/>
  </si>
  <si>
    <t>ベイクドチーズ5号セット</t>
    <rPh sb="8" eb="9">
      <t>ゴウ</t>
    </rPh>
    <phoneticPr fontId="4"/>
  </si>
  <si>
    <t>tenku-baked5-3</t>
  </si>
  <si>
    <t>ベイクドチーズ5号セット</t>
    <phoneticPr fontId="4"/>
  </si>
  <si>
    <t>tenku-baked5-2</t>
    <phoneticPr fontId="4"/>
  </si>
  <si>
    <t>ベイクドチーズ5号</t>
    <rPh sb="8" eb="9">
      <t>ゴウ</t>
    </rPh>
    <phoneticPr fontId="4"/>
  </si>
  <si>
    <t>tenku-baked5</t>
    <phoneticPr fontId="4"/>
  </si>
  <si>
    <t>その他</t>
    <rPh sb="2" eb="3">
      <t>タ</t>
    </rPh>
    <phoneticPr fontId="4"/>
  </si>
  <si>
    <t>tenku-baked123</t>
    <phoneticPr fontId="4"/>
  </si>
  <si>
    <t>このコード表はHOMEシートでも参照されています。</t>
    <rPh sb="5" eb="6">
      <t>ヒョウ</t>
    </rPh>
    <rPh sb="16" eb="18">
      <t>サンショウ</t>
    </rPh>
    <phoneticPr fontId="4"/>
  </si>
  <si>
    <t>例:  受注数量data2019060718441183157300.csv</t>
    <rPh sb="0" eb="1">
      <t>レイ</t>
    </rPh>
    <phoneticPr fontId="4"/>
  </si>
  <si>
    <t>マスター</t>
    <phoneticPr fontId="4"/>
  </si>
  <si>
    <t>種別合算</t>
    <rPh sb="0" eb="2">
      <t>シュベツ</t>
    </rPh>
    <rPh sb="2" eb="4">
      <t>ガッサン</t>
    </rPh>
    <phoneticPr fontId="4"/>
  </si>
  <si>
    <t>クッキー内訳</t>
    <rPh sb="4" eb="6">
      <t>ウチワケ</t>
    </rPh>
    <phoneticPr fontId="4"/>
  </si>
  <si>
    <t>それ以外の内訳</t>
    <rPh sb="2" eb="4">
      <t>イガイ</t>
    </rPh>
    <rPh sb="5" eb="7">
      <t>ウチワケ</t>
    </rPh>
    <phoneticPr fontId="4"/>
  </si>
  <si>
    <t>入数</t>
    <rPh sb="0" eb="1">
      <t>イ</t>
    </rPh>
    <rPh sb="1" eb="2">
      <t>スウ</t>
    </rPh>
    <phoneticPr fontId="4"/>
  </si>
  <si>
    <t>受注数</t>
    <rPh sb="0" eb="2">
      <t>ジュチュウ</t>
    </rPh>
    <rPh sb="2" eb="3">
      <t>スウ</t>
    </rPh>
    <phoneticPr fontId="4"/>
  </si>
  <si>
    <t>数量（数X受注）</t>
    <rPh sb="0" eb="2">
      <t>スウリョウ</t>
    </rPh>
    <rPh sb="3" eb="4">
      <t>カズ</t>
    </rPh>
    <rPh sb="5" eb="7">
      <t>ジュチュウ</t>
    </rPh>
    <phoneticPr fontId="13"/>
  </si>
  <si>
    <t>ショークッキー（枚)</t>
    <rPh sb="8" eb="9">
      <t>マイ</t>
    </rPh>
    <phoneticPr fontId="4"/>
  </si>
  <si>
    <t>セット内訳</t>
    <rPh sb="3" eb="5">
      <t>ウチワケ</t>
    </rPh>
    <phoneticPr fontId="4"/>
  </si>
  <si>
    <t>数量</t>
    <rPh sb="0" eb="2">
      <t>スウリョウ</t>
    </rPh>
    <phoneticPr fontId="4"/>
  </si>
  <si>
    <t>種別（コード単位）</t>
    <rPh sb="6" eb="8">
      <t>タンイ</t>
    </rPh>
    <phoneticPr fontId="4"/>
  </si>
  <si>
    <t>スフレ</t>
  </si>
  <si>
    <t>mar-01</t>
  </si>
  <si>
    <t>スフレ 珈琲3種 セット</t>
    <phoneticPr fontId="4"/>
  </si>
  <si>
    <t>丸</t>
    <rPh sb="0" eb="1">
      <t>マル</t>
    </rPh>
    <phoneticPr fontId="4"/>
  </si>
  <si>
    <t>スフレ 珈琲3種 セット</t>
  </si>
  <si>
    <t>souffle-cafe-set</t>
  </si>
  <si>
    <t>drm-003</t>
  </si>
  <si>
    <t>珈琲 ゼリー 和（なごみ）</t>
  </si>
  <si>
    <t>四角</t>
    <rPh sb="0" eb="2">
      <t>シカク</t>
    </rPh>
    <phoneticPr fontId="4"/>
  </si>
  <si>
    <t>tenku-jelly-nagomi</t>
  </si>
  <si>
    <t>xmas-souffle-chiboust</t>
  </si>
  <si>
    <t>天空のプリン 珈琲2種セット</t>
  </si>
  <si>
    <t>ハート</t>
    <phoneticPr fontId="4"/>
  </si>
  <si>
    <t>tenku-pudding-cafeset</t>
  </si>
  <si>
    <t>noel-008</t>
  </si>
  <si>
    <t>天空のプリン 珈琲3種セット</t>
  </si>
  <si>
    <t>tenku-pudding-cafeset2</t>
  </si>
  <si>
    <t>drm-008</t>
  </si>
  <si>
    <t>福袋fukubukuro-01</t>
  </si>
  <si>
    <t>tenku-cafeset</t>
  </si>
  <si>
    <t>tenku-cafeset2</t>
  </si>
  <si>
    <t>tenku-cafeset-event</t>
  </si>
  <si>
    <t>ag-01</t>
  </si>
  <si>
    <t>tenku-cafeset-event3</t>
  </si>
  <si>
    <t>ag-02</t>
  </si>
  <si>
    <t>fukubukuro-01</t>
  </si>
  <si>
    <t>agusu_tenku12</t>
  </si>
  <si>
    <t>DRM-008</t>
  </si>
  <si>
    <t>mah-01</t>
  </si>
  <si>
    <t>maruhan-tenku</t>
  </si>
  <si>
    <t>mas-04</t>
  </si>
  <si>
    <t>RR-TCJ4-ZH92</t>
  </si>
  <si>
    <t>san-01</t>
  </si>
  <si>
    <t>san-02</t>
  </si>
  <si>
    <t>san-03</t>
  </si>
  <si>
    <t>souffle-chiboust</t>
  </si>
  <si>
    <t>souffle-chiboust2</t>
  </si>
  <si>
    <t>souffle-chiboust3</t>
  </si>
  <si>
    <t>souffle-chiboust4</t>
  </si>
  <si>
    <t>ten-001</t>
  </si>
  <si>
    <t>ten-002</t>
  </si>
  <si>
    <t>ten-003</t>
  </si>
  <si>
    <t>ten-004</t>
  </si>
  <si>
    <t>souffle-chiboust-a1</t>
  </si>
  <si>
    <t>souffle-chiboust-a4</t>
  </si>
  <si>
    <t>souffle-chiboust-b1</t>
  </si>
  <si>
    <t>souffle-chiboust-a2</t>
  </si>
  <si>
    <t>souffle-chiboust-b2</t>
  </si>
  <si>
    <t>souffle-chiboust-c1</t>
  </si>
  <si>
    <t>souffle-chiboust-c2</t>
  </si>
  <si>
    <t>souffle-chiboust-d1</t>
    <phoneticPr fontId="4"/>
  </si>
  <si>
    <t>souffle-chiboust-d2</t>
    <phoneticPr fontId="4"/>
  </si>
  <si>
    <t>スフレ-event（バレンタイン）</t>
  </si>
  <si>
    <t>souffle-chiboust-event</t>
  </si>
  <si>
    <t>スフレ-event（ホワイトデー）</t>
  </si>
  <si>
    <t>souffle-chiboust-event2</t>
  </si>
  <si>
    <t>スフレ ショコラ セット（バレンタイン）</t>
  </si>
  <si>
    <t>plain-chocolat-event</t>
  </si>
  <si>
    <t>スフレ ショコラ セット（ホワイトデー）</t>
  </si>
  <si>
    <t>plain-chocolat-event2</t>
  </si>
  <si>
    <t>スフレ バースディsouffle-birthday</t>
  </si>
  <si>
    <t>souffle-birthday</t>
  </si>
  <si>
    <t>souffle-birthday-1</t>
  </si>
  <si>
    <t>souffle-birthday-2</t>
  </si>
  <si>
    <t>souffle-birthday-3</t>
  </si>
  <si>
    <t>souffle-birthday-4</t>
  </si>
  <si>
    <t>souffle-birthday-5</t>
  </si>
  <si>
    <t>souffle-birthday-6</t>
  </si>
  <si>
    <t>souffle-birthday-7</t>
  </si>
  <si>
    <t>souffle-birthday-8</t>
  </si>
  <si>
    <t>souffle-birthday-9</t>
  </si>
  <si>
    <t>souffle-birthday-10</t>
  </si>
  <si>
    <t>souffle-birthday-11</t>
  </si>
  <si>
    <t>souffle-birthday-12</t>
  </si>
  <si>
    <t>souffle-birthday-13</t>
  </si>
  <si>
    <t>souffle-birthday-14</t>
  </si>
  <si>
    <t>souffle-birthday-15</t>
  </si>
  <si>
    <t>souffle-birthday-16</t>
  </si>
  <si>
    <t>souffle-birthday-17</t>
  </si>
  <si>
    <t>souffle-birthday-18</t>
  </si>
  <si>
    <t>souffle-birthday-19</t>
  </si>
  <si>
    <t>クッキーsouffle-birthday-original</t>
  </si>
  <si>
    <t>souffle-birthday-original</t>
  </si>
  <si>
    <t>利休</t>
  </si>
  <si>
    <t>DRM-009</t>
  </si>
  <si>
    <t>souffle-chiboust.rikyu</t>
  </si>
  <si>
    <t>souffle-chiboust.rikyu2</t>
  </si>
  <si>
    <t>souffle-chiboust.rikyu3</t>
  </si>
  <si>
    <t>souffle-chiboust.rikyu4</t>
  </si>
  <si>
    <t>souffle-rikyu</t>
  </si>
  <si>
    <t>souffle-rikyu-2</t>
  </si>
  <si>
    <t>souffle-rikyu-3</t>
  </si>
  <si>
    <t>souffle-rikyu-4</t>
  </si>
  <si>
    <t>ten-0030</t>
  </si>
  <si>
    <t>ten-0031</t>
  </si>
  <si>
    <t>ten-0032</t>
  </si>
  <si>
    <t>drm-009</t>
  </si>
  <si>
    <t>souffle-rikyu-a1</t>
  </si>
  <si>
    <t>souffle-rikyu-a2</t>
  </si>
  <si>
    <t>souffle-rikyu-b1</t>
  </si>
  <si>
    <t>souffle-rikyu-b2</t>
  </si>
  <si>
    <t>souffle-rikyu-c1</t>
  </si>
  <si>
    <t>souffle-rikyu-c2</t>
  </si>
  <si>
    <t>souffle-rikyu-d1</t>
    <phoneticPr fontId="4"/>
  </si>
  <si>
    <t>souffle-rikyu-d2</t>
    <phoneticPr fontId="4"/>
  </si>
  <si>
    <t>利休-event（バレンタイン）</t>
    <rPh sb="0" eb="2">
      <t>リキュウ</t>
    </rPh>
    <phoneticPr fontId="4"/>
  </si>
  <si>
    <t>souffle-rikyu-event</t>
  </si>
  <si>
    <t>利休-event（ホワイトデー）</t>
    <rPh sb="0" eb="2">
      <t>リキュウ</t>
    </rPh>
    <phoneticPr fontId="4"/>
  </si>
  <si>
    <t>souffle-rikyu-event2</t>
  </si>
  <si>
    <t>利休 バースディ rikyu-birthday</t>
  </si>
  <si>
    <t>rikyu-birthday</t>
  </si>
  <si>
    <t>rikyu-birthday-1</t>
  </si>
  <si>
    <t>rikyu-birthday-2</t>
  </si>
  <si>
    <t>rikyu-birthday-3</t>
  </si>
  <si>
    <t>rikyu-birthday-4</t>
  </si>
  <si>
    <t>rikyu-birthday-5</t>
  </si>
  <si>
    <t>rikyu-birthday-6</t>
  </si>
  <si>
    <t>rikyu-birthday-7</t>
  </si>
  <si>
    <t>rikyu-birthday-8</t>
  </si>
  <si>
    <t>rikyu-birthday-9</t>
  </si>
  <si>
    <t>rikyu-birthday-10</t>
  </si>
  <si>
    <t>rikyu-birthday-11</t>
  </si>
  <si>
    <t>rikyu-birthday-12</t>
  </si>
  <si>
    <t>rikyu-birthday-13</t>
  </si>
  <si>
    <t>rikyu-birthday-14</t>
  </si>
  <si>
    <t>rikyu-birthday-15</t>
  </si>
  <si>
    <t>rikyu-birthday-16</t>
  </si>
  <si>
    <t>rikyu-birthday-17</t>
  </si>
  <si>
    <t>rikyu-birthday-18</t>
  </si>
  <si>
    <t>rikyu-birthday-19</t>
    <phoneticPr fontId="4"/>
  </si>
  <si>
    <t>クッキーrikyu-birthday-original</t>
    <phoneticPr fontId="4"/>
  </si>
  <si>
    <t>rikyu-birthday-original</t>
    <phoneticPr fontId="4"/>
  </si>
  <si>
    <t>利休 ショコラセット</t>
  </si>
  <si>
    <t>rikyu-chocolat</t>
  </si>
  <si>
    <t>ショコラ</t>
  </si>
  <si>
    <t>noel-004</t>
  </si>
  <si>
    <t>mas-03</t>
  </si>
  <si>
    <t>スフレ ショコラ セット</t>
  </si>
  <si>
    <t>plain-chocolat</t>
  </si>
  <si>
    <t>souffle-chocolat</t>
  </si>
  <si>
    <t>souffle-chocola</t>
  </si>
  <si>
    <t>souffle-chocola2</t>
  </si>
  <si>
    <t>souffle-chocolat-a1</t>
  </si>
  <si>
    <t>souffle-chocolat-a2</t>
  </si>
  <si>
    <t>souffle-chocolat-b1</t>
  </si>
  <si>
    <t>souffle-chocolat-b2</t>
  </si>
  <si>
    <t>souffle-chocolat-c1</t>
  </si>
  <si>
    <t>souffle-chocolat-c2</t>
  </si>
  <si>
    <t>souffle-chocolat-d1</t>
    <phoneticPr fontId="4"/>
  </si>
  <si>
    <t>souffle-chocolat-d2</t>
    <phoneticPr fontId="4"/>
  </si>
  <si>
    <t>souffle-chocolat2</t>
  </si>
  <si>
    <t>souffle-chocolat3</t>
  </si>
  <si>
    <t>souffle-chocolat4</t>
  </si>
  <si>
    <t>drm-093</t>
    <phoneticPr fontId="4"/>
  </si>
  <si>
    <t>ショコラ-event（バレンタイン）</t>
  </si>
  <si>
    <t>souffle-chocolat-event</t>
  </si>
  <si>
    <t>ショコラ-event（ホワイトデー）</t>
  </si>
  <si>
    <t>souffle-chocolat-event2</t>
  </si>
  <si>
    <t>ショコラ バースディchocolat-birthday</t>
  </si>
  <si>
    <t>chocolat-birthday</t>
  </si>
  <si>
    <t>chocolat-birthday-1</t>
  </si>
  <si>
    <t>chocolat-birthday-2</t>
  </si>
  <si>
    <t>chocolat-birthday-3</t>
  </si>
  <si>
    <t>chocolat-birthday-4</t>
  </si>
  <si>
    <t>chocolat-birthday-5</t>
  </si>
  <si>
    <t>chocolat-birthday-6</t>
  </si>
  <si>
    <t>chocolat-birthday-7</t>
  </si>
  <si>
    <t>chocolat-birthday-8</t>
  </si>
  <si>
    <t>chocolat-birthday-9</t>
  </si>
  <si>
    <t>chocolat-birthday-10</t>
  </si>
  <si>
    <t>chocolat-birthday-11</t>
  </si>
  <si>
    <t>chocolat-birthday-12</t>
  </si>
  <si>
    <t>chocolat-birthday-13</t>
  </si>
  <si>
    <t>chocolat-birthday-14</t>
  </si>
  <si>
    <t>chocolat-birthday-15</t>
  </si>
  <si>
    <t>chocolat-birthday-16</t>
  </si>
  <si>
    <t>chocolat-birthday-17</t>
  </si>
  <si>
    <t>chocolat-birthday-18</t>
  </si>
  <si>
    <t>chocolat-birthday-19</t>
  </si>
  <si>
    <t>クッキーchocolat-birthday-original</t>
    <phoneticPr fontId="4"/>
  </si>
  <si>
    <t>chocolat-birthday-original</t>
    <phoneticPr fontId="4"/>
  </si>
  <si>
    <t>ストロベリー</t>
  </si>
  <si>
    <t>souffle-strawberry</t>
  </si>
  <si>
    <t>souffle-strawberry2</t>
  </si>
  <si>
    <t>souffle-strawberry-a1</t>
  </si>
  <si>
    <t>souffle-strawberry-a2</t>
  </si>
  <si>
    <t>souffle-strawberry-b1</t>
  </si>
  <si>
    <t>souffle-strawberry-b2</t>
  </si>
  <si>
    <t>souffle-strawberry-c1</t>
  </si>
  <si>
    <t>souffle-strawberry-c2</t>
  </si>
  <si>
    <t>souffle-strawberry-d1</t>
    <phoneticPr fontId="4"/>
  </si>
  <si>
    <t>souffle-strawberry-d2</t>
    <phoneticPr fontId="4"/>
  </si>
  <si>
    <t>ストロベリー-event（バレンタイン）</t>
  </si>
  <si>
    <t>souffle-strawberry-event</t>
  </si>
  <si>
    <t>ストロベリー-event（ホワイトデー）</t>
  </si>
  <si>
    <t>souffle-strawberry-event2</t>
  </si>
  <si>
    <t>ストロベリー バースディstrawberry-birthday</t>
  </si>
  <si>
    <t>strawberry-birthday</t>
  </si>
  <si>
    <t>strawberry-birthday-1</t>
  </si>
  <si>
    <t>strawberry-birthday-2</t>
  </si>
  <si>
    <t>strawberry-birthday-3</t>
  </si>
  <si>
    <t>strawberry-birthday-4</t>
  </si>
  <si>
    <t>strawberry-birthday-5</t>
  </si>
  <si>
    <t>strawberry-birthday-6</t>
  </si>
  <si>
    <t>strawberry-birthday-7</t>
  </si>
  <si>
    <t>strawberry-birthday-8</t>
  </si>
  <si>
    <t>strawberry-birthday-9</t>
  </si>
  <si>
    <t>strawberry-birthday-10</t>
  </si>
  <si>
    <t>strawberry-birthday-11</t>
  </si>
  <si>
    <t>strawberry-birthday-12</t>
  </si>
  <si>
    <t>strawberry-birthday-13</t>
  </si>
  <si>
    <t>strawberry-birthday-14</t>
  </si>
  <si>
    <t>strawberry-birthday-15</t>
  </si>
  <si>
    <t>strawberry-birthday-16</t>
  </si>
  <si>
    <t>strawberry-birthday-17</t>
  </si>
  <si>
    <t>strawberry-birthday-18</t>
  </si>
  <si>
    <t>strawberry-birthday-19</t>
    <phoneticPr fontId="4"/>
  </si>
  <si>
    <t>クッキーstrawberry-birthday-original</t>
    <phoneticPr fontId="4"/>
  </si>
  <si>
    <t>strawberry-birthday-original</t>
    <phoneticPr fontId="4"/>
  </si>
  <si>
    <t>スフレ アソートセット</t>
  </si>
  <si>
    <t>souffle-assoeted-set</t>
  </si>
  <si>
    <t>スフレ アソートセット Event</t>
  </si>
  <si>
    <t>souffle-assoeted-set-event</t>
  </si>
  <si>
    <t>souffle-assoeted-set-event2</t>
    <phoneticPr fontId="4"/>
  </si>
  <si>
    <t>souffle-pudding-set</t>
  </si>
  <si>
    <t>スフレ ショコラセット</t>
  </si>
  <si>
    <t>plain-chcolat</t>
  </si>
  <si>
    <t>スフレ 利休セット</t>
  </si>
  <si>
    <t>souffle-set</t>
  </si>
  <si>
    <t>スフレ 利休セット-event（バレンタイン）</t>
  </si>
  <si>
    <t>souffle-set-event</t>
  </si>
  <si>
    <t>スフレ 利休セット-event（ホワイトデー）</t>
  </si>
  <si>
    <t>souffle-set-event2</t>
  </si>
  <si>
    <t>利休-ショコラセット-event（バレンタイン）</t>
    <rPh sb="0" eb="2">
      <t>リキュウ</t>
    </rPh>
    <phoneticPr fontId="4"/>
  </si>
  <si>
    <t>rikyu-chocolat-event</t>
  </si>
  <si>
    <t>利休-ショコラセット-event（ホワイトデー）</t>
    <rPh sb="0" eb="2">
      <t>リキュウ</t>
    </rPh>
    <phoneticPr fontId="4"/>
  </si>
  <si>
    <t>rikyu-chocolat-event2</t>
  </si>
  <si>
    <t>天空のプリン アソート</t>
    <rPh sb="0" eb="2">
      <t>テンクウ</t>
    </rPh>
    <phoneticPr fontId="4"/>
  </si>
  <si>
    <t>ten-0090</t>
  </si>
  <si>
    <t>kin-04</t>
  </si>
  <si>
    <t>drm-014</t>
  </si>
  <si>
    <t>ag-27</t>
  </si>
  <si>
    <t>ten-0092</t>
  </si>
  <si>
    <t>tenku-pudding-assorted</t>
  </si>
  <si>
    <t>ten-0074</t>
  </si>
  <si>
    <t>ten-0091</t>
  </si>
  <si>
    <t>drm-099</t>
  </si>
  <si>
    <t>tenku-pudding-assorted2</t>
  </si>
  <si>
    <t>tenku-pudding-assorted3</t>
  </si>
  <si>
    <t>天空のプリン雅</t>
  </si>
  <si>
    <t>drm-012</t>
  </si>
  <si>
    <t>tenku-pudding2</t>
  </si>
  <si>
    <t>ten-0021</t>
  </si>
  <si>
    <t>tenku-pudding</t>
  </si>
  <si>
    <t>ten-0020</t>
  </si>
  <si>
    <t>sanei_miyabi5</t>
  </si>
  <si>
    <t>hnj-tenku-miyabi5</t>
  </si>
  <si>
    <t>tenku-pudding3</t>
  </si>
  <si>
    <t>天空のプリン芳醇</t>
    <rPh sb="0" eb="2">
      <t>テンクウ</t>
    </rPh>
    <phoneticPr fontId="4"/>
  </si>
  <si>
    <t>ten-0050</t>
  </si>
  <si>
    <t>tenku-pudding-hojun</t>
  </si>
  <si>
    <t>tenku-pudding-hojun2</t>
  </si>
  <si>
    <t>tenku-pudding-hojun3</t>
  </si>
  <si>
    <t>天空のプリン雅・潮</t>
  </si>
  <si>
    <t>tenku-pudding-miyabishio</t>
  </si>
  <si>
    <t>tenku-pudding-miyabishio2</t>
  </si>
  <si>
    <t>tenku-pudding-miyabishio3</t>
  </si>
  <si>
    <t>天空のプリン潮</t>
  </si>
  <si>
    <t>DRM-104</t>
  </si>
  <si>
    <t>tenku-pudding-shio</t>
  </si>
  <si>
    <t>tenku-pudding-shio-event</t>
  </si>
  <si>
    <t>tenku-pudding-shio-event2</t>
  </si>
  <si>
    <t>tenku-pudding-shio2</t>
  </si>
  <si>
    <t>tenku-pudding-shio3</t>
  </si>
  <si>
    <t>天空のプリン漿果</t>
  </si>
  <si>
    <t>tenku-pudding-shiotenku-puddin</t>
  </si>
  <si>
    <t>ten-0072</t>
  </si>
  <si>
    <t>tenku-pudding-syouka2</t>
  </si>
  <si>
    <t>tenku-pudding-syouka3</t>
  </si>
  <si>
    <t>天空のプリンブルーベリー</t>
  </si>
  <si>
    <t>tenku-pudding-raimei</t>
  </si>
  <si>
    <t>tenku-pudding-raimei2</t>
  </si>
  <si>
    <t>tenku-pudding-raimei3</t>
  </si>
  <si>
    <t>天空のプリン芒果</t>
  </si>
  <si>
    <t>ten-0070</t>
  </si>
  <si>
    <t>tenku-pudding-mange</t>
  </si>
  <si>
    <t>tenku-pudding-mange2</t>
  </si>
  <si>
    <t>天空のプリン ショコラ 2種セット</t>
    <rPh sb="13" eb="14">
      <t>シュ</t>
    </rPh>
    <phoneticPr fontId="4"/>
  </si>
  <si>
    <t>chocolate-pudding</t>
  </si>
  <si>
    <t>chocolate-pudding2</t>
  </si>
  <si>
    <t>chocolate-pudding3</t>
  </si>
  <si>
    <t>53-A3W7-3NF1</t>
  </si>
  <si>
    <t>DRM-123</t>
  </si>
  <si>
    <t>tenku-jelly-nagomi-event</t>
  </si>
  <si>
    <t>tenku-jelly-nagomi-event2</t>
  </si>
  <si>
    <t>tenku-jelly-nagomi2</t>
  </si>
  <si>
    <t>tenku-jelly-nagomi3</t>
  </si>
  <si>
    <t>天空のプリン 珈琲エスプレッソ</t>
  </si>
  <si>
    <t>DRM-119</t>
  </si>
  <si>
    <t>tenku-pudding-espresso</t>
  </si>
  <si>
    <t>tenku-pudding-espresso-event</t>
  </si>
  <si>
    <t>tenku-pudding-espresso2</t>
  </si>
  <si>
    <t>tenku-pudding-espresso3</t>
  </si>
  <si>
    <t>天空のプリン 珈琲キャラメルマキアート</t>
  </si>
  <si>
    <t>tenku-pudding-macchiato</t>
  </si>
  <si>
    <t>tenku-pudding-macchiato2</t>
  </si>
  <si>
    <t>tenku-pudding-macchiato3</t>
  </si>
  <si>
    <t>tenku-pudding-cafeset3</t>
  </si>
  <si>
    <t>tenku-pudding-cafeset4</t>
  </si>
  <si>
    <t>tenku-pudding-cafeset-event</t>
  </si>
  <si>
    <t>tenku-pudding-cafeset-event2</t>
  </si>
  <si>
    <t>tenku-pudding-cafeset-event3</t>
  </si>
  <si>
    <t>DRM-117</t>
  </si>
  <si>
    <t>tenku-cafeset3</t>
  </si>
  <si>
    <t>tenku-cafeset4</t>
  </si>
  <si>
    <t>tenku-cafeset-event2</t>
  </si>
  <si>
    <t>DRM-125</t>
  </si>
  <si>
    <t>DRM-143</t>
  </si>
  <si>
    <t>天空のプリン 低糖質プリン 碧</t>
    <rPh sb="7" eb="10">
      <t>テイトウシツ</t>
    </rPh>
    <rPh sb="14" eb="15">
      <t>アオ</t>
    </rPh>
    <phoneticPr fontId="4"/>
  </si>
  <si>
    <t>locabo-pudding-ao</t>
  </si>
  <si>
    <t>ocabo-pudding-ao2</t>
  </si>
  <si>
    <t>ocabo-pudding-ao3</t>
  </si>
  <si>
    <t>選べるプリンpudding-jelly_set</t>
  </si>
  <si>
    <t>pudding-jelly_set</t>
  </si>
  <si>
    <t>pudding-jelly_set-event</t>
  </si>
  <si>
    <t>福袋fukubukuro-02</t>
  </si>
  <si>
    <t>fukubukuro-02</t>
  </si>
  <si>
    <t>福袋fukubukuro-03</t>
  </si>
  <si>
    <t>fukubukuro-03</t>
  </si>
  <si>
    <t>福袋fukubukuro-04</t>
  </si>
  <si>
    <t>fukubukuro-04</t>
  </si>
  <si>
    <t>福袋fukubukuro-05</t>
  </si>
  <si>
    <t>fukubukuro-05</t>
  </si>
  <si>
    <t>福袋fukubukuro-06</t>
  </si>
  <si>
    <t>fukubukuro-06</t>
  </si>
  <si>
    <t>福袋fukubukuro-07</t>
  </si>
  <si>
    <t>fukubukuro-07</t>
  </si>
  <si>
    <t>福袋fukubukuro-08</t>
  </si>
  <si>
    <t>fukubukuro-08</t>
  </si>
  <si>
    <t>福袋fukubukuro-09</t>
  </si>
  <si>
    <t>fukubukuro-09</t>
  </si>
  <si>
    <t>ジエンダーgen-001 6号 プレーン</t>
    <rPh sb="14" eb="15">
      <t>ゴウ</t>
    </rPh>
    <phoneticPr fontId="4"/>
  </si>
  <si>
    <t>gen-001</t>
  </si>
  <si>
    <t>ジエンダーgen-002 5号 プレーン</t>
    <rPh sb="14" eb="15">
      <t>ゴウ</t>
    </rPh>
    <phoneticPr fontId="4"/>
  </si>
  <si>
    <t>gen-002</t>
  </si>
  <si>
    <t>ジエンダーgen-001 6号 ショコラ</t>
    <rPh sb="14" eb="15">
      <t>ゴウ</t>
    </rPh>
    <phoneticPr fontId="4"/>
  </si>
  <si>
    <t>gen-005</t>
  </si>
  <si>
    <t>ジエンダーgen-006 5号 ショコラ</t>
  </si>
  <si>
    <t>gen-006</t>
  </si>
  <si>
    <t>マリトッツォ</t>
  </si>
  <si>
    <t>1580229018</t>
  </si>
  <si>
    <t>マリトッツォ・フレジェ 冷蔵</t>
    <rPh sb="12" eb="14">
      <t>レイゾウ</t>
    </rPh>
    <phoneticPr fontId="4"/>
  </si>
  <si>
    <t>maritozzo</t>
  </si>
  <si>
    <t>低糖質マリトッツォ 冷凍</t>
    <rPh sb="10" eb="12">
      <t>レイトウ</t>
    </rPh>
    <phoneticPr fontId="4"/>
  </si>
  <si>
    <t>maritozzo-locabo</t>
  </si>
  <si>
    <t>maritozzo-locabo-event</t>
  </si>
  <si>
    <t>フォンダン3号</t>
    <rPh sb="6" eb="7">
      <t>ゴウ</t>
    </rPh>
    <phoneticPr fontId="4"/>
  </si>
  <si>
    <t>san-44</t>
  </si>
  <si>
    <t>mar-26</t>
  </si>
  <si>
    <t>tenku-fondant3</t>
  </si>
  <si>
    <t>hyu-02</t>
  </si>
  <si>
    <t>utt-tenku-fondant3</t>
  </si>
  <si>
    <t>ten-0113</t>
  </si>
  <si>
    <t>ten-0112</t>
  </si>
  <si>
    <t>drm-116</t>
  </si>
  <si>
    <t>tenku-fondant3-2</t>
  </si>
  <si>
    <t>tenku-fondant3-3</t>
  </si>
  <si>
    <t>tenku-fondant3-event</t>
  </si>
  <si>
    <t>フォンダン4号</t>
  </si>
  <si>
    <t>vd-fondant-4</t>
  </si>
  <si>
    <t>tenku-fondant4</t>
  </si>
  <si>
    <t>tenku-fondant4-event</t>
  </si>
  <si>
    <t>tenku-fondant4-event2</t>
  </si>
  <si>
    <t>低糖質生チョコレート</t>
    <rPh sb="0" eb="3">
      <t>テイトウシツ</t>
    </rPh>
    <rPh sb="3" eb="4">
      <t>ナマ</t>
    </rPh>
    <phoneticPr fontId="4"/>
  </si>
  <si>
    <t>loc-001</t>
  </si>
  <si>
    <t>chocola-locabo-1</t>
  </si>
  <si>
    <t>chocola-locabo-3</t>
  </si>
  <si>
    <t>chocola-locabo-12</t>
  </si>
  <si>
    <t>chocola-locabo-5</t>
  </si>
  <si>
    <t>loc-015</t>
  </si>
  <si>
    <t>me-chocola-locabo</t>
  </si>
  <si>
    <t>chocola-locabo-4</t>
  </si>
  <si>
    <t>chocola-locabo</t>
  </si>
  <si>
    <t>loc-014</t>
  </si>
  <si>
    <t>chocola-locabo-2</t>
  </si>
  <si>
    <t>drm-007</t>
  </si>
  <si>
    <t>低糖質生チョコレート</t>
  </si>
  <si>
    <t>chocola-locabo-event</t>
  </si>
  <si>
    <t>chocola-locabo-event2</t>
  </si>
  <si>
    <t>低糖質生チョコロール ハーフ</t>
    <rPh sb="0" eb="3">
      <t>テイトウシツ</t>
    </rPh>
    <rPh sb="3" eb="4">
      <t>ナマ</t>
    </rPh>
    <phoneticPr fontId="4"/>
  </si>
  <si>
    <t>ag-22</t>
  </si>
  <si>
    <t>loc-041</t>
  </si>
  <si>
    <t>loc-040</t>
  </si>
  <si>
    <t>locabo-chocolate-roll-h</t>
  </si>
  <si>
    <t>低糖質生チョコロール</t>
    <rPh sb="0" eb="3">
      <t>テイトウシツ</t>
    </rPh>
    <rPh sb="3" eb="4">
      <t>ナマ</t>
    </rPh>
    <phoneticPr fontId="4"/>
  </si>
  <si>
    <t>locabo-chocolte-roll2</t>
  </si>
  <si>
    <t>loc-062</t>
  </si>
  <si>
    <t>loc-061</t>
  </si>
  <si>
    <t>locabo-chocolte-roll3</t>
  </si>
  <si>
    <t>locabo-fondant-vd</t>
  </si>
  <si>
    <t>locabo-chocolte-roll</t>
  </si>
  <si>
    <t>loc-060</t>
  </si>
  <si>
    <t>drm-044</t>
  </si>
  <si>
    <t>locabo-chocolte-roll-event</t>
  </si>
  <si>
    <t>デコレーションケーキdecocake</t>
  </si>
  <si>
    <t>decocake</t>
  </si>
  <si>
    <t>テリーヌ</t>
  </si>
  <si>
    <t>terrine-assorted</t>
  </si>
  <si>
    <t>terrine-assorted-event</t>
  </si>
  <si>
    <t>低糖質レアチーズ4号</t>
    <rPh sb="0" eb="3">
      <t>テイトウシツ</t>
    </rPh>
    <rPh sb="9" eb="10">
      <t>ゴウ</t>
    </rPh>
    <phoneticPr fontId="4"/>
  </si>
  <si>
    <t>rc-locabo-2</t>
  </si>
  <si>
    <t>rc-locabo-3</t>
  </si>
  <si>
    <t>rc-locabo-4</t>
  </si>
  <si>
    <t>rc-locabo-5</t>
  </si>
  <si>
    <t>rc-locabo-6</t>
  </si>
  <si>
    <t>nrc-locabo4</t>
  </si>
  <si>
    <t>ag-18</t>
  </si>
  <si>
    <t>低レアチーズ4号（クリスマス）xmas-rc</t>
  </si>
  <si>
    <t>xmas-rc</t>
  </si>
  <si>
    <t>rc-locabo</t>
  </si>
  <si>
    <t>loc-008</t>
  </si>
  <si>
    <t>drm-015</t>
  </si>
  <si>
    <t>低糖質レアチーズ4号 バースディ</t>
  </si>
  <si>
    <t>bd-rc-locabo</t>
  </si>
  <si>
    <t>bd-rc-locabo-14</t>
  </si>
  <si>
    <t>低レアチーズ（クリスマス）noel-005</t>
  </si>
  <si>
    <t>noel-005</t>
  </si>
  <si>
    <t>低レアチーズ（クリスマス）drm-004</t>
  </si>
  <si>
    <t>drm-004</t>
  </si>
  <si>
    <t>低糖質レアチーズ</t>
    <rPh sb="0" eb="1">
      <t>テイ</t>
    </rPh>
    <rPh sb="1" eb="3">
      <t>トウシツ</t>
    </rPh>
    <phoneticPr fontId="4"/>
  </si>
  <si>
    <t>loc-070</t>
  </si>
  <si>
    <t>低レアチーズセット</t>
    <rPh sb="0" eb="1">
      <t>テイ</t>
    </rPh>
    <phoneticPr fontId="4"/>
  </si>
  <si>
    <t>loc-002</t>
  </si>
  <si>
    <t>低糖質レアチーズ5号</t>
    <rPh sb="0" eb="1">
      <t>テイ</t>
    </rPh>
    <rPh sb="1" eb="3">
      <t>トウシツ</t>
    </rPh>
    <rPh sb="9" eb="10">
      <t>ゴウ</t>
    </rPh>
    <phoneticPr fontId="4"/>
  </si>
  <si>
    <t>rc-locabo5</t>
  </si>
  <si>
    <t>rc-locabo5-2</t>
  </si>
  <si>
    <t>rc-locabo5-3</t>
  </si>
  <si>
    <t>rc-locabo5-4</t>
  </si>
  <si>
    <t>rc-locabo5-5</t>
  </si>
  <si>
    <t>rc-locabo5-6</t>
  </si>
  <si>
    <t>低糖質レアチーズ5号 バースデーbd-rc-locabo5</t>
  </si>
  <si>
    <t>bd-rc-locabo5</t>
  </si>
  <si>
    <t>低レアチーズ5号（クリスマス）xmas-rc-5</t>
  </si>
  <si>
    <t>xmas-rc-5</t>
  </si>
  <si>
    <t>ベイクドチーズ4号</t>
    <rPh sb="8" eb="9">
      <t>ゴウ</t>
    </rPh>
    <phoneticPr fontId="4"/>
  </si>
  <si>
    <t>tenku-baked4-2</t>
  </si>
  <si>
    <t>tenku-baked4-3</t>
  </si>
  <si>
    <t>ag-25</t>
  </si>
  <si>
    <t>tenku-baked4</t>
  </si>
  <si>
    <t>ten-008</t>
  </si>
  <si>
    <t>tenku-baked5-2</t>
  </si>
  <si>
    <t>tenku-baked5</t>
  </si>
  <si>
    <t>ten-009</t>
  </si>
  <si>
    <t>drm-011</t>
  </si>
  <si>
    <t>完熟いちごロール</t>
  </si>
  <si>
    <t>drm-043</t>
  </si>
  <si>
    <t>tenku-strawberry-roll</t>
  </si>
  <si>
    <t>ten-0110</t>
  </si>
  <si>
    <t>ten-0111</t>
  </si>
  <si>
    <t>完熟いちごロール（クリスマス）xmas-tenku-strawberry-roll</t>
  </si>
  <si>
    <t>xmas-tenku-strawberry-roll</t>
  </si>
  <si>
    <t>tenku-strawberry-roll-event</t>
  </si>
  <si>
    <t>低糖質いちごロール</t>
    <rPh sb="0" eb="3">
      <t>テイトウシツ</t>
    </rPh>
    <phoneticPr fontId="4"/>
  </si>
  <si>
    <t>locabo-strawberry-roll2</t>
  </si>
  <si>
    <t>locabo-strawberry-roll3</t>
  </si>
  <si>
    <t>loc-038</t>
  </si>
  <si>
    <t>loc-039</t>
  </si>
  <si>
    <t>drm-001</t>
  </si>
  <si>
    <t>xmas-strawberry-roll</t>
  </si>
  <si>
    <t>drm-006</t>
  </si>
  <si>
    <t>locabo-strawberry-roll</t>
  </si>
  <si>
    <t>loc-037</t>
  </si>
  <si>
    <t>drm-002</t>
  </si>
  <si>
    <t>locabo-strawberry-roll-event</t>
  </si>
  <si>
    <t>locabo-strawberry-roll-event2</t>
    <phoneticPr fontId="4"/>
  </si>
  <si>
    <t>tartefromage-wakeari</t>
  </si>
  <si>
    <t>tartefromage-9-wakeari</t>
  </si>
  <si>
    <t>マカロンpm-07-b</t>
  </si>
  <si>
    <t>pm-07-b</t>
  </si>
  <si>
    <t>マカロンpm-179-d</t>
  </si>
  <si>
    <t>pm-179-d</t>
  </si>
  <si>
    <t>マカロンpm-198-b</t>
  </si>
  <si>
    <t>pm-198-b</t>
  </si>
  <si>
    <t>マカロンpm-200-e</t>
  </si>
  <si>
    <t>pm-200-e</t>
  </si>
  <si>
    <t>マカロンpm-208</t>
  </si>
  <si>
    <t>pm-208</t>
  </si>
  <si>
    <t>マカロンpm-95-c</t>
  </si>
  <si>
    <t>pm-95-c</t>
  </si>
  <si>
    <t>マカロンセットpm-set1</t>
  </si>
  <si>
    <t>pm-set1</t>
  </si>
  <si>
    <t>マカロンセットpm-set10</t>
  </si>
  <si>
    <t>pm-set10</t>
  </si>
  <si>
    <t>マカロンセットpm-set14</t>
  </si>
  <si>
    <t>pm-set14</t>
  </si>
  <si>
    <t>マカロンセットpm-set33</t>
  </si>
  <si>
    <t>pm-set33</t>
  </si>
  <si>
    <t>マカロンセットpm-set108</t>
  </si>
  <si>
    <t>pm-set108</t>
  </si>
  <si>
    <t>マカロンセットpm-set110</t>
  </si>
  <si>
    <t>pm-set110</t>
  </si>
  <si>
    <t>マカロンセットpm-set113</t>
  </si>
  <si>
    <t>pm-set113</t>
  </si>
  <si>
    <t>マカロンセットpm-set13</t>
  </si>
  <si>
    <t>pm-set13</t>
  </si>
  <si>
    <t>マカロンセットpm-set15</t>
  </si>
  <si>
    <t>pm-set15</t>
  </si>
  <si>
    <t>マカロンセットpm-set151</t>
  </si>
  <si>
    <t>pm-set151</t>
  </si>
  <si>
    <t>マカロンセットpm-set153</t>
  </si>
  <si>
    <t>pm-set153</t>
  </si>
  <si>
    <t>マカロンセットpm-set154</t>
  </si>
  <si>
    <t>pm-set154</t>
  </si>
  <si>
    <t>マカロンセットpm-set155</t>
  </si>
  <si>
    <t>pm-set155</t>
  </si>
  <si>
    <t>マカロンセットpm-set158</t>
  </si>
  <si>
    <t>pm-set158</t>
  </si>
  <si>
    <t>マカロンセットpm-set159</t>
  </si>
  <si>
    <t>pm-set159</t>
  </si>
  <si>
    <t>マカロンセットpm-set16</t>
  </si>
  <si>
    <t>pm-set16</t>
  </si>
  <si>
    <t>マカロンセットpm-set160</t>
  </si>
  <si>
    <t>pm-set160</t>
  </si>
  <si>
    <t>マカロンセットpm-set165</t>
  </si>
  <si>
    <t>pm-set165</t>
  </si>
  <si>
    <t>マカロンセットpm-set167</t>
  </si>
  <si>
    <t>pm-set167</t>
  </si>
  <si>
    <t>マカロンセットpm-set17</t>
  </si>
  <si>
    <t>pm-set17</t>
  </si>
  <si>
    <t>マカロンセットpm-set175</t>
  </si>
  <si>
    <t>pm-set175</t>
  </si>
  <si>
    <t>マカロンセットpm-set19</t>
  </si>
  <si>
    <t>pm-set19</t>
  </si>
  <si>
    <t>マカロンセットpm-set192</t>
  </si>
  <si>
    <t>pm-set192</t>
  </si>
  <si>
    <t>マカロンセットpm-set2</t>
  </si>
  <si>
    <t>pm-set2</t>
  </si>
  <si>
    <t>マカロンセットpm-set23</t>
  </si>
  <si>
    <t>pm-set23</t>
  </si>
  <si>
    <t>マカロンセットpm-set266</t>
  </si>
  <si>
    <t>pm-set266</t>
  </si>
  <si>
    <t>マカロンセットpm-set269</t>
  </si>
  <si>
    <t>pm-set269</t>
  </si>
  <si>
    <t>マカロンセットpm-set3</t>
  </si>
  <si>
    <t>pm-set3</t>
  </si>
  <si>
    <t>マカロンセットpm-set4</t>
  </si>
  <si>
    <t>pm-set4</t>
  </si>
  <si>
    <t>マカロンセットpm-set57</t>
  </si>
  <si>
    <t>pm-set57</t>
  </si>
  <si>
    <t>マカロンセットpm-set58</t>
  </si>
  <si>
    <t>pm-set58</t>
  </si>
  <si>
    <t>マカロンセットpm-set7</t>
  </si>
  <si>
    <t>pm-set7</t>
  </si>
  <si>
    <t>マカロンセットpm-set71</t>
  </si>
  <si>
    <t>pm-set71</t>
  </si>
  <si>
    <t>マカロンセットpm-set93</t>
  </si>
  <si>
    <t>pm-set93</t>
  </si>
  <si>
    <t>マカロンセットpm-set94</t>
  </si>
  <si>
    <t>pm-set94</t>
  </si>
  <si>
    <t>マカロンセットpm-set53</t>
  </si>
  <si>
    <t>pm-set53</t>
  </si>
  <si>
    <t>マカロンセットpm-set65</t>
  </si>
  <si>
    <t>pm-set65</t>
  </si>
  <si>
    <t>法人マカロンhoujin-macaron</t>
  </si>
  <si>
    <t>houjin-macaron</t>
  </si>
  <si>
    <t>法人マカロンケースmacaron-case</t>
  </si>
  <si>
    <t>macaron-case</t>
  </si>
  <si>
    <t>クッキー</t>
  </si>
  <si>
    <t>cc-001</t>
  </si>
  <si>
    <t>cc-1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</si>
  <si>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</si>
  <si>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</si>
  <si>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</si>
  <si>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</si>
  <si>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</si>
  <si>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</si>
  <si>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</si>
  <si>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</si>
  <si>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</si>
  <si>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</si>
  <si>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</si>
  <si>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</si>
  <si>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cc-15</t>
  </si>
  <si>
    <t>cc-16</t>
  </si>
  <si>
    <t>cc-18</t>
  </si>
  <si>
    <t>cc-22</t>
  </si>
  <si>
    <t>cc-23</t>
  </si>
  <si>
    <t>cc-26</t>
  </si>
  <si>
    <t>cc-27</t>
  </si>
  <si>
    <t>cc-28</t>
  </si>
  <si>
    <t>cc-34</t>
  </si>
  <si>
    <t>cc-37</t>
  </si>
  <si>
    <t>cc-38</t>
  </si>
  <si>
    <t>cc-43</t>
  </si>
  <si>
    <t>cc-430</t>
  </si>
  <si>
    <t>cc-45</t>
  </si>
  <si>
    <t>cc-46</t>
  </si>
  <si>
    <t>cc-47</t>
  </si>
  <si>
    <t>cc-49</t>
  </si>
  <si>
    <t>cc-51</t>
  </si>
  <si>
    <t>cc-52</t>
  </si>
  <si>
    <t>cc-56</t>
  </si>
  <si>
    <t>cc-57</t>
  </si>
  <si>
    <t>cc-58</t>
  </si>
  <si>
    <t>cc-59</t>
  </si>
  <si>
    <t>cc-60</t>
  </si>
  <si>
    <t>cc-61</t>
  </si>
  <si>
    <t>cc-64</t>
  </si>
  <si>
    <t>cc-66</t>
  </si>
  <si>
    <t>cc-68</t>
  </si>
  <si>
    <t>cc-69</t>
  </si>
  <si>
    <t>cc-73</t>
  </si>
  <si>
    <t>cc-74</t>
  </si>
  <si>
    <t>cc-76</t>
  </si>
  <si>
    <t>cc-77</t>
  </si>
  <si>
    <t>cc-78</t>
  </si>
  <si>
    <t>cc-79</t>
  </si>
  <si>
    <t>cc-81</t>
  </si>
  <si>
    <t>cc-82</t>
  </si>
  <si>
    <t>cc-84</t>
  </si>
  <si>
    <t>cc-85</t>
  </si>
  <si>
    <t>cc-86</t>
  </si>
  <si>
    <t>cc-87</t>
  </si>
  <si>
    <t>cc-88</t>
  </si>
  <si>
    <t>cc-89</t>
  </si>
  <si>
    <t>cc-90</t>
  </si>
  <si>
    <t>cc-91</t>
  </si>
  <si>
    <t>cc-92</t>
  </si>
  <si>
    <t>cc-93</t>
  </si>
  <si>
    <t>cc-94</t>
  </si>
  <si>
    <t>cc-95</t>
  </si>
  <si>
    <t>cc-96</t>
  </si>
  <si>
    <t>cc-97</t>
  </si>
  <si>
    <t>cc-98</t>
  </si>
  <si>
    <t>cc-101</t>
  </si>
  <si>
    <t>cc-103</t>
  </si>
  <si>
    <t>cc-107</t>
  </si>
  <si>
    <t>cc-108</t>
  </si>
  <si>
    <t>cc-109</t>
  </si>
  <si>
    <t>cc-110</t>
  </si>
  <si>
    <t>cc-111</t>
  </si>
  <si>
    <t>cc-115</t>
  </si>
  <si>
    <t>cc-116</t>
  </si>
  <si>
    <t>cc-117</t>
  </si>
  <si>
    <t>cc-121</t>
  </si>
  <si>
    <t>cc-122</t>
  </si>
  <si>
    <t>cc-123</t>
  </si>
  <si>
    <t>cc-124</t>
  </si>
  <si>
    <t>cc-125</t>
  </si>
  <si>
    <t>cc-127</t>
  </si>
  <si>
    <t>cc-129</t>
  </si>
  <si>
    <t>cc-130</t>
  </si>
  <si>
    <t>cc-131</t>
  </si>
  <si>
    <t>cc-132</t>
  </si>
  <si>
    <t>cc-133</t>
  </si>
  <si>
    <t>cc-134</t>
  </si>
  <si>
    <t>cc-135</t>
  </si>
  <si>
    <t>cc-136</t>
  </si>
  <si>
    <t>cc-137</t>
  </si>
  <si>
    <t>cc-138</t>
  </si>
  <si>
    <t>cc-140</t>
  </si>
  <si>
    <t>cc-151</t>
  </si>
  <si>
    <t>cc-153</t>
  </si>
  <si>
    <t>cc-154</t>
  </si>
  <si>
    <t>cc-155</t>
  </si>
  <si>
    <t>cc-156</t>
  </si>
  <si>
    <t>cc-157</t>
  </si>
  <si>
    <t>cc-158</t>
  </si>
  <si>
    <t>cc-159</t>
  </si>
  <si>
    <t>cc-160</t>
  </si>
  <si>
    <t>cc-161</t>
  </si>
  <si>
    <t>cc-162</t>
  </si>
  <si>
    <t>cc-163</t>
  </si>
  <si>
    <t>cc-164</t>
  </si>
  <si>
    <t>cc-165</t>
  </si>
  <si>
    <t>cc-166</t>
  </si>
  <si>
    <t>cc-167</t>
  </si>
  <si>
    <t>cc-168</t>
  </si>
  <si>
    <t>cc-169</t>
  </si>
  <si>
    <t>cc-170</t>
  </si>
  <si>
    <t>cc-171</t>
  </si>
  <si>
    <t>cc-172</t>
  </si>
  <si>
    <t>cc-173</t>
  </si>
  <si>
    <t>cc-174</t>
  </si>
  <si>
    <t>cc-175</t>
  </si>
  <si>
    <t>cc-176</t>
  </si>
  <si>
    <t>cc-177</t>
  </si>
  <si>
    <t>cc-178</t>
  </si>
  <si>
    <t>cc-179</t>
  </si>
  <si>
    <t>cc-180</t>
  </si>
  <si>
    <t>cc-181</t>
  </si>
  <si>
    <t>cc-182</t>
  </si>
  <si>
    <t>cc-183</t>
  </si>
  <si>
    <t>cc-184</t>
  </si>
  <si>
    <t>cc-185</t>
  </si>
  <si>
    <t>cc-186</t>
  </si>
  <si>
    <t>cc-187</t>
  </si>
  <si>
    <t>cc-188</t>
  </si>
  <si>
    <t>cc-189</t>
  </si>
  <si>
    <t>cc-190</t>
  </si>
  <si>
    <t>cc-191</t>
  </si>
  <si>
    <t>cc-192</t>
  </si>
  <si>
    <t>cc-193</t>
  </si>
  <si>
    <t>cc-194</t>
  </si>
  <si>
    <t>cc-195</t>
  </si>
  <si>
    <t>cc-196</t>
  </si>
  <si>
    <t>cc-197</t>
  </si>
  <si>
    <t>cc-198</t>
  </si>
  <si>
    <t>cc-199</t>
  </si>
  <si>
    <t>cc-200</t>
  </si>
  <si>
    <t>cc-201</t>
  </si>
  <si>
    <t>cc-202</t>
  </si>
  <si>
    <t>cc-203</t>
  </si>
  <si>
    <t>cc-204</t>
  </si>
  <si>
    <t>cc-205</t>
  </si>
  <si>
    <t>cc-206</t>
  </si>
  <si>
    <t>cc-207</t>
  </si>
  <si>
    <t>cc-208</t>
  </si>
  <si>
    <t>cc-209</t>
  </si>
  <si>
    <t>cc-210</t>
  </si>
  <si>
    <t>cc-221</t>
  </si>
  <si>
    <t>cc-212</t>
  </si>
  <si>
    <t>cc-213</t>
  </si>
  <si>
    <t>cc-218</t>
  </si>
  <si>
    <t>cc-222</t>
  </si>
  <si>
    <t>cc-223</t>
  </si>
  <si>
    <t>cc-224</t>
  </si>
  <si>
    <t>cc-225</t>
  </si>
  <si>
    <t>cc-226</t>
  </si>
  <si>
    <t>cc-227</t>
  </si>
  <si>
    <t>cc-228</t>
  </si>
  <si>
    <t>cc-229</t>
  </si>
  <si>
    <t>cc-230</t>
  </si>
  <si>
    <t>cc-231</t>
  </si>
  <si>
    <t>cc-232</t>
  </si>
  <si>
    <t>cc-233</t>
  </si>
  <si>
    <t>cc-234</t>
  </si>
  <si>
    <t>cc-235</t>
  </si>
  <si>
    <t>cc-236</t>
  </si>
  <si>
    <t>cc-237</t>
  </si>
  <si>
    <t>cc-238</t>
  </si>
  <si>
    <t>cc-239</t>
  </si>
  <si>
    <t>cc-240</t>
  </si>
  <si>
    <t>cc-241</t>
  </si>
  <si>
    <t>cc-243</t>
  </si>
  <si>
    <t>cc-244</t>
  </si>
  <si>
    <t>cc-245</t>
  </si>
  <si>
    <t>cc-248</t>
  </si>
  <si>
    <t>cc-249</t>
  </si>
  <si>
    <t>cc-250</t>
  </si>
  <si>
    <t>cc-251</t>
  </si>
  <si>
    <t>cc-252</t>
  </si>
  <si>
    <t>cc-253</t>
  </si>
  <si>
    <t>cc-254</t>
  </si>
  <si>
    <t>cc-255</t>
  </si>
  <si>
    <t>cc-256</t>
  </si>
  <si>
    <t>cc-257</t>
  </si>
  <si>
    <t>cc-258</t>
  </si>
  <si>
    <t>cc-259</t>
  </si>
  <si>
    <t>cc-261</t>
  </si>
  <si>
    <t>cc-262</t>
  </si>
  <si>
    <t>cc-263</t>
  </si>
  <si>
    <t>cc-264</t>
  </si>
  <si>
    <t>cc-265</t>
  </si>
  <si>
    <t>cc-266</t>
  </si>
  <si>
    <t>cc-267</t>
  </si>
  <si>
    <t>cc-269</t>
  </si>
  <si>
    <t>cc-270</t>
  </si>
  <si>
    <t>cc-273</t>
  </si>
  <si>
    <t>cc-274</t>
  </si>
  <si>
    <t>cc-275</t>
  </si>
  <si>
    <t>cc-276</t>
  </si>
  <si>
    <t>cc-277</t>
  </si>
  <si>
    <t>cc-279</t>
  </si>
  <si>
    <t>cc-280</t>
  </si>
  <si>
    <t>cc-281</t>
  </si>
  <si>
    <t>cc-282</t>
  </si>
  <si>
    <t>cc-283</t>
  </si>
  <si>
    <t>cc-284</t>
  </si>
  <si>
    <t>cc-285</t>
  </si>
  <si>
    <t>cc-286</t>
  </si>
  <si>
    <t>cc-287</t>
  </si>
  <si>
    <t>cc-288</t>
  </si>
  <si>
    <t>cc-289</t>
  </si>
  <si>
    <t>cc-291</t>
  </si>
  <si>
    <t>cc-292</t>
  </si>
  <si>
    <t>cc-293</t>
  </si>
  <si>
    <t>cc-295</t>
  </si>
  <si>
    <t>cc-297</t>
  </si>
  <si>
    <t>cc-298</t>
  </si>
  <si>
    <t>cc-299</t>
  </si>
  <si>
    <t>cc-300</t>
  </si>
  <si>
    <t>cc-301</t>
  </si>
  <si>
    <t>cc-303</t>
  </si>
  <si>
    <t>cc-304</t>
  </si>
  <si>
    <t>cc-305</t>
  </si>
  <si>
    <t>cc-306</t>
  </si>
  <si>
    <t>cc-307</t>
  </si>
  <si>
    <t>cc-308</t>
  </si>
  <si>
    <t>cc-309</t>
  </si>
  <si>
    <t>cc-310</t>
  </si>
  <si>
    <t>cc-311</t>
  </si>
  <si>
    <t>cc-312</t>
  </si>
  <si>
    <t>cc-313</t>
  </si>
  <si>
    <t>cc-314</t>
  </si>
  <si>
    <t>cc-315</t>
  </si>
  <si>
    <t>cc-316</t>
  </si>
  <si>
    <t>cc-317</t>
  </si>
  <si>
    <t>cc-318</t>
  </si>
  <si>
    <t>cc-319</t>
  </si>
  <si>
    <t>cc-369</t>
  </si>
  <si>
    <t>cc-370</t>
  </si>
  <si>
    <t>cc-371</t>
  </si>
  <si>
    <t>cc-372</t>
  </si>
  <si>
    <t>cc-373</t>
  </si>
  <si>
    <t>cc-374</t>
  </si>
  <si>
    <t>cc-375</t>
  </si>
  <si>
    <t>cc-376</t>
  </si>
  <si>
    <t>cc-377</t>
  </si>
  <si>
    <t>cc-378</t>
  </si>
  <si>
    <t>cc-379</t>
  </si>
  <si>
    <t>cc-380</t>
  </si>
  <si>
    <t>cc-381</t>
  </si>
  <si>
    <t>cc-382</t>
  </si>
  <si>
    <t>cc-384</t>
  </si>
  <si>
    <t>cc-389</t>
  </si>
  <si>
    <t>cc-391</t>
  </si>
  <si>
    <t>cc-392</t>
  </si>
  <si>
    <t>cc-393</t>
  </si>
  <si>
    <t>cc-394</t>
  </si>
  <si>
    <t>cc-395</t>
  </si>
  <si>
    <t>cc-396</t>
  </si>
  <si>
    <t>cc-397</t>
  </si>
  <si>
    <t>cc-398</t>
  </si>
  <si>
    <t>cc-399</t>
  </si>
  <si>
    <t>cc-400</t>
  </si>
  <si>
    <t>cc-401</t>
  </si>
  <si>
    <t>cc-403</t>
  </si>
  <si>
    <t>cc-406</t>
  </si>
  <si>
    <t>cc-407</t>
  </si>
  <si>
    <t>cc-409</t>
  </si>
  <si>
    <t>cc-410</t>
  </si>
  <si>
    <t>cc-411</t>
  </si>
  <si>
    <t>cc-412</t>
  </si>
  <si>
    <t>cc-413</t>
  </si>
  <si>
    <t>cc-414</t>
  </si>
  <si>
    <t>cc-415</t>
  </si>
  <si>
    <t>cc-416</t>
  </si>
  <si>
    <t>cc-417</t>
  </si>
  <si>
    <t>cc-418</t>
  </si>
  <si>
    <t>cc-419</t>
  </si>
  <si>
    <t>cc-420</t>
  </si>
  <si>
    <t>cc-421</t>
  </si>
  <si>
    <t>cc-422</t>
  </si>
  <si>
    <t>cc-423</t>
  </si>
  <si>
    <t>cc-424</t>
  </si>
  <si>
    <t>cc-431</t>
  </si>
  <si>
    <t>cc-432</t>
  </si>
  <si>
    <t>cc-433</t>
  </si>
  <si>
    <t>cc-434</t>
  </si>
  <si>
    <t>cc-435</t>
  </si>
  <si>
    <t>cc-436</t>
  </si>
  <si>
    <t>cc-437</t>
  </si>
  <si>
    <t>cc-438</t>
  </si>
  <si>
    <t>cc-44</t>
  </si>
  <si>
    <t>cc-442</t>
  </si>
  <si>
    <t>cc-445</t>
  </si>
  <si>
    <t>cc-448</t>
  </si>
  <si>
    <t>cc-449</t>
  </si>
  <si>
    <t>cc-450</t>
  </si>
  <si>
    <t>cc-451</t>
  </si>
  <si>
    <t>cc-452</t>
  </si>
  <si>
    <t>cc-453</t>
  </si>
  <si>
    <t>cc-454</t>
  </si>
  <si>
    <t>cc-455</t>
  </si>
  <si>
    <t>cc-456</t>
  </si>
  <si>
    <t>cc-457</t>
  </si>
  <si>
    <t>cc-458</t>
  </si>
  <si>
    <t>cc-459</t>
  </si>
  <si>
    <t>cc-460</t>
  </si>
  <si>
    <t>cc-461</t>
  </si>
  <si>
    <t>cc-462</t>
  </si>
  <si>
    <t>cc-463</t>
  </si>
  <si>
    <t>cc-464</t>
  </si>
  <si>
    <t>cc-465</t>
  </si>
  <si>
    <t>cc-466</t>
  </si>
  <si>
    <t>cc-469</t>
  </si>
  <si>
    <t>cc-470</t>
  </si>
  <si>
    <t>cc-473</t>
  </si>
  <si>
    <t>cc-474</t>
  </si>
  <si>
    <t>cc-475</t>
  </si>
  <si>
    <t>cc-476</t>
  </si>
  <si>
    <t>cc-477</t>
  </si>
  <si>
    <t>cc-478</t>
  </si>
  <si>
    <t>cc-479</t>
  </si>
  <si>
    <t>cc-480</t>
  </si>
  <si>
    <t>cc-481</t>
  </si>
  <si>
    <t>cc-482</t>
  </si>
  <si>
    <t>cc-483</t>
  </si>
  <si>
    <t>cc-484</t>
  </si>
  <si>
    <t>cc-485</t>
  </si>
  <si>
    <t>cc-486</t>
  </si>
  <si>
    <t>cc-488</t>
  </si>
  <si>
    <t>cc-489</t>
  </si>
  <si>
    <t>cc-490</t>
  </si>
  <si>
    <t>cc-491</t>
  </si>
  <si>
    <t>cc-492</t>
  </si>
  <si>
    <t>cc-493</t>
  </si>
  <si>
    <t>cc-494</t>
  </si>
  <si>
    <t>cc-495</t>
  </si>
  <si>
    <t>cc-496</t>
  </si>
  <si>
    <t>cc-497</t>
  </si>
  <si>
    <t>cc-498</t>
  </si>
  <si>
    <t>cc-499</t>
  </si>
  <si>
    <t>cc-500</t>
  </si>
  <si>
    <t>cc-531</t>
  </si>
  <si>
    <t>cc-532</t>
  </si>
  <si>
    <t>cc-533</t>
  </si>
  <si>
    <t>cc-534</t>
  </si>
  <si>
    <t>cc-535</t>
  </si>
  <si>
    <t>cc-536</t>
  </si>
  <si>
    <t>cc-537</t>
  </si>
  <si>
    <t>cc-538</t>
  </si>
  <si>
    <t>cc-539</t>
  </si>
  <si>
    <t>cc-540</t>
  </si>
  <si>
    <t>cc-541</t>
  </si>
  <si>
    <t>cc-542</t>
  </si>
  <si>
    <t>cc-543</t>
  </si>
  <si>
    <t>cc-544</t>
  </si>
  <si>
    <t>cc-545</t>
  </si>
  <si>
    <t>cc-548</t>
  </si>
  <si>
    <t>cc-549</t>
  </si>
  <si>
    <t>cc-550</t>
  </si>
  <si>
    <t>cc-551</t>
  </si>
  <si>
    <t>cc-552</t>
  </si>
  <si>
    <t>cc-553</t>
  </si>
  <si>
    <t>cc-555</t>
  </si>
  <si>
    <t>cc-556</t>
  </si>
  <si>
    <t>cc-557</t>
  </si>
  <si>
    <t>cc-559</t>
  </si>
  <si>
    <t>cc-564</t>
  </si>
  <si>
    <t>cc-565</t>
  </si>
  <si>
    <t>cc-569</t>
  </si>
  <si>
    <t>cc-570</t>
  </si>
  <si>
    <t>cc-572</t>
  </si>
  <si>
    <t>cc-573</t>
  </si>
  <si>
    <t>cc-574</t>
  </si>
  <si>
    <t>cc-575</t>
  </si>
  <si>
    <t>cc-576</t>
  </si>
  <si>
    <t>cc-577</t>
  </si>
  <si>
    <t>cc-578</t>
  </si>
  <si>
    <t>cc-579</t>
  </si>
  <si>
    <t>cc-580</t>
  </si>
  <si>
    <t>cc-581</t>
  </si>
  <si>
    <t>cc-582</t>
  </si>
  <si>
    <t>cc-583</t>
  </si>
  <si>
    <t>cc-584</t>
  </si>
  <si>
    <t>cc-585</t>
  </si>
  <si>
    <t>cc-586</t>
  </si>
  <si>
    <t>cc-587</t>
  </si>
  <si>
    <t>cc-588</t>
  </si>
  <si>
    <t>cc-589</t>
  </si>
  <si>
    <t>cc-590</t>
  </si>
  <si>
    <t>cc-591</t>
  </si>
  <si>
    <t>cc-592</t>
  </si>
  <si>
    <t>cc-593</t>
  </si>
  <si>
    <t>cc-594</t>
  </si>
  <si>
    <t>cc-595</t>
  </si>
  <si>
    <t>cc-596</t>
  </si>
  <si>
    <t>cc-598</t>
  </si>
  <si>
    <t>cc-599</t>
  </si>
  <si>
    <t>cc-600</t>
  </si>
  <si>
    <t>cc-602</t>
  </si>
  <si>
    <t>cc-603</t>
  </si>
  <si>
    <t>cc-604</t>
  </si>
  <si>
    <t>cc-605</t>
  </si>
  <si>
    <t>cc-606</t>
  </si>
  <si>
    <t>cc-607</t>
  </si>
  <si>
    <t>cc-608</t>
  </si>
  <si>
    <t>cc-609</t>
  </si>
  <si>
    <t>cc-610</t>
  </si>
  <si>
    <t>cc-611</t>
  </si>
  <si>
    <t>cc-612</t>
  </si>
  <si>
    <t>cc-613</t>
  </si>
  <si>
    <t>cc-614</t>
  </si>
  <si>
    <t>cc-615</t>
  </si>
  <si>
    <t>cc-617</t>
  </si>
  <si>
    <t>cc-618</t>
  </si>
  <si>
    <t>cc-619</t>
  </si>
  <si>
    <t>cc-620</t>
  </si>
  <si>
    <t>cc-621</t>
  </si>
  <si>
    <t>cc-622</t>
  </si>
  <si>
    <t>cc-623</t>
  </si>
  <si>
    <t>cc-624</t>
  </si>
  <si>
    <t>cc-625</t>
  </si>
  <si>
    <t>cc-626</t>
  </si>
  <si>
    <t>cc-627</t>
  </si>
  <si>
    <t>cc-628</t>
  </si>
  <si>
    <t>cc-636</t>
  </si>
  <si>
    <t>cc-637</t>
  </si>
  <si>
    <t>cc-638</t>
  </si>
  <si>
    <t>cc-640</t>
  </si>
  <si>
    <t>cc-641</t>
  </si>
  <si>
    <t>cc-642</t>
  </si>
  <si>
    <t>cc-643</t>
  </si>
  <si>
    <t>cc-644</t>
  </si>
  <si>
    <t>cc-645</t>
  </si>
  <si>
    <t>cc-646</t>
  </si>
  <si>
    <t>cc-649</t>
  </si>
  <si>
    <t>cc-650</t>
  </si>
  <si>
    <t>cc-652</t>
  </si>
  <si>
    <t>cc-654</t>
  </si>
  <si>
    <t>cc-657</t>
  </si>
  <si>
    <t>cc-658</t>
  </si>
  <si>
    <t>cc-662</t>
  </si>
  <si>
    <t>cc-668</t>
  </si>
  <si>
    <t>cc-669</t>
  </si>
  <si>
    <t>cc-677</t>
  </si>
  <si>
    <t>cc-678</t>
  </si>
  <si>
    <t>cc-679</t>
  </si>
  <si>
    <t>cc-681</t>
  </si>
  <si>
    <t>cc-682</t>
  </si>
  <si>
    <t>cc-683</t>
  </si>
  <si>
    <t>cc-684</t>
  </si>
  <si>
    <t>cc-685</t>
  </si>
  <si>
    <t>cc-686</t>
  </si>
  <si>
    <t>cc-687</t>
  </si>
  <si>
    <t>cc-689</t>
  </si>
  <si>
    <t>cc-691</t>
  </si>
  <si>
    <t>cc-692</t>
  </si>
  <si>
    <t>cc-694</t>
  </si>
  <si>
    <t>cc-695</t>
  </si>
  <si>
    <t>cc-696</t>
  </si>
  <si>
    <t>cc-697</t>
  </si>
  <si>
    <t>cc-699</t>
  </si>
  <si>
    <t>cc-700</t>
  </si>
  <si>
    <t>cc-701</t>
  </si>
  <si>
    <t>cc-702</t>
  </si>
  <si>
    <t>cc-703</t>
  </si>
  <si>
    <t>cc-704</t>
  </si>
  <si>
    <t>cc-705</t>
  </si>
  <si>
    <t>cc-706</t>
  </si>
  <si>
    <t>cc-708</t>
  </si>
  <si>
    <t>cc-709</t>
  </si>
  <si>
    <t>cc-710</t>
  </si>
  <si>
    <t>cc-711</t>
  </si>
  <si>
    <t>cc-712</t>
  </si>
  <si>
    <t>cc-713</t>
  </si>
  <si>
    <t>cc-714</t>
  </si>
  <si>
    <t>cc-715</t>
  </si>
  <si>
    <t>cc-716</t>
  </si>
  <si>
    <t>cc-717</t>
  </si>
  <si>
    <t>cc-718</t>
  </si>
  <si>
    <t>cc-719</t>
  </si>
  <si>
    <t>cc-720</t>
  </si>
  <si>
    <t>cc-721</t>
  </si>
  <si>
    <t>cc-722</t>
  </si>
  <si>
    <t>cc-723</t>
  </si>
  <si>
    <t>cc-724</t>
  </si>
  <si>
    <t>cc-725</t>
  </si>
  <si>
    <t>cc-726</t>
  </si>
  <si>
    <t>cc-727</t>
  </si>
  <si>
    <t>cc-728</t>
  </si>
  <si>
    <t>cc-729</t>
  </si>
  <si>
    <t>cc-730</t>
  </si>
  <si>
    <t>cc-731</t>
  </si>
  <si>
    <t>cc-732</t>
  </si>
  <si>
    <t>cc-733</t>
  </si>
  <si>
    <t>cc-734</t>
  </si>
  <si>
    <t>cc-735</t>
  </si>
  <si>
    <t>cc-736</t>
  </si>
  <si>
    <t>cc-737</t>
  </si>
  <si>
    <t>cc-738</t>
  </si>
  <si>
    <t>cc-739</t>
  </si>
  <si>
    <t>cc-740</t>
  </si>
  <si>
    <t>cc-741</t>
  </si>
  <si>
    <t>cc-742</t>
  </si>
  <si>
    <t>cc-743</t>
  </si>
  <si>
    <t>cc-744</t>
  </si>
  <si>
    <t>cc-750</t>
  </si>
  <si>
    <t>cc-751</t>
  </si>
  <si>
    <t>cc-752</t>
  </si>
  <si>
    <t>cc-753</t>
  </si>
  <si>
    <t>cc-754</t>
  </si>
  <si>
    <t>cc-994</t>
  </si>
  <si>
    <t>cc-995</t>
  </si>
  <si>
    <t>cc-999</t>
  </si>
  <si>
    <t>cc-1001</t>
  </si>
  <si>
    <t>cc-1012</t>
  </si>
  <si>
    <t>cc-1013</t>
  </si>
  <si>
    <t>cc-1067</t>
  </si>
  <si>
    <t>cc-1069</t>
  </si>
  <si>
    <t>cc-1074</t>
  </si>
  <si>
    <t>cc-1077</t>
  </si>
  <si>
    <t>cc-1081</t>
  </si>
  <si>
    <t>cc-1082</t>
  </si>
  <si>
    <t>cc-1084</t>
  </si>
  <si>
    <t>cc-1087</t>
  </si>
  <si>
    <t>cc-1090</t>
  </si>
  <si>
    <t>cc-1094</t>
  </si>
  <si>
    <t>cc-1095</t>
  </si>
  <si>
    <t>cc-1097</t>
  </si>
  <si>
    <t>cc-1104</t>
  </si>
  <si>
    <t>cc-1106</t>
  </si>
  <si>
    <t>cc-1108</t>
  </si>
  <si>
    <t>cc-1109</t>
  </si>
  <si>
    <t>cc-1110</t>
  </si>
  <si>
    <t>cc-1112</t>
  </si>
  <si>
    <t>cc-1113</t>
  </si>
  <si>
    <t>cc-1127</t>
  </si>
  <si>
    <t>cc-1137</t>
  </si>
  <si>
    <t>cc-1143</t>
  </si>
  <si>
    <t>cc-1153</t>
  </si>
  <si>
    <t>cc-1154</t>
  </si>
  <si>
    <t>cc-1155</t>
  </si>
  <si>
    <t>cc-1163</t>
  </si>
  <si>
    <t>cc-1164</t>
  </si>
  <si>
    <t>cc-1165</t>
  </si>
  <si>
    <t>cc-1167</t>
  </si>
  <si>
    <t>cc-1168</t>
  </si>
  <si>
    <t>cc-1176</t>
  </si>
  <si>
    <t>クッキーcc-app01</t>
  </si>
  <si>
    <t>cc-app01</t>
  </si>
  <si>
    <t>クッキーcc-app02</t>
  </si>
  <si>
    <t>cc-app02</t>
  </si>
  <si>
    <t>クッキーcc-app03</t>
  </si>
  <si>
    <t>cc-app03</t>
  </si>
  <si>
    <t>クッキーcc-app-unknown</t>
  </si>
  <si>
    <t>cc-app-unknown</t>
  </si>
  <si>
    <t>クッキーshouei.cookie-1</t>
  </si>
  <si>
    <t>shouei.cookie-1</t>
  </si>
  <si>
    <t>クッキーshouei.cookie-4</t>
  </si>
  <si>
    <t>shouei.cookie-4</t>
  </si>
  <si>
    <t>クッキーセット</t>
  </si>
  <si>
    <t>cc-set11</t>
  </si>
  <si>
    <t>cc-set12</t>
  </si>
  <si>
    <t>cc-set13</t>
  </si>
  <si>
    <t>cc-set14</t>
  </si>
  <si>
    <t>cc-set15</t>
  </si>
  <si>
    <t>cc-set16</t>
  </si>
  <si>
    <t>cc-set17</t>
  </si>
  <si>
    <t>cc-set18</t>
  </si>
  <si>
    <t>cc-set19</t>
  </si>
  <si>
    <t>cc-set20</t>
  </si>
  <si>
    <t>cc-set21</t>
  </si>
  <si>
    <t>cc-set22</t>
  </si>
  <si>
    <t>cc-set23</t>
  </si>
  <si>
    <t>cc-set24</t>
  </si>
  <si>
    <t>cc-set25</t>
  </si>
  <si>
    <t>cc-set26</t>
  </si>
  <si>
    <t>cc-set27</t>
  </si>
  <si>
    <t>cc-set28</t>
  </si>
  <si>
    <t>cc-set29</t>
  </si>
  <si>
    <t>cc-set30</t>
  </si>
  <si>
    <t>cc-set31</t>
  </si>
  <si>
    <t>cc-set32</t>
  </si>
  <si>
    <t>cc-set33</t>
  </si>
  <si>
    <t>cc-set34</t>
  </si>
  <si>
    <t>cc-set35</t>
  </si>
  <si>
    <t>cc-set36</t>
  </si>
  <si>
    <t>cc-set37</t>
  </si>
  <si>
    <t>cc-set38</t>
  </si>
  <si>
    <t>cc-set39</t>
  </si>
  <si>
    <t>cc-set40</t>
  </si>
  <si>
    <t>cc-set41</t>
  </si>
  <si>
    <t>cc-set42</t>
  </si>
  <si>
    <t>cc-set43</t>
  </si>
  <si>
    <t>cc-set44</t>
  </si>
  <si>
    <t>cc-set44-45</t>
  </si>
  <si>
    <t>cc-set44-75</t>
  </si>
  <si>
    <t>cc-set45</t>
  </si>
  <si>
    <t>cc-set46</t>
  </si>
  <si>
    <t>cc-set46-15</t>
  </si>
  <si>
    <t>cc-set46-75</t>
  </si>
  <si>
    <t>cc-set47</t>
  </si>
  <si>
    <t>cc-set47-45</t>
  </si>
  <si>
    <t>cc-set47-75</t>
  </si>
  <si>
    <t>cc-set48</t>
  </si>
  <si>
    <t>cc-set49</t>
  </si>
  <si>
    <t>cc-set49-30</t>
  </si>
  <si>
    <t>cc-set49-45</t>
  </si>
  <si>
    <t>cc-set49-75</t>
  </si>
  <si>
    <t>cc-set50</t>
  </si>
  <si>
    <t>cc-set53</t>
  </si>
  <si>
    <t>cc-set54</t>
  </si>
  <si>
    <t>cc-set55</t>
  </si>
  <si>
    <t>cc-set56</t>
  </si>
  <si>
    <t>cc-set57</t>
  </si>
  <si>
    <t>cc-set58</t>
  </si>
  <si>
    <t>cc-set59</t>
  </si>
  <si>
    <t>cc-set60</t>
  </si>
  <si>
    <t>cc-set61</t>
  </si>
  <si>
    <t>cc-set62</t>
  </si>
  <si>
    <t>cc-set63</t>
  </si>
  <si>
    <t>cc-set63-45</t>
  </si>
  <si>
    <t>cc-set63-75</t>
  </si>
  <si>
    <t>cc-set64</t>
  </si>
  <si>
    <t>cc-set65</t>
  </si>
  <si>
    <t>cc-set65-15</t>
  </si>
  <si>
    <t>cc-set65-30</t>
  </si>
  <si>
    <t>cc-set65-45</t>
  </si>
  <si>
    <t>cc-set66</t>
  </si>
  <si>
    <t>cc-set67</t>
  </si>
  <si>
    <t>cc-set68</t>
  </si>
  <si>
    <t>cc-set69</t>
  </si>
  <si>
    <t>cc-set70</t>
  </si>
  <si>
    <t>cc-set71</t>
  </si>
  <si>
    <t>cc-set72</t>
  </si>
  <si>
    <t>cc-set72-45</t>
  </si>
  <si>
    <t>cc-set72-75</t>
  </si>
  <si>
    <t>cc-set73</t>
  </si>
  <si>
    <t>cc-set74</t>
  </si>
  <si>
    <t>cc-set74-30</t>
  </si>
  <si>
    <t>cc-set74-45</t>
  </si>
  <si>
    <t>cc-set74-75</t>
  </si>
  <si>
    <t>cc-set75</t>
  </si>
  <si>
    <t>cc-set76</t>
  </si>
  <si>
    <t>cc-set77</t>
  </si>
  <si>
    <t>cc-set78</t>
  </si>
  <si>
    <t>cc-set79</t>
  </si>
  <si>
    <t>cc-set80</t>
  </si>
  <si>
    <t>cc-set81</t>
  </si>
  <si>
    <t>cc-set82</t>
  </si>
  <si>
    <t>cc-set83</t>
  </si>
  <si>
    <t>cc-set84</t>
  </si>
  <si>
    <t>cc-set85</t>
  </si>
  <si>
    <t>cc-set86</t>
  </si>
  <si>
    <t>cc-set87</t>
  </si>
  <si>
    <t>cc-set88</t>
  </si>
  <si>
    <t>cc-set89</t>
  </si>
  <si>
    <t>cc-set90</t>
  </si>
  <si>
    <t>cc-set91</t>
  </si>
  <si>
    <t>cc-set92</t>
  </si>
  <si>
    <t>cc-set93</t>
  </si>
  <si>
    <t>cc-set94</t>
  </si>
  <si>
    <t>cc-set95</t>
  </si>
  <si>
    <t>cc-set96</t>
  </si>
  <si>
    <t>cc-set97</t>
  </si>
  <si>
    <t>cc-set98</t>
  </si>
  <si>
    <t>cc-set99</t>
  </si>
  <si>
    <t>cc-set100</t>
  </si>
  <si>
    <t>cc-set101</t>
  </si>
  <si>
    <t>cc-set102</t>
  </si>
  <si>
    <t>cc-set103</t>
  </si>
  <si>
    <t>cc-set104</t>
  </si>
  <si>
    <t>cc-set105</t>
  </si>
  <si>
    <t>cc-set106</t>
  </si>
  <si>
    <t>cc-set107</t>
  </si>
  <si>
    <t>cc-set108</t>
  </si>
  <si>
    <t>cc-set109</t>
  </si>
  <si>
    <t>cc-set111</t>
  </si>
  <si>
    <t>cc-set112</t>
  </si>
  <si>
    <t>cc-set113</t>
  </si>
  <si>
    <t>cc-set114</t>
  </si>
  <si>
    <t>cc-set115</t>
  </si>
  <si>
    <t>cc-set116</t>
  </si>
  <si>
    <t>cc-set117</t>
  </si>
  <si>
    <t>cc-set118</t>
  </si>
  <si>
    <t>cc-set119</t>
  </si>
  <si>
    <t>cc-set120</t>
  </si>
  <si>
    <t>cc-set121</t>
  </si>
  <si>
    <t>cc-set122</t>
  </si>
  <si>
    <t>cc-set123</t>
  </si>
  <si>
    <t>cc-set124</t>
  </si>
  <si>
    <t>cc-set125</t>
  </si>
  <si>
    <t>cc-set126</t>
  </si>
  <si>
    <t>cc-set127</t>
  </si>
  <si>
    <t>cc-set128</t>
  </si>
  <si>
    <t>cc-set129</t>
  </si>
  <si>
    <t>cc-set130</t>
  </si>
  <si>
    <t>cc-set131</t>
  </si>
  <si>
    <t>cc-set132</t>
  </si>
  <si>
    <t>cc-set133</t>
  </si>
  <si>
    <t>cc-set134</t>
  </si>
  <si>
    <t>cc-set135</t>
  </si>
  <si>
    <t>cc-set136</t>
  </si>
  <si>
    <t>cc-set137</t>
  </si>
  <si>
    <t>cc-set138</t>
  </si>
  <si>
    <t>cc-set139</t>
  </si>
  <si>
    <t>cc-set140</t>
  </si>
  <si>
    <t>cc-set141</t>
  </si>
  <si>
    <t>cc-set142</t>
  </si>
  <si>
    <t>cc-set143</t>
  </si>
  <si>
    <t>cc-set144</t>
  </si>
  <si>
    <t>cc-set145</t>
  </si>
  <si>
    <t>cc-set146</t>
  </si>
  <si>
    <t>cc-set147</t>
  </si>
  <si>
    <t>cc-set148</t>
  </si>
  <si>
    <t>cc-set149</t>
  </si>
  <si>
    <t>cc-set151</t>
  </si>
  <si>
    <t>cc-set152</t>
  </si>
  <si>
    <t>cc-set153</t>
  </si>
  <si>
    <t>cc-set154</t>
  </si>
  <si>
    <t>cc-set155</t>
  </si>
  <si>
    <t>cc-set156</t>
  </si>
  <si>
    <t>cc-set157</t>
  </si>
  <si>
    <t>cc-set158</t>
  </si>
  <si>
    <t>cc-set159</t>
  </si>
  <si>
    <t>cc-set160</t>
  </si>
  <si>
    <t>cc-set161</t>
  </si>
  <si>
    <t>cc-set162</t>
  </si>
  <si>
    <t>cc-set163</t>
  </si>
  <si>
    <t>cc-set164</t>
  </si>
  <si>
    <t>cc-set165</t>
  </si>
  <si>
    <t>cc-set166</t>
  </si>
  <si>
    <t>cc-set167</t>
  </si>
  <si>
    <t>cc-set168</t>
  </si>
  <si>
    <t>cc-set169</t>
  </si>
  <si>
    <t>cc-set170</t>
  </si>
  <si>
    <t>cc-set171</t>
  </si>
  <si>
    <t>cc-set172</t>
  </si>
  <si>
    <t>cc-set173</t>
  </si>
  <si>
    <t>cc-set174</t>
  </si>
  <si>
    <t>cc-set175</t>
  </si>
  <si>
    <t>cc-set176</t>
  </si>
  <si>
    <t>cc-set177</t>
  </si>
  <si>
    <t>cc-set178</t>
  </si>
  <si>
    <t>cc-set179</t>
  </si>
  <si>
    <t>cc-set180</t>
  </si>
  <si>
    <t>cc-set181</t>
  </si>
  <si>
    <t>cc-set182</t>
  </si>
  <si>
    <t>cc-set183</t>
  </si>
  <si>
    <t>cc-set184</t>
  </si>
  <si>
    <t>cc-set185</t>
  </si>
  <si>
    <t>cc-set186</t>
  </si>
  <si>
    <t>cc-set187</t>
  </si>
  <si>
    <t>cc-set188</t>
  </si>
  <si>
    <t>cc-set189</t>
  </si>
  <si>
    <t>cc-set190</t>
  </si>
  <si>
    <t>cc-set191</t>
  </si>
  <si>
    <t>cc-set191-3</t>
  </si>
  <si>
    <t>cc-set192</t>
  </si>
  <si>
    <t>cc-set193</t>
  </si>
  <si>
    <t>cc-set194</t>
  </si>
  <si>
    <t>cc-set195</t>
  </si>
  <si>
    <t>cc-set196</t>
  </si>
  <si>
    <t>cc-set197</t>
  </si>
  <si>
    <t>cc-set198</t>
  </si>
  <si>
    <t>cc-set199</t>
  </si>
  <si>
    <t>cc-set200</t>
  </si>
  <si>
    <t>cc-set201</t>
  </si>
  <si>
    <t>cc-set202</t>
  </si>
  <si>
    <t>cc-set203</t>
  </si>
  <si>
    <t>cc-set204</t>
  </si>
  <si>
    <t>cc-set205</t>
  </si>
  <si>
    <t>cc-set206</t>
  </si>
  <si>
    <t>cc-set207</t>
  </si>
  <si>
    <t>cc-set208</t>
  </si>
  <si>
    <t>cc-set209</t>
  </si>
  <si>
    <t>cc-set210</t>
  </si>
  <si>
    <t>cc-set211</t>
  </si>
  <si>
    <t>cc-set212</t>
  </si>
  <si>
    <t>cc-set213</t>
  </si>
  <si>
    <t>cc-set214</t>
  </si>
  <si>
    <t>cc-set215</t>
  </si>
  <si>
    <t>cc-set216</t>
  </si>
  <si>
    <t>cc-set217</t>
  </si>
  <si>
    <t>cc-set218</t>
  </si>
  <si>
    <t>cc-set218-30</t>
  </si>
  <si>
    <t>cc-set218-45</t>
  </si>
  <si>
    <t>cc-set218-75</t>
  </si>
  <si>
    <t>cc-set219</t>
  </si>
  <si>
    <t>cc-set220</t>
  </si>
  <si>
    <t>cc-set221</t>
  </si>
  <si>
    <t>cc-set222</t>
  </si>
  <si>
    <t>cc-set223</t>
  </si>
  <si>
    <t>cc-set224</t>
  </si>
  <si>
    <t>cc-set225</t>
  </si>
  <si>
    <t>cc-set226</t>
  </si>
  <si>
    <t>cc-set227</t>
  </si>
  <si>
    <t>cc-set228</t>
  </si>
  <si>
    <t>cc-set229</t>
  </si>
  <si>
    <t>cc-set230</t>
  </si>
  <si>
    <t>cc-set231</t>
  </si>
  <si>
    <t>cc-set232</t>
  </si>
  <si>
    <t>cc-set233</t>
  </si>
  <si>
    <t>cc-set234</t>
  </si>
  <si>
    <t>cc-set235</t>
  </si>
  <si>
    <t>cc-set236</t>
  </si>
  <si>
    <t>cc-set237</t>
  </si>
  <si>
    <t>cc-set238</t>
  </si>
  <si>
    <t>cc-set239</t>
  </si>
  <si>
    <t>cc-set240</t>
  </si>
  <si>
    <t>cc-set241</t>
  </si>
  <si>
    <t>cc-set242</t>
  </si>
  <si>
    <t>cc-set243</t>
  </si>
  <si>
    <t>cc-set244</t>
  </si>
  <si>
    <t>cc-set245</t>
  </si>
  <si>
    <t>cc-set246</t>
  </si>
  <si>
    <t>cc-set247</t>
  </si>
  <si>
    <t>cc-set248</t>
  </si>
  <si>
    <t>cc-set249</t>
  </si>
  <si>
    <t>cc-set250</t>
  </si>
  <si>
    <t>cc-set251</t>
  </si>
  <si>
    <t>cc-set252</t>
  </si>
  <si>
    <t>cc-set253</t>
  </si>
  <si>
    <t>cc-set255</t>
  </si>
  <si>
    <t>cc-set256</t>
  </si>
  <si>
    <t>cc-set257</t>
  </si>
  <si>
    <t>cc-set258</t>
  </si>
  <si>
    <t>cc-set262</t>
  </si>
  <si>
    <t>cc-set263</t>
  </si>
  <si>
    <t>cc-set266</t>
  </si>
  <si>
    <t>cc-set269</t>
  </si>
  <si>
    <t>cc-set270</t>
  </si>
  <si>
    <t>cc-set271</t>
  </si>
  <si>
    <t>cc-set272</t>
  </si>
  <si>
    <t>cc-set273</t>
  </si>
  <si>
    <t>cc-set274</t>
  </si>
  <si>
    <t>cc-set275</t>
  </si>
  <si>
    <t>cc-set276</t>
  </si>
  <si>
    <t>cc-set282</t>
  </si>
  <si>
    <t>cc-set283</t>
  </si>
  <si>
    <t>cc-set284</t>
  </si>
  <si>
    <t>cc-set289</t>
  </si>
  <si>
    <t>cc-set291</t>
  </si>
  <si>
    <t>cc-set292</t>
  </si>
  <si>
    <t>cc-set293</t>
  </si>
  <si>
    <t>cc-set294</t>
  </si>
  <si>
    <t>cc-set295</t>
  </si>
  <si>
    <t>cc-set296</t>
  </si>
  <si>
    <t>cc-set300</t>
  </si>
  <si>
    <t>cc-set339</t>
  </si>
  <si>
    <t>cc-set358</t>
  </si>
  <si>
    <t>cc-set359</t>
  </si>
  <si>
    <t>cc-set360</t>
  </si>
  <si>
    <t>cc-set361</t>
  </si>
  <si>
    <t>cc-set362</t>
  </si>
  <si>
    <t>cc-set364</t>
  </si>
  <si>
    <t>cc-set365</t>
  </si>
  <si>
    <t>cc-set366</t>
  </si>
  <si>
    <t>cc-set368</t>
  </si>
  <si>
    <t>cc-set369</t>
  </si>
  <si>
    <t>cc-set370</t>
  </si>
  <si>
    <t>cc-set371</t>
  </si>
  <si>
    <t>cc-set372</t>
  </si>
  <si>
    <t>cc-set373</t>
  </si>
  <si>
    <t>cc-set374</t>
  </si>
  <si>
    <t>cc-set375</t>
  </si>
  <si>
    <t>cc-set376</t>
  </si>
  <si>
    <t>cc-set377</t>
  </si>
  <si>
    <t>cc-set379</t>
  </si>
  <si>
    <t>cc-set381</t>
  </si>
  <si>
    <t>cc-set386</t>
  </si>
  <si>
    <t>cc-set389</t>
  </si>
  <si>
    <t>cc-set391</t>
  </si>
  <si>
    <t>cc-set397</t>
  </si>
  <si>
    <t>cc-set398</t>
  </si>
  <si>
    <t>cc-set405</t>
  </si>
  <si>
    <t>cc-set406</t>
  </si>
  <si>
    <t>cc-set407</t>
  </si>
  <si>
    <t>cc-set408</t>
  </si>
  <si>
    <t>cc-set409</t>
  </si>
  <si>
    <t>cc-set410</t>
  </si>
  <si>
    <t>cc-set411</t>
  </si>
  <si>
    <t>cc-set412</t>
  </si>
  <si>
    <t>cc-set413</t>
  </si>
  <si>
    <t>cc-set414</t>
  </si>
  <si>
    <t>cc-set415</t>
  </si>
  <si>
    <t>cc-set416</t>
  </si>
  <si>
    <t>cc-set417</t>
  </si>
  <si>
    <t>cc-set418</t>
  </si>
  <si>
    <t>cc-set419</t>
  </si>
  <si>
    <t>cc-set420</t>
  </si>
  <si>
    <t>cc-set421</t>
  </si>
  <si>
    <t>cc-set422</t>
  </si>
  <si>
    <t>cc-set423</t>
  </si>
  <si>
    <t>cc-set424</t>
  </si>
  <si>
    <t>cc-set425</t>
  </si>
  <si>
    <t>cc-set426</t>
  </si>
  <si>
    <t>cc-set427</t>
  </si>
  <si>
    <t>cc-set428</t>
  </si>
  <si>
    <t>cc-set429</t>
  </si>
  <si>
    <t>cc-set430</t>
  </si>
  <si>
    <t>cc-set431</t>
  </si>
  <si>
    <t>cc-set432</t>
  </si>
  <si>
    <t>cc-set433</t>
  </si>
  <si>
    <t>cc-set434</t>
  </si>
  <si>
    <t>cc-set435</t>
  </si>
  <si>
    <t>cc-set436</t>
  </si>
  <si>
    <t>cc-set437</t>
  </si>
  <si>
    <t>cc-set438</t>
  </si>
  <si>
    <t>cc-set439</t>
  </si>
  <si>
    <t>cc-set440</t>
  </si>
  <si>
    <t>cc-set441</t>
  </si>
  <si>
    <t>cc-set442</t>
  </si>
  <si>
    <t>cc-set443</t>
  </si>
  <si>
    <t>cc-set444</t>
  </si>
  <si>
    <t>cc-set445</t>
  </si>
  <si>
    <t>訳ありクッキーwakeari001</t>
  </si>
  <si>
    <t>wakeari001</t>
  </si>
  <si>
    <t>createur プリン</t>
  </si>
  <si>
    <t>createur-pudding</t>
  </si>
  <si>
    <t>NEW雅バラセット</t>
  </si>
  <si>
    <t>san-14</t>
  </si>
  <si>
    <t>ギフトBOX小gift-boxs</t>
  </si>
  <si>
    <t>gift-boxs</t>
  </si>
  <si>
    <t>ギフトBOX大gift-boxb</t>
  </si>
  <si>
    <t>gift-boxb</t>
  </si>
  <si>
    <t>ギフトボックス10gift-boxs-r</t>
  </si>
  <si>
    <t>gift-boxs-r</t>
  </si>
  <si>
    <t>ギフトボックス15-30gift-boxb-r</t>
  </si>
  <si>
    <t>gift-boxb-r</t>
  </si>
  <si>
    <t>その他</t>
  </si>
  <si>
    <t>mc-foryou</t>
  </si>
  <si>
    <t>cc-set280</t>
  </si>
  <si>
    <t>cc-set363</t>
  </si>
  <si>
    <t>マカロンセット</t>
  </si>
  <si>
    <t>pm-set48</t>
  </si>
  <si>
    <t>cc-set268</t>
  </si>
  <si>
    <t>（※新商品が出た場合は随時マスターに追加すること）</t>
    <rPh sb="2" eb="5">
      <t>シンショウヒン</t>
    </rPh>
    <rPh sb="6" eb="7">
      <t>デ</t>
    </rPh>
    <rPh sb="8" eb="10">
      <t>バアイ</t>
    </rPh>
    <rPh sb="11" eb="13">
      <t>ズイジ</t>
    </rPh>
    <rPh sb="18" eb="20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</si>
</sst>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/d\ h:mm"/>
  </numFmts>
  <fonts count="1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theme="9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0"/>
      <color theme="1"/>
      <name val="ヒラギノ角ゴ ProN W3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7" borderId="0" xfId="0" applyFill="1" applyAlignment="1">
      <alignment horizontal="center" vertical="center"/>
    </xf>
    <xf numFmtId="22" fontId="0" fillId="7" borderId="0" xfId="0" applyNumberFormat="1" applyFill="1">
      <alignment vertical="center"/>
    </xf>
    <xf numFmtId="0" fontId="2" fillId="2" borderId="0" xfId="2" applyAlignment="1">
      <alignment horizontal="left" vertical="top"/>
    </xf>
    <xf numFmtId="0" fontId="2" fillId="2" borderId="0" xfId="2">
      <alignment vertical="center"/>
    </xf>
    <xf numFmtId="0" fontId="2" fillId="2" borderId="0" xfId="2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 wrapText="1"/>
    </xf>
    <xf numFmtId="22" fontId="3" fillId="7" borderId="0" xfId="0" applyNumberFormat="1" applyFont="1" applyFill="1">
      <alignment vertical="center"/>
    </xf>
    <xf numFmtId="176" fontId="0" fillId="7" borderId="0" xfId="0" applyNumberFormat="1" applyFill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0" borderId="2" xfId="0" applyFill="1" applyBorder="1">
      <alignment vertical="center"/>
    </xf>
    <xf numFmtId="0" fontId="0" fillId="11" borderId="2" xfId="0" applyFill="1" applyBorder="1">
      <alignment vertical="center"/>
    </xf>
    <xf numFmtId="0" fontId="0" fillId="12" borderId="1" xfId="0" applyFill="1" applyBorder="1">
      <alignment vertical="center"/>
    </xf>
    <xf numFmtId="0" fontId="11" fillId="12" borderId="1" xfId="0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2" xfId="0" applyFill="1" applyBorder="1">
      <alignment vertical="center"/>
    </xf>
    <xf numFmtId="22" fontId="5" fillId="7" borderId="0" xfId="0" applyNumberFormat="1" applyFont="1" applyFill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6" fontId="0" fillId="7" borderId="1" xfId="1" applyFont="1" applyFill="1" applyBorder="1">
      <alignment vertical="center"/>
    </xf>
    <xf numFmtId="0" fontId="7" fillId="7" borderId="0" xfId="0" applyFont="1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horizontal="left" vertical="center"/>
    </xf>
    <xf numFmtId="0" fontId="5" fillId="7" borderId="0" xfId="0" applyFont="1" applyFill="1" applyAlignment="1">
      <alignment horizontal="right" vertical="center"/>
    </xf>
    <xf numFmtId="0" fontId="3" fillId="7" borderId="0" xfId="0" applyFont="1" applyFill="1">
      <alignment vertical="center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horizontal="right" vertical="center"/>
    </xf>
    <xf numFmtId="0" fontId="12" fillId="7" borderId="0" xfId="0" applyFont="1" applyFill="1">
      <alignment vertical="center"/>
    </xf>
    <xf numFmtId="49" fontId="0" fillId="14" borderId="1" xfId="0" applyNumberFormat="1" applyFill="1" applyBorder="1" applyAlignment="1">
      <alignment horizontal="left" vertical="center"/>
    </xf>
    <xf numFmtId="49" fontId="12" fillId="14" borderId="1" xfId="0" applyNumberFormat="1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0" fillId="13" borderId="1" xfId="0" applyFill="1" applyBorder="1">
      <alignment vertical="center"/>
    </xf>
    <xf numFmtId="0" fontId="3" fillId="13" borderId="1" xfId="0" applyFont="1" applyFill="1" applyBorder="1" applyAlignment="1"/>
    <xf numFmtId="49" fontId="0" fillId="7" borderId="1" xfId="0" applyNumberForma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5" fillId="7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3" fillId="7" borderId="1" xfId="0" applyFont="1" applyFill="1" applyBorder="1">
      <alignment vertical="center"/>
    </xf>
    <xf numFmtId="49" fontId="0" fillId="7" borderId="6" xfId="0" applyNumberFormat="1" applyFill="1" applyBorder="1" applyAlignment="1">
      <alignment horizontal="left" vertical="center"/>
    </xf>
    <xf numFmtId="49" fontId="0" fillId="15" borderId="5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/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>
      <alignment vertical="center"/>
    </xf>
    <xf numFmtId="49" fontId="0" fillId="16" borderId="1" xfId="0" applyNumberFormat="1" applyFill="1" applyBorder="1" applyAlignment="1">
      <alignment horizontal="left" vertical="center"/>
    </xf>
    <xf numFmtId="0" fontId="3" fillId="16" borderId="1" xfId="0" applyFont="1" applyFill="1" applyBorder="1">
      <alignment vertical="center"/>
    </xf>
    <xf numFmtId="0" fontId="0" fillId="16" borderId="1" xfId="0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5" fillId="15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0" fillId="0" borderId="1" xfId="0" applyBorder="1">
      <alignment vertical="center"/>
    </xf>
    <xf numFmtId="49" fontId="7" fillId="7" borderId="0" xfId="0" applyNumberFormat="1" applyFont="1" applyFill="1" applyAlignment="1">
      <alignment horizontal="left" vertical="center"/>
    </xf>
  </cellXfs>
  <cellStyles count="3">
    <cellStyle name="悪い" xfId="2" builtinId="27"/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DA0000"/>
      <color rgb="FFA20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78922</xdr:rowOff>
    </xdr:from>
    <xdr:to>
      <xdr:col>3</xdr:col>
      <xdr:colOff>886692</xdr:colOff>
      <xdr:row>8</xdr:row>
      <xdr:rowOff>221673</xdr:rowOff>
    </xdr:to>
    <xdr:sp macro="[0]!Sheet8.OutputCounter_Click" textlink="">
      <xdr:nvSpPr>
        <xdr:cNvPr id="2" name="正方形/長方形 1">
          <a:extLst>
            <a:ext uri="{FF2B5EF4-FFF2-40B4-BE49-F238E27FC236}">
              <a16:creationId xmlns:a16="http://schemas.microsoft.com/office/drawing/2014/main" id="{5938014E-41E7-4E28-87D1-C17C17133795}"/>
            </a:ext>
          </a:extLst>
        </xdr:cNvPr>
        <xdr:cNvSpPr/>
      </xdr:nvSpPr>
      <xdr:spPr>
        <a:xfrm>
          <a:off x="0" y="317047"/>
          <a:ext cx="5753967" cy="1809626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CSV</a:t>
          </a:r>
          <a:r>
            <a:rPr kumimoji="1"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を選択して</a:t>
          </a:r>
          <a:endParaRPr kumimoji="1" lang="en-US" altLang="ja-JP" sz="2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受注数を出力！</a:t>
          </a:r>
          <a:endParaRPr kumimoji="1" lang="en-US" altLang="ja-JP" sz="4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クリックしてください</a:t>
          </a:r>
        </a:p>
      </xdr:txBody>
    </xdr:sp>
    <xdr:clientData/>
  </xdr:twoCellAnchor>
  <xdr:twoCellAnchor>
    <xdr:from>
      <xdr:col>4</xdr:col>
      <xdr:colOff>370116</xdr:colOff>
      <xdr:row>0</xdr:row>
      <xdr:rowOff>108858</xdr:rowOff>
    </xdr:from>
    <xdr:to>
      <xdr:col>12</xdr:col>
      <xdr:colOff>119744</xdr:colOff>
      <xdr:row>9</xdr:row>
      <xdr:rowOff>21771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DD72F74-322F-40BB-A6C5-3336D0807346}"/>
            </a:ext>
          </a:extLst>
        </xdr:cNvPr>
        <xdr:cNvSpPr/>
      </xdr:nvSpPr>
      <xdr:spPr>
        <a:xfrm>
          <a:off x="6123216" y="108858"/>
          <a:ext cx="9093653" cy="2056038"/>
        </a:xfrm>
        <a:prstGeom prst="wedgeRectCallout">
          <a:avLst>
            <a:gd name="adj1" fmla="val -30633"/>
            <a:gd name="adj2" fmla="val 77620"/>
          </a:avLst>
        </a:prstGeom>
        <a:noFill/>
        <a:ln w="38100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979715</xdr:colOff>
      <xdr:row>3</xdr:row>
      <xdr:rowOff>108857</xdr:rowOff>
    </xdr:from>
    <xdr:to>
      <xdr:col>9</xdr:col>
      <xdr:colOff>674914</xdr:colOff>
      <xdr:row>3</xdr:row>
      <xdr:rowOff>141514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F2A2D1E-B3F4-4588-A3B6-96C5D33BAF62}"/>
            </a:ext>
          </a:extLst>
        </xdr:cNvPr>
        <xdr:cNvCxnSpPr/>
      </xdr:nvCxnSpPr>
      <xdr:spPr>
        <a:xfrm flipV="1">
          <a:off x="11800115" y="823232"/>
          <a:ext cx="590549" cy="3265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1001485</xdr:colOff>
      <xdr:row>3</xdr:row>
      <xdr:rowOff>119744</xdr:rowOff>
    </xdr:from>
    <xdr:to>
      <xdr:col>9</xdr:col>
      <xdr:colOff>664028</xdr:colOff>
      <xdr:row>4</xdr:row>
      <xdr:rowOff>108857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16C9E803-4DA0-43FD-A30D-5EC42B0C2FB7}"/>
            </a:ext>
          </a:extLst>
        </xdr:cNvPr>
        <xdr:cNvCxnSpPr/>
      </xdr:nvCxnSpPr>
      <xdr:spPr>
        <a:xfrm flipV="1">
          <a:off x="11821885" y="834119"/>
          <a:ext cx="567418" cy="227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1001485</xdr:colOff>
      <xdr:row>4</xdr:row>
      <xdr:rowOff>130629</xdr:rowOff>
    </xdr:from>
    <xdr:to>
      <xdr:col>9</xdr:col>
      <xdr:colOff>664028</xdr:colOff>
      <xdr:row>5</xdr:row>
      <xdr:rowOff>119742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715AE84-1C23-4C34-81FD-45B36443E800}"/>
            </a:ext>
          </a:extLst>
        </xdr:cNvPr>
        <xdr:cNvCxnSpPr/>
      </xdr:nvCxnSpPr>
      <xdr:spPr>
        <a:xfrm flipV="1">
          <a:off x="11821885" y="1083129"/>
          <a:ext cx="567418" cy="227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1001485</xdr:colOff>
      <xdr:row>5</xdr:row>
      <xdr:rowOff>130629</xdr:rowOff>
    </xdr:from>
    <xdr:to>
      <xdr:col>9</xdr:col>
      <xdr:colOff>664028</xdr:colOff>
      <xdr:row>6</xdr:row>
      <xdr:rowOff>119742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D0954B3-4A51-47B5-8CD6-159EFA7D7084}"/>
            </a:ext>
          </a:extLst>
        </xdr:cNvPr>
        <xdr:cNvCxnSpPr/>
      </xdr:nvCxnSpPr>
      <xdr:spPr>
        <a:xfrm flipV="1">
          <a:off x="11821885" y="1321254"/>
          <a:ext cx="567418" cy="227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263433</xdr:colOff>
      <xdr:row>4</xdr:row>
      <xdr:rowOff>152401</xdr:rowOff>
    </xdr:from>
    <xdr:to>
      <xdr:col>18</xdr:col>
      <xdr:colOff>76200</xdr:colOff>
      <xdr:row>8</xdr:row>
      <xdr:rowOff>206829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F590BAF-F450-481A-8D4B-D9F01067EB4D}"/>
            </a:ext>
          </a:extLst>
        </xdr:cNvPr>
        <xdr:cNvSpPr/>
      </xdr:nvSpPr>
      <xdr:spPr>
        <a:xfrm>
          <a:off x="15360558" y="1104901"/>
          <a:ext cx="6318342" cy="1006928"/>
        </a:xfrm>
        <a:prstGeom prst="wedgeRoundRectCallout">
          <a:avLst>
            <a:gd name="adj1" fmla="val -175421"/>
            <a:gd name="adj2" fmla="val -5499"/>
            <a:gd name="adj3" fmla="val 16667"/>
          </a:avLst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その他未分類が数量</a:t>
          </a:r>
          <a:r>
            <a:rPr kumimoji="1" lang="en-US" altLang="ja-JP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以上ある場合、</a:t>
          </a:r>
          <a:endParaRPr lang="ja-JP" altLang="ja-JP">
            <a:solidFill>
              <a:schemeClr val="accent2"/>
            </a:solidFill>
            <a:effectLst/>
          </a:endParaRPr>
        </a:p>
        <a:p>
          <a:r>
            <a:rPr kumimoji="1" lang="ja-JP" altLang="ja-JP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必ず事務用コード、その他の分類を任意の種別に設定してください。</a:t>
          </a:r>
          <a:endParaRPr lang="ja-JP" altLang="ja-JP">
            <a:solidFill>
              <a:schemeClr val="accent2"/>
            </a:solidFill>
            <a:effectLst/>
          </a:endParaRPr>
        </a:p>
        <a:p>
          <a:r>
            <a:rPr kumimoji="1" lang="ja-JP" altLang="ja-JP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割り振られた種別は合算され数量計算されます</a:t>
          </a:r>
          <a:endParaRPr lang="ja-JP" altLang="ja-JP">
            <a:solidFill>
              <a:schemeClr val="accent2"/>
            </a:solidFill>
            <a:effectLst/>
          </a:endParaRPr>
        </a:p>
        <a:p>
          <a:pPr algn="l"/>
          <a:endParaRPr kumimoji="1" lang="ja-JP" altLang="en-US" sz="1100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482185</xdr:colOff>
      <xdr:row>173</xdr:row>
      <xdr:rowOff>71044</xdr:rowOff>
    </xdr:from>
    <xdr:to>
      <xdr:col>7</xdr:col>
      <xdr:colOff>76200</xdr:colOff>
      <xdr:row>182</xdr:row>
      <xdr:rowOff>185963</xdr:rowOff>
    </xdr:to>
    <xdr:sp macro="[0]!Sheet1.OutputBotton納品書" textlink="">
      <xdr:nvSpPr>
        <xdr:cNvPr id="2" name="正方形/長方形 1">
          <a:extLst>
            <a:ext uri="{FF2B5EF4-FFF2-40B4-BE49-F238E27FC236}">
              <a16:creationId xmlns:a16="http://schemas.microsoft.com/office/drawing/2014/main" id="{C70967FC-4DB7-4D19-B547-2EE091E9AD09}"/>
            </a:ext>
          </a:extLst>
        </xdr:cNvPr>
        <xdr:cNvSpPr/>
      </xdr:nvSpPr>
      <xdr:spPr>
        <a:xfrm>
          <a:off x="13740985" y="1023544"/>
          <a:ext cx="3308765" cy="2258044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CSV</a:t>
          </a:r>
          <a:r>
            <a:rPr kumimoji="1"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を選択して</a:t>
          </a:r>
          <a:endParaRPr kumimoji="1" lang="en-US" altLang="ja-JP" sz="2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納品書出力</a:t>
          </a:r>
          <a:endParaRPr kumimoji="1" lang="en-US" altLang="ja-JP" sz="4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クリックしてください</a:t>
          </a:r>
        </a:p>
      </xdr:txBody>
    </xdr:sp>
    <xdr:clientData/>
  </xdr:twoCellAnchor>
  <xdr:twoCellAnchor>
    <xdr:from>
      <xdr:col>2</xdr:col>
      <xdr:colOff>237507</xdr:colOff>
      <xdr:row>70</xdr:row>
      <xdr:rowOff>98961</xdr:rowOff>
    </xdr:from>
    <xdr:to>
      <xdr:col>3</xdr:col>
      <xdr:colOff>341415</xdr:colOff>
      <xdr:row>71</xdr:row>
      <xdr:rowOff>185552</xdr:rowOff>
    </xdr:to>
    <xdr:sp macro="[0]!Sheet1.Aのみ_Click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2F470E-4CD5-4918-8AC2-AF6F9CFF5D9A}"/>
            </a:ext>
          </a:extLst>
        </xdr:cNvPr>
        <xdr:cNvSpPr/>
      </xdr:nvSpPr>
      <xdr:spPr>
        <a:xfrm>
          <a:off x="1475757" y="5575836"/>
          <a:ext cx="723033" cy="32471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</a:t>
          </a:r>
          <a:r>
            <a:rPr kumimoji="1" lang="ja-JP" altLang="en-US" sz="1100"/>
            <a:t>のみ</a:t>
          </a:r>
        </a:p>
      </xdr:txBody>
    </xdr:sp>
    <xdr:clientData/>
  </xdr:twoCellAnchor>
  <xdr:twoCellAnchor>
    <xdr:from>
      <xdr:col>2</xdr:col>
      <xdr:colOff>245178</xdr:colOff>
      <xdr:row>72</xdr:row>
      <xdr:rowOff>41069</xdr:rowOff>
    </xdr:from>
    <xdr:to>
      <xdr:col>3</xdr:col>
      <xdr:colOff>351560</xdr:colOff>
      <xdr:row>73</xdr:row>
      <xdr:rowOff>127660</xdr:rowOff>
    </xdr:to>
    <xdr:sp macro="[0]!Sheet1.Bのみ_Click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6C4245C2-49A9-4819-AC63-AC0666C7D003}"/>
            </a:ext>
          </a:extLst>
        </xdr:cNvPr>
        <xdr:cNvSpPr/>
      </xdr:nvSpPr>
      <xdr:spPr>
        <a:xfrm>
          <a:off x="1483428" y="5994194"/>
          <a:ext cx="725507" cy="32471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C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r>
            <a:rPr kumimoji="1" lang="ja-JP" altLang="en-US" sz="1100"/>
            <a:t>のみ</a:t>
          </a:r>
        </a:p>
      </xdr:txBody>
    </xdr:sp>
    <xdr:clientData/>
  </xdr:twoCellAnchor>
  <xdr:twoCellAnchor>
    <xdr:from>
      <xdr:col>2</xdr:col>
      <xdr:colOff>173487</xdr:colOff>
      <xdr:row>73</xdr:row>
      <xdr:rowOff>207170</xdr:rowOff>
    </xdr:from>
    <xdr:to>
      <xdr:col>3</xdr:col>
      <xdr:colOff>459502</xdr:colOff>
      <xdr:row>75</xdr:row>
      <xdr:rowOff>83737</xdr:rowOff>
    </xdr:to>
    <xdr:sp macro="[0]!Sheet1.おすすめ_Click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E10FC8F9-D2A0-4A72-A48A-C5AF10F28C2D}"/>
            </a:ext>
          </a:extLst>
        </xdr:cNvPr>
        <xdr:cNvSpPr/>
      </xdr:nvSpPr>
      <xdr:spPr>
        <a:xfrm>
          <a:off x="1411737" y="6398420"/>
          <a:ext cx="905140" cy="3528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おすすめ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557892</xdr:colOff>
      <xdr:row>68</xdr:row>
      <xdr:rowOff>176893</xdr:rowOff>
    </xdr:from>
    <xdr:to>
      <xdr:col>7</xdr:col>
      <xdr:colOff>176893</xdr:colOff>
      <xdr:row>79</xdr:row>
      <xdr:rowOff>69273</xdr:rowOff>
    </xdr:to>
    <xdr:sp macro="" textlink="">
      <xdr:nvSpPr>
        <xdr:cNvPr id="16" name="フローチャート: 処理 15">
          <a:extLst>
            <a:ext uri="{FF2B5EF4-FFF2-40B4-BE49-F238E27FC236}">
              <a16:creationId xmlns:a16="http://schemas.microsoft.com/office/drawing/2014/main" id="{87874C50-7700-457C-B794-CC5330A34A2C}"/>
            </a:ext>
          </a:extLst>
        </xdr:cNvPr>
        <xdr:cNvSpPr/>
      </xdr:nvSpPr>
      <xdr:spPr>
        <a:xfrm>
          <a:off x="1177017" y="5177518"/>
          <a:ext cx="3333751" cy="2511755"/>
        </a:xfrm>
        <a:prstGeom prst="flowChartProcess">
          <a:avLst/>
        </a:prstGeom>
        <a:noFill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405985</xdr:colOff>
      <xdr:row>173</xdr:row>
      <xdr:rowOff>32944</xdr:rowOff>
    </xdr:from>
    <xdr:to>
      <xdr:col>13</xdr:col>
      <xdr:colOff>0</xdr:colOff>
      <xdr:row>182</xdr:row>
      <xdr:rowOff>147863</xdr:rowOff>
    </xdr:to>
    <xdr:sp macro="[0]!Sheet1.OutputBotton出荷指示書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5FE2677-8918-449F-9587-C0092E76D191}"/>
            </a:ext>
          </a:extLst>
        </xdr:cNvPr>
        <xdr:cNvSpPr/>
      </xdr:nvSpPr>
      <xdr:spPr>
        <a:xfrm>
          <a:off x="17379535" y="985444"/>
          <a:ext cx="3308765" cy="2258044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CSV</a:t>
          </a:r>
          <a:r>
            <a:rPr kumimoji="1"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を選択して</a:t>
          </a:r>
          <a:endParaRPr kumimoji="1" lang="en-US" altLang="ja-JP" sz="2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指示書出力</a:t>
          </a:r>
          <a:endParaRPr kumimoji="1" lang="en-US" altLang="ja-JP" sz="4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クリックしてください</a:t>
          </a:r>
        </a:p>
      </xdr:txBody>
    </xdr:sp>
    <xdr:clientData/>
  </xdr:twoCellAnchor>
  <xdr:twoCellAnchor>
    <xdr:from>
      <xdr:col>9</xdr:col>
      <xdr:colOff>806823</xdr:colOff>
      <xdr:row>67</xdr:row>
      <xdr:rowOff>143436</xdr:rowOff>
    </xdr:from>
    <xdr:to>
      <xdr:col>10</xdr:col>
      <xdr:colOff>645459</xdr:colOff>
      <xdr:row>68</xdr:row>
      <xdr:rowOff>206189</xdr:rowOff>
    </xdr:to>
    <xdr:sp macro="[0]!状態保存_Click" textlink="">
      <xdr:nvSpPr>
        <xdr:cNvPr id="18" name="楕円 17">
          <a:extLst>
            <a:ext uri="{FF2B5EF4-FFF2-40B4-BE49-F238E27FC236}">
              <a16:creationId xmlns:a16="http://schemas.microsoft.com/office/drawing/2014/main" id="{6A952F16-F556-46A3-BFC3-B6D331AFBA18}"/>
            </a:ext>
          </a:extLst>
        </xdr:cNvPr>
        <xdr:cNvSpPr/>
      </xdr:nvSpPr>
      <xdr:spPr>
        <a:xfrm>
          <a:off x="6417048" y="4905936"/>
          <a:ext cx="857811" cy="30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</a:p>
      </xdr:txBody>
    </xdr:sp>
    <xdr:clientData/>
  </xdr:twoCellAnchor>
  <xdr:twoCellAnchor>
    <xdr:from>
      <xdr:col>10</xdr:col>
      <xdr:colOff>708211</xdr:colOff>
      <xdr:row>67</xdr:row>
      <xdr:rowOff>143436</xdr:rowOff>
    </xdr:from>
    <xdr:to>
      <xdr:col>12</xdr:col>
      <xdr:colOff>89646</xdr:colOff>
      <xdr:row>68</xdr:row>
      <xdr:rowOff>206189</xdr:rowOff>
    </xdr:to>
    <xdr:sp macro="[0]!同期開始_Click" textlink="">
      <xdr:nvSpPr>
        <xdr:cNvPr id="19" name="楕円 18">
          <a:extLst>
            <a:ext uri="{FF2B5EF4-FFF2-40B4-BE49-F238E27FC236}">
              <a16:creationId xmlns:a16="http://schemas.microsoft.com/office/drawing/2014/main" id="{58D5E425-D73B-4D93-A5F1-DCA8D61756AC}"/>
            </a:ext>
          </a:extLst>
        </xdr:cNvPr>
        <xdr:cNvSpPr/>
      </xdr:nvSpPr>
      <xdr:spPr>
        <a:xfrm>
          <a:off x="7337611" y="4905936"/>
          <a:ext cx="1038785" cy="30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読込</a:t>
          </a:r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8</xdr:col>
      <xdr:colOff>58898</xdr:colOff>
      <xdr:row>20</xdr:row>
      <xdr:rowOff>47388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9785458-48D0-A8D4-CF51-78CBFA4D4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47" y="2183561"/>
          <a:ext cx="3779040" cy="2716185"/>
        </a:xfrm>
        <a:prstGeom prst="rect">
          <a:avLst/>
        </a:prstGeom>
      </xdr:spPr>
    </xdr:pic>
    <xdr:clientData/>
  </xdr:twoCellAnchor>
  <xdr:twoCellAnchor>
    <xdr:from>
      <xdr:col>5</xdr:col>
      <xdr:colOff>557124</xdr:colOff>
      <xdr:row>11</xdr:row>
      <xdr:rowOff>151485</xdr:rowOff>
    </xdr:from>
    <xdr:to>
      <xdr:col>10</xdr:col>
      <xdr:colOff>799740</xdr:colOff>
      <xdr:row>15</xdr:row>
      <xdr:rowOff>179717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C1048323-18E5-C179-247F-17D15F6B0914}"/>
            </a:ext>
          </a:extLst>
        </xdr:cNvPr>
        <xdr:cNvSpPr/>
      </xdr:nvSpPr>
      <xdr:spPr>
        <a:xfrm>
          <a:off x="3657242" y="2820282"/>
          <a:ext cx="3774055" cy="998704"/>
        </a:xfrm>
        <a:prstGeom prst="wedgeRoundRectCallout">
          <a:avLst>
            <a:gd name="adj1" fmla="val -68964"/>
            <a:gd name="adj2" fmla="val 4459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/>
            <a:t>https://main.next-engine.com/Usertop</a:t>
          </a:r>
        </a:p>
        <a:p>
          <a:pPr marL="0" indent="0">
            <a:buNone/>
          </a:pPr>
          <a:r>
            <a:rPr lang="ja-JP" altLang="en-US" sz="1400">
              <a:solidFill>
                <a:schemeClr val="tx1"/>
              </a:solidFill>
            </a:rPr>
            <a:t>上記から</a:t>
          </a:r>
          <a:r>
            <a:rPr lang="en-US" altLang="ja-JP" sz="1400">
              <a:solidFill>
                <a:schemeClr val="tx1"/>
              </a:solidFill>
            </a:rPr>
            <a:t>【</a:t>
          </a:r>
          <a:r>
            <a:rPr lang="ja-JP" altLang="en-US" sz="1400">
              <a:solidFill>
                <a:schemeClr val="tx1"/>
              </a:solidFill>
            </a:rPr>
            <a:t>受注＞受注明細一覧</a:t>
          </a:r>
          <a:r>
            <a:rPr lang="en-US" altLang="ja-JP" sz="1400">
              <a:solidFill>
                <a:schemeClr val="tx1"/>
              </a:solidFill>
            </a:rPr>
            <a:t>】</a:t>
          </a:r>
          <a:r>
            <a:rPr lang="ja-JP" altLang="en-US" sz="1400">
              <a:solidFill>
                <a:schemeClr val="tx1"/>
              </a:solidFill>
            </a:rPr>
            <a:t>に進む。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12</xdr:col>
      <xdr:colOff>317082</xdr:colOff>
      <xdr:row>41</xdr:row>
      <xdr:rowOff>220436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66607B7-6ED8-128A-C396-DAD5C1C39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0047" y="5094976"/>
          <a:ext cx="7361988" cy="5072795"/>
        </a:xfrm>
        <a:prstGeom prst="rect">
          <a:avLst/>
        </a:prstGeom>
      </xdr:spPr>
    </xdr:pic>
    <xdr:clientData/>
  </xdr:twoCellAnchor>
  <xdr:twoCellAnchor>
    <xdr:from>
      <xdr:col>10</xdr:col>
      <xdr:colOff>45160</xdr:colOff>
      <xdr:row>28</xdr:row>
      <xdr:rowOff>87059</xdr:rowOff>
    </xdr:from>
    <xdr:to>
      <xdr:col>14</xdr:col>
      <xdr:colOff>440306</xdr:colOff>
      <xdr:row>33</xdr:row>
      <xdr:rowOff>0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C1048323-18E5-C179-247F-17D15F6B0914}"/>
            </a:ext>
          </a:extLst>
        </xdr:cNvPr>
        <xdr:cNvSpPr/>
      </xdr:nvSpPr>
      <xdr:spPr>
        <a:xfrm>
          <a:off x="6676717" y="6880361"/>
          <a:ext cx="4546608" cy="1126031"/>
        </a:xfrm>
        <a:prstGeom prst="wedgeRoundRectCallout">
          <a:avLst>
            <a:gd name="adj1" fmla="val -73926"/>
            <a:gd name="adj2" fmla="val 3342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>
              <a:solidFill>
                <a:schemeClr val="tx1"/>
              </a:solidFill>
            </a:rPr>
            <a:t>【</a:t>
          </a:r>
          <a:r>
            <a:rPr kumimoji="1" lang="ja-JP" altLang="en-US" sz="1400">
              <a:solidFill>
                <a:schemeClr val="tx1"/>
              </a:solidFill>
            </a:rPr>
            <a:t>検索画面を開く</a:t>
          </a:r>
          <a:r>
            <a:rPr lang="ja-JP" altLang="en-US" sz="1400">
              <a:solidFill>
                <a:schemeClr val="tx1"/>
              </a:solidFill>
            </a:rPr>
            <a:t>＞出荷予定日で期間を指定する＞検索ボタン押下</a:t>
          </a:r>
          <a:r>
            <a:rPr kumimoji="1" lang="en-US" altLang="ja-JP" sz="1400">
              <a:solidFill>
                <a:schemeClr val="tx1"/>
              </a:solidFill>
            </a:rPr>
            <a:t>】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13</xdr:col>
      <xdr:colOff>123129</xdr:colOff>
      <xdr:row>60</xdr:row>
      <xdr:rowOff>134789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7D0C7382-AB40-9432-7DD8-0BF3C8241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0047" y="10432571"/>
          <a:ext cx="9046077" cy="4259293"/>
        </a:xfrm>
        <a:prstGeom prst="rect">
          <a:avLst/>
        </a:prstGeom>
      </xdr:spPr>
    </xdr:pic>
    <xdr:clientData/>
  </xdr:twoCellAnchor>
  <xdr:twoCellAnchor>
    <xdr:from>
      <xdr:col>6</xdr:col>
      <xdr:colOff>147078</xdr:colOff>
      <xdr:row>59</xdr:row>
      <xdr:rowOff>60952</xdr:rowOff>
    </xdr:from>
    <xdr:to>
      <xdr:col>10</xdr:col>
      <xdr:colOff>700896</xdr:colOff>
      <xdr:row>62</xdr:row>
      <xdr:rowOff>143775</xdr:rowOff>
    </xdr:to>
    <xdr:sp macro="" textlink="">
      <xdr:nvSpPr>
        <xdr:cNvPr id="27" name="吹き出し: 角を丸めた四角形 26">
          <a:extLst>
            <a:ext uri="{FF2B5EF4-FFF2-40B4-BE49-F238E27FC236}">
              <a16:creationId xmlns:a16="http://schemas.microsoft.com/office/drawing/2014/main" id="{C1048323-18E5-C179-247F-17D15F6B0914}"/>
            </a:ext>
          </a:extLst>
        </xdr:cNvPr>
        <xdr:cNvSpPr/>
      </xdr:nvSpPr>
      <xdr:spPr>
        <a:xfrm>
          <a:off x="3867220" y="14375410"/>
          <a:ext cx="3465233" cy="810676"/>
        </a:xfrm>
        <a:prstGeom prst="wedgeRoundRectCallout">
          <a:avLst>
            <a:gd name="adj1" fmla="val -52200"/>
            <a:gd name="adj2" fmla="val -132009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>
              <a:solidFill>
                <a:schemeClr val="tx1"/>
              </a:solidFill>
            </a:rPr>
            <a:t>【</a:t>
          </a:r>
          <a:r>
            <a:rPr kumimoji="1" lang="ja-JP" altLang="en-US" sz="1400">
              <a:solidFill>
                <a:schemeClr val="tx1"/>
              </a:solidFill>
            </a:rPr>
            <a:t>ダウンロードボタン押下＞保存</a:t>
          </a:r>
          <a:r>
            <a:rPr kumimoji="1" lang="en-US" altLang="ja-JP" sz="1400">
              <a:solidFill>
                <a:schemeClr val="tx1"/>
              </a:solidFill>
            </a:rPr>
            <a:t>】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494392</xdr:colOff>
      <xdr:row>173</xdr:row>
      <xdr:rowOff>95249</xdr:rowOff>
    </xdr:from>
    <xdr:to>
      <xdr:col>11</xdr:col>
      <xdr:colOff>325169</xdr:colOff>
      <xdr:row>182</xdr:row>
      <xdr:rowOff>213178</xdr:rowOff>
    </xdr:to>
    <xdr:sp macro="[0]!Sheet1.OutputCsv" textlink="">
      <xdr:nvSpPr>
        <xdr:cNvPr id="7" name="正方形/長方形 6">
          <a:extLst>
            <a:ext uri="{FF2B5EF4-FFF2-40B4-BE49-F238E27FC236}">
              <a16:creationId xmlns:a16="http://schemas.microsoft.com/office/drawing/2014/main" id="{C32897B4-8F43-4CA6-B110-6A6D829B7366}"/>
            </a:ext>
          </a:extLst>
        </xdr:cNvPr>
        <xdr:cNvSpPr/>
      </xdr:nvSpPr>
      <xdr:spPr>
        <a:xfrm>
          <a:off x="13753192" y="5572124"/>
          <a:ext cx="6022027" cy="2261054"/>
        </a:xfrm>
        <a:prstGeom prst="rect">
          <a:avLst/>
        </a:prstGeom>
        <a:ln/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CSV</a:t>
          </a:r>
          <a:r>
            <a:rPr kumimoji="1"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を選択して</a:t>
          </a:r>
          <a:endParaRPr kumimoji="1" lang="en-US" altLang="ja-JP" sz="2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印刷用テンプレを出力！</a:t>
          </a:r>
          <a:endParaRPr kumimoji="1" lang="en-US" altLang="ja-JP" sz="4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kumimoji="1" lang="ja-JP" altLang="en-U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クリックしてください</a:t>
          </a:r>
        </a:p>
      </xdr:txBody>
    </xdr:sp>
    <xdr:clientData/>
  </xdr:twoCellAnchor>
  <xdr:twoCellAnchor>
    <xdr:from>
      <xdr:col>2</xdr:col>
      <xdr:colOff>237507</xdr:colOff>
      <xdr:row>70</xdr:row>
      <xdr:rowOff>98961</xdr:rowOff>
    </xdr:from>
    <xdr:to>
      <xdr:col>3</xdr:col>
      <xdr:colOff>341415</xdr:colOff>
      <xdr:row>71</xdr:row>
      <xdr:rowOff>185552</xdr:rowOff>
    </xdr:to>
    <xdr:sp macro="[0]!Sheet1.Aのみ_Click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D3EA0200-B671-4172-8C6D-04741F74B9A8}"/>
            </a:ext>
          </a:extLst>
        </xdr:cNvPr>
        <xdr:cNvSpPr/>
      </xdr:nvSpPr>
      <xdr:spPr>
        <a:xfrm>
          <a:off x="1475757" y="5575836"/>
          <a:ext cx="723033" cy="32471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</a:t>
          </a:r>
          <a:r>
            <a:rPr kumimoji="1" lang="ja-JP" altLang="en-US" sz="1100"/>
            <a:t>のみ</a:t>
          </a:r>
        </a:p>
      </xdr:txBody>
    </xdr:sp>
    <xdr:clientData/>
  </xdr:twoCellAnchor>
  <xdr:twoCellAnchor>
    <xdr:from>
      <xdr:col>2</xdr:col>
      <xdr:colOff>245178</xdr:colOff>
      <xdr:row>72</xdr:row>
      <xdr:rowOff>41069</xdr:rowOff>
    </xdr:from>
    <xdr:to>
      <xdr:col>3</xdr:col>
      <xdr:colOff>351560</xdr:colOff>
      <xdr:row>73</xdr:row>
      <xdr:rowOff>127660</xdr:rowOff>
    </xdr:to>
    <xdr:sp macro="[0]!Sheet1.Bのみ_Click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7F96C9E1-4508-4244-A8F4-81BA106E256A}"/>
            </a:ext>
          </a:extLst>
        </xdr:cNvPr>
        <xdr:cNvSpPr/>
      </xdr:nvSpPr>
      <xdr:spPr>
        <a:xfrm>
          <a:off x="1483428" y="5994194"/>
          <a:ext cx="725507" cy="32471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C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r>
            <a:rPr kumimoji="1" lang="ja-JP" altLang="en-US" sz="1100"/>
            <a:t>のみ</a:t>
          </a:r>
        </a:p>
      </xdr:txBody>
    </xdr:sp>
    <xdr:clientData/>
  </xdr:twoCellAnchor>
  <xdr:twoCellAnchor>
    <xdr:from>
      <xdr:col>2</xdr:col>
      <xdr:colOff>173487</xdr:colOff>
      <xdr:row>73</xdr:row>
      <xdr:rowOff>207170</xdr:rowOff>
    </xdr:from>
    <xdr:to>
      <xdr:col>3</xdr:col>
      <xdr:colOff>459502</xdr:colOff>
      <xdr:row>75</xdr:row>
      <xdr:rowOff>83737</xdr:rowOff>
    </xdr:to>
    <xdr:sp macro="[0]!Sheet1.おすすめ_Click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56F6E5D-933E-44BD-BC88-B522D4048769}"/>
            </a:ext>
          </a:extLst>
        </xdr:cNvPr>
        <xdr:cNvSpPr/>
      </xdr:nvSpPr>
      <xdr:spPr>
        <a:xfrm>
          <a:off x="1411737" y="6398420"/>
          <a:ext cx="905140" cy="3528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おすすめ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557892</xdr:colOff>
      <xdr:row>68</xdr:row>
      <xdr:rowOff>176893</xdr:rowOff>
    </xdr:from>
    <xdr:to>
      <xdr:col>7</xdr:col>
      <xdr:colOff>176893</xdr:colOff>
      <xdr:row>79</xdr:row>
      <xdr:rowOff>69273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CBEBD0DB-C263-41FD-B8F2-BA2D71B9B1BA}"/>
            </a:ext>
          </a:extLst>
        </xdr:cNvPr>
        <xdr:cNvSpPr/>
      </xdr:nvSpPr>
      <xdr:spPr>
        <a:xfrm>
          <a:off x="1177017" y="5177518"/>
          <a:ext cx="3333751" cy="2511755"/>
        </a:xfrm>
        <a:prstGeom prst="flowChartProcess">
          <a:avLst/>
        </a:prstGeom>
        <a:noFill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806823</xdr:colOff>
      <xdr:row>67</xdr:row>
      <xdr:rowOff>143436</xdr:rowOff>
    </xdr:from>
    <xdr:to>
      <xdr:col>10</xdr:col>
      <xdr:colOff>645459</xdr:colOff>
      <xdr:row>68</xdr:row>
      <xdr:rowOff>206189</xdr:rowOff>
    </xdr:to>
    <xdr:sp macro="[0]!状態保存_Click" textlink="">
      <xdr:nvSpPr>
        <xdr:cNvPr id="16" name="楕円 15">
          <a:extLst>
            <a:ext uri="{FF2B5EF4-FFF2-40B4-BE49-F238E27FC236}">
              <a16:creationId xmlns:a16="http://schemas.microsoft.com/office/drawing/2014/main" id="{89538D73-3017-4C98-AA1E-D3DC5230DFC5}"/>
            </a:ext>
          </a:extLst>
        </xdr:cNvPr>
        <xdr:cNvSpPr/>
      </xdr:nvSpPr>
      <xdr:spPr>
        <a:xfrm>
          <a:off x="6417048" y="4905936"/>
          <a:ext cx="857811" cy="30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</a:p>
      </xdr:txBody>
    </xdr:sp>
    <xdr:clientData/>
  </xdr:twoCellAnchor>
  <xdr:twoCellAnchor>
    <xdr:from>
      <xdr:col>10</xdr:col>
      <xdr:colOff>708211</xdr:colOff>
      <xdr:row>67</xdr:row>
      <xdr:rowOff>143436</xdr:rowOff>
    </xdr:from>
    <xdr:to>
      <xdr:col>12</xdr:col>
      <xdr:colOff>89646</xdr:colOff>
      <xdr:row>68</xdr:row>
      <xdr:rowOff>206189</xdr:rowOff>
    </xdr:to>
    <xdr:sp macro="[0]!同期開始_Click" textlink="">
      <xdr:nvSpPr>
        <xdr:cNvPr id="17" name="楕円 16">
          <a:extLst>
            <a:ext uri="{FF2B5EF4-FFF2-40B4-BE49-F238E27FC236}">
              <a16:creationId xmlns:a16="http://schemas.microsoft.com/office/drawing/2014/main" id="{C3A8A278-CD72-409D-8693-07C374F3A353}"/>
            </a:ext>
          </a:extLst>
        </xdr:cNvPr>
        <xdr:cNvSpPr/>
      </xdr:nvSpPr>
      <xdr:spPr>
        <a:xfrm>
          <a:off x="7337611" y="4905936"/>
          <a:ext cx="1038785" cy="30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読込</a:t>
          </a:r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8</xdr:col>
      <xdr:colOff>58898</xdr:colOff>
      <xdr:row>20</xdr:row>
      <xdr:rowOff>47388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882E5F9-1CB0-46C5-B83B-A27EECBA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833" y="2190750"/>
          <a:ext cx="3805398" cy="2724971"/>
        </a:xfrm>
        <a:prstGeom prst="rect">
          <a:avLst/>
        </a:prstGeom>
      </xdr:spPr>
    </xdr:pic>
    <xdr:clientData/>
  </xdr:twoCellAnchor>
  <xdr:twoCellAnchor>
    <xdr:from>
      <xdr:col>5</xdr:col>
      <xdr:colOff>557124</xdr:colOff>
      <xdr:row>11</xdr:row>
      <xdr:rowOff>151485</xdr:rowOff>
    </xdr:from>
    <xdr:to>
      <xdr:col>10</xdr:col>
      <xdr:colOff>799740</xdr:colOff>
      <xdr:row>15</xdr:row>
      <xdr:rowOff>179717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662D1D84-88BD-4D60-9428-BCEA697A5F24}"/>
            </a:ext>
          </a:extLst>
        </xdr:cNvPr>
        <xdr:cNvSpPr/>
      </xdr:nvSpPr>
      <xdr:spPr>
        <a:xfrm>
          <a:off x="3679207" y="2829068"/>
          <a:ext cx="3788033" cy="1001899"/>
        </a:xfrm>
        <a:prstGeom prst="wedgeRoundRectCallout">
          <a:avLst>
            <a:gd name="adj1" fmla="val -68964"/>
            <a:gd name="adj2" fmla="val 4459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/>
            <a:t>https://main.next-engine.com/Usertop</a:t>
          </a:r>
        </a:p>
        <a:p>
          <a:pPr marL="0" indent="0">
            <a:buNone/>
          </a:pPr>
          <a:r>
            <a:rPr lang="ja-JP" altLang="en-US" sz="1400">
              <a:solidFill>
                <a:schemeClr val="tx1"/>
              </a:solidFill>
            </a:rPr>
            <a:t>上記から</a:t>
          </a:r>
          <a:r>
            <a:rPr lang="en-US" altLang="ja-JP" sz="1400">
              <a:solidFill>
                <a:schemeClr val="tx1"/>
              </a:solidFill>
            </a:rPr>
            <a:t>【</a:t>
          </a:r>
          <a:r>
            <a:rPr lang="ja-JP" altLang="en-US" sz="1400">
              <a:solidFill>
                <a:schemeClr val="tx1"/>
              </a:solidFill>
            </a:rPr>
            <a:t>受注＞受注明細一覧</a:t>
          </a:r>
          <a:r>
            <a:rPr lang="en-US" altLang="ja-JP" sz="1400">
              <a:solidFill>
                <a:schemeClr val="tx1"/>
              </a:solidFill>
            </a:rPr>
            <a:t>】</a:t>
          </a:r>
          <a:r>
            <a:rPr lang="ja-JP" altLang="en-US" sz="1400">
              <a:solidFill>
                <a:schemeClr val="tx1"/>
              </a:solidFill>
            </a:rPr>
            <a:t>に進む。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12</xdr:col>
      <xdr:colOff>317082</xdr:colOff>
      <xdr:row>41</xdr:row>
      <xdr:rowOff>220436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90E04F8-2D84-4E9F-B1AC-C590351D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833" y="5111750"/>
          <a:ext cx="7397332" cy="5088769"/>
        </a:xfrm>
        <a:prstGeom prst="rect">
          <a:avLst/>
        </a:prstGeom>
      </xdr:spPr>
    </xdr:pic>
    <xdr:clientData/>
  </xdr:twoCellAnchor>
  <xdr:twoCellAnchor>
    <xdr:from>
      <xdr:col>10</xdr:col>
      <xdr:colOff>45160</xdr:colOff>
      <xdr:row>28</xdr:row>
      <xdr:rowOff>87059</xdr:rowOff>
    </xdr:from>
    <xdr:to>
      <xdr:col>14</xdr:col>
      <xdr:colOff>440306</xdr:colOff>
      <xdr:row>33</xdr:row>
      <xdr:rowOff>0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D961BB6F-6FE1-440E-90F3-6AB4688B34E6}"/>
            </a:ext>
          </a:extLst>
        </xdr:cNvPr>
        <xdr:cNvSpPr/>
      </xdr:nvSpPr>
      <xdr:spPr>
        <a:xfrm>
          <a:off x="6712660" y="6902726"/>
          <a:ext cx="4554396" cy="1130024"/>
        </a:xfrm>
        <a:prstGeom prst="wedgeRoundRectCallout">
          <a:avLst>
            <a:gd name="adj1" fmla="val -73926"/>
            <a:gd name="adj2" fmla="val 3342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>
              <a:solidFill>
                <a:schemeClr val="tx1"/>
              </a:solidFill>
            </a:rPr>
            <a:t>【</a:t>
          </a:r>
          <a:r>
            <a:rPr kumimoji="1" lang="ja-JP" altLang="en-US" sz="1400">
              <a:solidFill>
                <a:schemeClr val="tx1"/>
              </a:solidFill>
            </a:rPr>
            <a:t>検索画面を開く</a:t>
          </a:r>
          <a:r>
            <a:rPr lang="ja-JP" altLang="en-US" sz="1400">
              <a:solidFill>
                <a:schemeClr val="tx1"/>
              </a:solidFill>
            </a:rPr>
            <a:t>＞出荷予定日で期間を指定する＞検索ボタン押下</a:t>
          </a:r>
          <a:r>
            <a:rPr kumimoji="1" lang="en-US" altLang="ja-JP" sz="1400">
              <a:solidFill>
                <a:schemeClr val="tx1"/>
              </a:solidFill>
            </a:rPr>
            <a:t>】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13</xdr:col>
      <xdr:colOff>123129</xdr:colOff>
      <xdr:row>60</xdr:row>
      <xdr:rowOff>134789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F7AC1C0-C059-4F5E-8DCB-8DE788D5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8833" y="10466917"/>
          <a:ext cx="9076629" cy="4272872"/>
        </a:xfrm>
        <a:prstGeom prst="rect">
          <a:avLst/>
        </a:prstGeom>
      </xdr:spPr>
    </xdr:pic>
    <xdr:clientData/>
  </xdr:twoCellAnchor>
  <xdr:twoCellAnchor>
    <xdr:from>
      <xdr:col>6</xdr:col>
      <xdr:colOff>147078</xdr:colOff>
      <xdr:row>59</xdr:row>
      <xdr:rowOff>60952</xdr:rowOff>
    </xdr:from>
    <xdr:to>
      <xdr:col>10</xdr:col>
      <xdr:colOff>700896</xdr:colOff>
      <xdr:row>62</xdr:row>
      <xdr:rowOff>143775</xdr:rowOff>
    </xdr:to>
    <xdr:sp macro="" textlink="">
      <xdr:nvSpPr>
        <xdr:cNvPr id="23" name="吹き出し: 角を丸めた四角形 22">
          <a:extLst>
            <a:ext uri="{FF2B5EF4-FFF2-40B4-BE49-F238E27FC236}">
              <a16:creationId xmlns:a16="http://schemas.microsoft.com/office/drawing/2014/main" id="{A4261D96-89CA-4AD9-B374-D9F7307B7444}"/>
            </a:ext>
          </a:extLst>
        </xdr:cNvPr>
        <xdr:cNvSpPr/>
      </xdr:nvSpPr>
      <xdr:spPr>
        <a:xfrm>
          <a:off x="3893578" y="14422535"/>
          <a:ext cx="3474818" cy="813073"/>
        </a:xfrm>
        <a:prstGeom prst="wedgeRoundRectCallout">
          <a:avLst>
            <a:gd name="adj1" fmla="val -52200"/>
            <a:gd name="adj2" fmla="val -132009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400">
              <a:solidFill>
                <a:schemeClr val="tx1"/>
              </a:solidFill>
            </a:rPr>
            <a:t>【</a:t>
          </a:r>
          <a:r>
            <a:rPr kumimoji="1" lang="ja-JP" altLang="en-US" sz="1400">
              <a:solidFill>
                <a:schemeClr val="tx1"/>
              </a:solidFill>
            </a:rPr>
            <a:t>ダウンロードボタン押下＞保存</a:t>
          </a:r>
          <a:r>
            <a:rPr kumimoji="1" lang="en-US" altLang="ja-JP" sz="1400">
              <a:solidFill>
                <a:schemeClr val="tx1"/>
              </a:solidFill>
            </a:rPr>
            <a:t>】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525730</xdr:colOff>
      <xdr:row>27</xdr:row>
      <xdr:rowOff>36286</xdr:rowOff>
    </xdr:from>
    <xdr:to>
      <xdr:col>5</xdr:col>
      <xdr:colOff>362444</xdr:colOff>
      <xdr:row>29</xdr:row>
      <xdr:rowOff>58553</xdr:rowOff>
    </xdr:to>
    <xdr:sp macro="[0]!Sheet1.OutputDevelop" textlink="">
      <xdr:nvSpPr>
        <xdr:cNvPr id="3" name="正方形/長方形 2">
          <a:extLst>
            <a:ext uri="{FF2B5EF4-FFF2-40B4-BE49-F238E27FC236}">
              <a16:creationId xmlns:a16="http://schemas.microsoft.com/office/drawing/2014/main" id="{5AA5504E-80F8-4D83-8D53-A1FC856B0F27}"/>
            </a:ext>
          </a:extLst>
        </xdr:cNvPr>
        <xdr:cNvSpPr/>
      </xdr:nvSpPr>
      <xdr:spPr>
        <a:xfrm>
          <a:off x="18118405" y="12895036"/>
          <a:ext cx="2313214" cy="498517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出力開始テスト用</a:t>
          </a:r>
          <a:endParaRPr kumimoji="1" lang="en-US" altLang="ja-JP" sz="800"/>
        </a:p>
        <a:p>
          <a:pPr algn="l"/>
          <a:r>
            <a:rPr kumimoji="1" lang="ja-JP" altLang="en-US" sz="800"/>
            <a:t>（開発者以外は操作不要）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23</xdr:row>
      <xdr:rowOff>142140</xdr:rowOff>
    </xdr:from>
    <xdr:to>
      <xdr:col>7</xdr:col>
      <xdr:colOff>434341</xdr:colOff>
      <xdr:row>36</xdr:row>
      <xdr:rowOff>186327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6DE117E-0E53-439C-8CAA-F8B1049F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5619015"/>
          <a:ext cx="5105400" cy="3139812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5</xdr:row>
      <xdr:rowOff>22860</xdr:rowOff>
    </xdr:from>
    <xdr:to>
      <xdr:col>4</xdr:col>
      <xdr:colOff>152631</xdr:colOff>
      <xdr:row>11</xdr:row>
      <xdr:rowOff>221116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D79B053-A2E2-4416-A9E4-D0956356B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213485"/>
          <a:ext cx="2728191" cy="1627006"/>
        </a:xfrm>
        <a:prstGeom prst="rect">
          <a:avLst/>
        </a:prstGeom>
      </xdr:spPr>
    </xdr:pic>
    <xdr:clientData/>
  </xdr:twoCellAnchor>
  <xdr:twoCellAnchor editAs="oneCell">
    <xdr:from>
      <xdr:col>4</xdr:col>
      <xdr:colOff>414300</xdr:colOff>
      <xdr:row>5</xdr:row>
      <xdr:rowOff>117781</xdr:rowOff>
    </xdr:from>
    <xdr:to>
      <xdr:col>11</xdr:col>
      <xdr:colOff>563880</xdr:colOff>
      <xdr:row>18</xdr:row>
      <xdr:rowOff>56587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F8BC6C7-419C-4AEA-8997-D8F402431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00" y="1308406"/>
          <a:ext cx="4950180" cy="3034431"/>
        </a:xfrm>
        <a:prstGeom prst="rect">
          <a:avLst/>
        </a:prstGeom>
      </xdr:spPr>
    </xdr:pic>
    <xdr:clientData/>
  </xdr:twoCellAnchor>
  <xdr:twoCellAnchor>
    <xdr:from>
      <xdr:col>1</xdr:col>
      <xdr:colOff>396240</xdr:colOff>
      <xdr:row>10</xdr:row>
      <xdr:rowOff>190500</xdr:rowOff>
    </xdr:from>
    <xdr:to>
      <xdr:col>2</xdr:col>
      <xdr:colOff>160020</xdr:colOff>
      <xdr:row>12</xdr:row>
      <xdr:rowOff>213360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BBFD55A-8447-4B21-AB00-9C89696B6ABA}"/>
            </a:ext>
          </a:extLst>
        </xdr:cNvPr>
        <xdr:cNvSpPr/>
      </xdr:nvSpPr>
      <xdr:spPr>
        <a:xfrm>
          <a:off x="1082040" y="2571750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１</a:t>
          </a:r>
        </a:p>
      </xdr:txBody>
    </xdr:sp>
    <xdr:clientData/>
  </xdr:twoCellAnchor>
  <xdr:twoCellAnchor>
    <xdr:from>
      <xdr:col>4</xdr:col>
      <xdr:colOff>251460</xdr:colOff>
      <xdr:row>4</xdr:row>
      <xdr:rowOff>198120</xdr:rowOff>
    </xdr:from>
    <xdr:to>
      <xdr:col>5</xdr:col>
      <xdr:colOff>15240</xdr:colOff>
      <xdr:row>6</xdr:row>
      <xdr:rowOff>220980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3A2132D8-C691-40FB-BFD4-3D1A802F2992}"/>
            </a:ext>
          </a:extLst>
        </xdr:cNvPr>
        <xdr:cNvSpPr/>
      </xdr:nvSpPr>
      <xdr:spPr>
        <a:xfrm>
          <a:off x="2994660" y="1150620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２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</xdr:col>
      <xdr:colOff>22860</xdr:colOff>
      <xdr:row>11</xdr:row>
      <xdr:rowOff>137160</xdr:rowOff>
    </xdr:from>
    <xdr:to>
      <xdr:col>8</xdr:col>
      <xdr:colOff>114300</xdr:colOff>
      <xdr:row>16</xdr:row>
      <xdr:rowOff>114300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AF052D9A-E586-4C3F-A5D8-705B9632A729}"/>
            </a:ext>
          </a:extLst>
        </xdr:cNvPr>
        <xdr:cNvSpPr/>
      </xdr:nvSpPr>
      <xdr:spPr>
        <a:xfrm>
          <a:off x="4137660" y="2756535"/>
          <a:ext cx="1463040" cy="116776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３</a:t>
          </a:r>
        </a:p>
      </xdr:txBody>
    </xdr:sp>
    <xdr:clientData/>
  </xdr:twoCellAnchor>
  <xdr:twoCellAnchor>
    <xdr:from>
      <xdr:col>7</xdr:col>
      <xdr:colOff>350520</xdr:colOff>
      <xdr:row>14</xdr:row>
      <xdr:rowOff>106680</xdr:rowOff>
    </xdr:from>
    <xdr:to>
      <xdr:col>8</xdr:col>
      <xdr:colOff>114300</xdr:colOff>
      <xdr:row>16</xdr:row>
      <xdr:rowOff>129540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13CB547-A790-4E84-9FE2-142DDC7EFF4E}"/>
            </a:ext>
          </a:extLst>
        </xdr:cNvPr>
        <xdr:cNvSpPr/>
      </xdr:nvSpPr>
      <xdr:spPr>
        <a:xfrm>
          <a:off x="5151120" y="3440430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518160</xdr:colOff>
      <xdr:row>27</xdr:row>
      <xdr:rowOff>0</xdr:rowOff>
    </xdr:from>
    <xdr:to>
      <xdr:col>5</xdr:col>
      <xdr:colOff>281940</xdr:colOff>
      <xdr:row>29</xdr:row>
      <xdr:rowOff>22860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F28B617F-6326-46BE-AED6-A6C071B41195}"/>
            </a:ext>
          </a:extLst>
        </xdr:cNvPr>
        <xdr:cNvSpPr/>
      </xdr:nvSpPr>
      <xdr:spPr>
        <a:xfrm>
          <a:off x="3261360" y="6429375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５</a:t>
          </a:r>
        </a:p>
      </xdr:txBody>
    </xdr:sp>
    <xdr:clientData/>
  </xdr:twoCellAnchor>
  <xdr:twoCellAnchor editAs="oneCell">
    <xdr:from>
      <xdr:col>1</xdr:col>
      <xdr:colOff>182881</xdr:colOff>
      <xdr:row>61</xdr:row>
      <xdr:rowOff>68580</xdr:rowOff>
    </xdr:from>
    <xdr:to>
      <xdr:col>2</xdr:col>
      <xdr:colOff>552633</xdr:colOff>
      <xdr:row>72</xdr:row>
      <xdr:rowOff>129540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D9536FB-5B50-407F-8EEF-FC2FAF574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1" y="14594205"/>
          <a:ext cx="1055552" cy="2680335"/>
        </a:xfrm>
        <a:prstGeom prst="rect">
          <a:avLst/>
        </a:prstGeom>
      </xdr:spPr>
    </xdr:pic>
    <xdr:clientData/>
  </xdr:twoCellAnchor>
  <xdr:twoCellAnchor editAs="oneCell">
    <xdr:from>
      <xdr:col>3</xdr:col>
      <xdr:colOff>607200</xdr:colOff>
      <xdr:row>61</xdr:row>
      <xdr:rowOff>32192</xdr:rowOff>
    </xdr:from>
    <xdr:to>
      <xdr:col>9</xdr:col>
      <xdr:colOff>434340</xdr:colOff>
      <xdr:row>71</xdr:row>
      <xdr:rowOff>81857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FE8A4EA-D5AC-4698-BC0E-7361CA28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600" y="14557817"/>
          <a:ext cx="3941940" cy="2430915"/>
        </a:xfrm>
        <a:prstGeom prst="rect">
          <a:avLst/>
        </a:prstGeom>
      </xdr:spPr>
    </xdr:pic>
    <xdr:clientData/>
  </xdr:twoCellAnchor>
  <xdr:twoCellAnchor editAs="oneCell">
    <xdr:from>
      <xdr:col>0</xdr:col>
      <xdr:colOff>199182</xdr:colOff>
      <xdr:row>75</xdr:row>
      <xdr:rowOff>28611</xdr:rowOff>
    </xdr:from>
    <xdr:to>
      <xdr:col>13</xdr:col>
      <xdr:colOff>169455</xdr:colOff>
      <xdr:row>81</xdr:row>
      <xdr:rowOff>165902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17CFFA1-592A-466C-A19C-199F259ED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82" y="17887986"/>
          <a:ext cx="8885673" cy="1566041"/>
        </a:xfrm>
        <a:prstGeom prst="rect">
          <a:avLst/>
        </a:prstGeom>
      </xdr:spPr>
    </xdr:pic>
    <xdr:clientData/>
  </xdr:twoCellAnchor>
  <xdr:twoCellAnchor>
    <xdr:from>
      <xdr:col>1</xdr:col>
      <xdr:colOff>312420</xdr:colOff>
      <xdr:row>63</xdr:row>
      <xdr:rowOff>144780</xdr:rowOff>
    </xdr:from>
    <xdr:to>
      <xdr:col>2</xdr:col>
      <xdr:colOff>76200</xdr:colOff>
      <xdr:row>65</xdr:row>
      <xdr:rowOff>167640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8BCBE1B9-A791-4D1F-9EFF-2C3F57344875}"/>
            </a:ext>
          </a:extLst>
        </xdr:cNvPr>
        <xdr:cNvSpPr/>
      </xdr:nvSpPr>
      <xdr:spPr>
        <a:xfrm>
          <a:off x="998220" y="15146655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６</a:t>
          </a:r>
        </a:p>
      </xdr:txBody>
    </xdr:sp>
    <xdr:clientData/>
  </xdr:twoCellAnchor>
  <xdr:twoCellAnchor>
    <xdr:from>
      <xdr:col>8</xdr:col>
      <xdr:colOff>304800</xdr:colOff>
      <xdr:row>69</xdr:row>
      <xdr:rowOff>38100</xdr:rowOff>
    </xdr:from>
    <xdr:to>
      <xdr:col>9</xdr:col>
      <xdr:colOff>68580</xdr:colOff>
      <xdr:row>71</xdr:row>
      <xdr:rowOff>60960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D00D7728-6753-4F7E-8D4D-E08C39D38756}"/>
            </a:ext>
          </a:extLst>
        </xdr:cNvPr>
        <xdr:cNvSpPr/>
      </xdr:nvSpPr>
      <xdr:spPr>
        <a:xfrm>
          <a:off x="5791200" y="16468725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７</a:t>
          </a:r>
        </a:p>
      </xdr:txBody>
    </xdr:sp>
    <xdr:clientData/>
  </xdr:twoCellAnchor>
  <xdr:twoCellAnchor>
    <xdr:from>
      <xdr:col>7</xdr:col>
      <xdr:colOff>480060</xdr:colOff>
      <xdr:row>73</xdr:row>
      <xdr:rowOff>144780</xdr:rowOff>
    </xdr:from>
    <xdr:to>
      <xdr:col>8</xdr:col>
      <xdr:colOff>243840</xdr:colOff>
      <xdr:row>75</xdr:row>
      <xdr:rowOff>167640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33A105E-C364-4980-8634-244E72F62E0F}"/>
            </a:ext>
          </a:extLst>
        </xdr:cNvPr>
        <xdr:cNvSpPr/>
      </xdr:nvSpPr>
      <xdr:spPr>
        <a:xfrm>
          <a:off x="5280660" y="17527905"/>
          <a:ext cx="449580" cy="49911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８</a:t>
          </a:r>
        </a:p>
      </xdr:txBody>
    </xdr:sp>
    <xdr:clientData/>
  </xdr:twoCellAnchor>
  <xdr:twoCellAnchor editAs="oneCell">
    <xdr:from>
      <xdr:col>0</xdr:col>
      <xdr:colOff>31067</xdr:colOff>
      <xdr:row>87</xdr:row>
      <xdr:rowOff>106680</xdr:rowOff>
    </xdr:from>
    <xdr:to>
      <xdr:col>9</xdr:col>
      <xdr:colOff>46831</xdr:colOff>
      <xdr:row>114</xdr:row>
      <xdr:rowOff>76732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A21EFA73-D6E5-4B1D-B5A2-DB4CCD50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7" y="20823555"/>
          <a:ext cx="6187964" cy="6399427"/>
        </a:xfrm>
        <a:prstGeom prst="rect">
          <a:avLst/>
        </a:prstGeom>
      </xdr:spPr>
    </xdr:pic>
    <xdr:clientData/>
  </xdr:twoCellAnchor>
  <xdr:twoCellAnchor editAs="oneCell">
    <xdr:from>
      <xdr:col>0</xdr:col>
      <xdr:colOff>14653</xdr:colOff>
      <xdr:row>117</xdr:row>
      <xdr:rowOff>68285</xdr:rowOff>
    </xdr:from>
    <xdr:to>
      <xdr:col>11</xdr:col>
      <xdr:colOff>152464</xdr:colOff>
      <xdr:row>138</xdr:row>
      <xdr:rowOff>76322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E8636E1-FBDF-4C7C-B227-EF23FFD5D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3" y="27928910"/>
          <a:ext cx="7681611" cy="5008662"/>
        </a:xfrm>
        <a:prstGeom prst="rect">
          <a:avLst/>
        </a:prstGeom>
      </xdr:spPr>
    </xdr:pic>
    <xdr:clientData/>
  </xdr:twoCellAnchor>
  <xdr:twoCellAnchor>
    <xdr:from>
      <xdr:col>8</xdr:col>
      <xdr:colOff>404445</xdr:colOff>
      <xdr:row>92</xdr:row>
      <xdr:rowOff>17584</xdr:rowOff>
    </xdr:from>
    <xdr:to>
      <xdr:col>9</xdr:col>
      <xdr:colOff>241067</xdr:colOff>
      <xdr:row>93</xdr:row>
      <xdr:rowOff>202275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405BEB39-B630-4F02-BFEE-A62EC083D81A}"/>
            </a:ext>
          </a:extLst>
        </xdr:cNvPr>
        <xdr:cNvSpPr/>
      </xdr:nvSpPr>
      <xdr:spPr>
        <a:xfrm>
          <a:off x="5890845" y="21925084"/>
          <a:ext cx="522422" cy="4228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598248</xdr:colOff>
      <xdr:row>90</xdr:row>
      <xdr:rowOff>204994</xdr:rowOff>
    </xdr:from>
    <xdr:to>
      <xdr:col>9</xdr:col>
      <xdr:colOff>527538</xdr:colOff>
      <xdr:row>96</xdr:row>
      <xdr:rowOff>152400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929BAEF4-BC43-43AB-81CB-E8127A912CD1}"/>
            </a:ext>
          </a:extLst>
        </xdr:cNvPr>
        <xdr:cNvSpPr/>
      </xdr:nvSpPr>
      <xdr:spPr>
        <a:xfrm>
          <a:off x="4027248" y="21636244"/>
          <a:ext cx="2672490" cy="13761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266-3D91-4543-9757-C241CB935437}">
  <sheetPr codeName="Sheet8">
    <tabColor theme="4" tint="0.79998168889431442"/>
  </sheetPr>
  <dimension ref="A1:R1373"/>
  <sheetViews>
    <sheetView tabSelected="1" zoomScaleNormal="100" workbookViewId="0">
      <pane ySplit="12" topLeftCell="A13" activePane="bottomLeft" state="frozen"/>
      <selection pane="bottomLeft" activeCell="F19" sqref="F19"/>
    </sheetView>
  </sheetViews>
  <sheetFormatPr defaultColWidth="9" defaultRowHeight="18.75"/>
  <cols>
    <col min="1" max="1" width="58" style="55" bestFit="1" customWidth="1"/>
    <col min="2" max="2" width="44.25" style="55" bestFit="1" customWidth="1"/>
    <col min="3" max="3" width="7.625" style="66" bestFit="1" customWidth="1"/>
    <col min="4" max="4" width="10.125" style="67" customWidth="1"/>
    <col min="5" max="5" width="6.875" style="7" customWidth="1"/>
    <col min="6" max="6" width="36" style="21" bestFit="1" customWidth="1"/>
    <col min="7" max="7" width="16.5" style="50" bestFit="1" customWidth="1"/>
    <col min="8" max="8" width="7.125" style="7" customWidth="1"/>
    <col min="9" max="9" width="13.125" style="7" bestFit="1" customWidth="1"/>
    <col min="10" max="10" width="7.5" style="7" bestFit="1" customWidth="1"/>
    <col min="11" max="11" width="22.375" style="21" customWidth="1"/>
    <col min="12" max="12" width="13.125" style="26" bestFit="1" customWidth="1"/>
    <col min="13" max="13" width="24.625" style="50" customWidth="1"/>
    <col min="14" max="14" width="5.125" style="7" customWidth="1"/>
    <col min="15" max="15" width="21.125" style="21" customWidth="1"/>
    <col min="16" max="16" width="16.5" style="21" bestFit="1" customWidth="1"/>
    <col min="17" max="17" width="9" style="21"/>
    <col min="18" max="18" width="9" style="50"/>
    <col min="19" max="16384" width="9" style="7"/>
  </cols>
  <sheetData>
    <row r="1" spans="1:18">
      <c r="A1" s="34" t="s">
        <v>109</v>
      </c>
      <c r="B1" s="34"/>
      <c r="C1" s="34"/>
      <c r="D1" s="35">
        <v>0</v>
      </c>
      <c r="F1" s="7"/>
      <c r="G1" s="36"/>
      <c r="K1" s="7"/>
      <c r="L1" s="7"/>
      <c r="M1" s="36"/>
      <c r="O1" s="7"/>
      <c r="P1" s="7"/>
      <c r="Q1" s="7"/>
      <c r="R1" s="36"/>
    </row>
    <row r="2" spans="1:18">
      <c r="A2" s="37"/>
      <c r="B2" s="37"/>
      <c r="C2" s="38"/>
      <c r="D2" s="35"/>
      <c r="F2" s="7" t="s">
        <v>110</v>
      </c>
      <c r="G2" s="39"/>
      <c r="K2" s="7" t="s">
        <v>111</v>
      </c>
      <c r="L2" s="7"/>
      <c r="M2" s="36"/>
      <c r="O2" s="7"/>
      <c r="P2" s="7"/>
      <c r="Q2" s="7"/>
      <c r="R2" s="36"/>
    </row>
    <row r="3" spans="1:18">
      <c r="A3" s="37"/>
      <c r="B3" s="37"/>
      <c r="C3" s="38"/>
      <c r="D3" s="35"/>
      <c r="F3" s="40" t="s">
        <v>112</v>
      </c>
      <c r="G3" s="41" t="s">
        <v>113</v>
      </c>
      <c r="H3" s="42" t="s">
        <v>114</v>
      </c>
      <c r="I3" s="43" t="s">
        <v>115</v>
      </c>
      <c r="K3" s="44" t="s">
        <v>116</v>
      </c>
      <c r="L3" s="45" t="s">
        <v>117</v>
      </c>
      <c r="M3" s="36"/>
      <c r="O3" s="7"/>
      <c r="P3" s="7"/>
      <c r="Q3" s="7"/>
      <c r="R3" s="36"/>
    </row>
    <row r="4" spans="1:18">
      <c r="A4" s="37"/>
      <c r="B4" s="37"/>
      <c r="C4" s="38"/>
      <c r="D4" s="35"/>
      <c r="F4" s="46" t="s">
        <v>118</v>
      </c>
      <c r="G4" s="47" t="s">
        <v>119</v>
      </c>
      <c r="H4" s="48">
        <v>3</v>
      </c>
      <c r="I4" s="49">
        <v>10</v>
      </c>
      <c r="K4" s="21" t="s">
        <v>120</v>
      </c>
      <c r="L4" s="50">
        <v>32</v>
      </c>
      <c r="M4" s="51"/>
      <c r="N4" s="36"/>
      <c r="O4" s="7"/>
      <c r="P4" s="7"/>
      <c r="Q4" s="7"/>
      <c r="R4" s="36"/>
    </row>
    <row r="5" spans="1:18">
      <c r="A5" s="37"/>
      <c r="B5" s="37"/>
      <c r="C5" s="38"/>
      <c r="D5" s="35"/>
      <c r="F5" s="46" t="s">
        <v>118</v>
      </c>
      <c r="G5" s="47" t="s">
        <v>121</v>
      </c>
      <c r="H5" s="48">
        <v>2</v>
      </c>
      <c r="I5" s="49">
        <v>1</v>
      </c>
      <c r="K5" s="46" t="s">
        <v>122</v>
      </c>
      <c r="L5" s="50">
        <v>1</v>
      </c>
      <c r="M5" s="36"/>
      <c r="O5" s="7"/>
      <c r="P5" s="7"/>
      <c r="Q5" s="7"/>
      <c r="R5" s="36"/>
    </row>
    <row r="6" spans="1:18">
      <c r="A6" s="37"/>
      <c r="B6" s="37"/>
      <c r="C6" s="38"/>
      <c r="D6" s="35"/>
      <c r="F6" s="46" t="s">
        <v>122</v>
      </c>
      <c r="G6" s="47" t="s">
        <v>123</v>
      </c>
      <c r="H6" s="48">
        <v>1</v>
      </c>
      <c r="I6" s="52">
        <v>1</v>
      </c>
      <c r="K6" s="46" t="s">
        <v>124</v>
      </c>
      <c r="L6" s="50">
        <v>1</v>
      </c>
      <c r="M6" s="36"/>
      <c r="O6" s="7"/>
      <c r="P6" s="7"/>
      <c r="Q6" s="7"/>
      <c r="R6" s="36"/>
    </row>
    <row r="7" spans="1:18">
      <c r="A7" s="37"/>
      <c r="B7" s="37"/>
      <c r="C7" s="38"/>
      <c r="D7" s="35"/>
      <c r="F7" s="46" t="s">
        <v>124</v>
      </c>
      <c r="G7" s="47" t="s">
        <v>125</v>
      </c>
      <c r="H7" s="48">
        <v>1</v>
      </c>
      <c r="I7" s="52">
        <v>1</v>
      </c>
      <c r="K7" s="7"/>
      <c r="L7" s="7"/>
      <c r="M7" s="36"/>
      <c r="O7" s="7"/>
      <c r="P7" s="7"/>
      <c r="Q7" s="7"/>
      <c r="R7" s="36"/>
    </row>
    <row r="8" spans="1:18">
      <c r="A8" s="37"/>
      <c r="B8" s="37"/>
      <c r="C8" s="38"/>
      <c r="D8" s="35"/>
      <c r="F8" s="7"/>
      <c r="G8" s="39"/>
      <c r="K8" s="7"/>
      <c r="L8" s="7"/>
      <c r="M8" s="36"/>
      <c r="O8" s="7"/>
      <c r="P8" s="7"/>
      <c r="Q8" s="7"/>
      <c r="R8" s="36"/>
    </row>
    <row r="9" spans="1:18">
      <c r="A9" s="37"/>
      <c r="B9" s="37"/>
      <c r="C9" s="38"/>
      <c r="D9" s="35"/>
      <c r="F9" s="37" t="s">
        <v>126</v>
      </c>
      <c r="G9" s="39"/>
      <c r="K9" s="7"/>
      <c r="L9" s="7"/>
      <c r="M9" s="36"/>
      <c r="O9" s="7"/>
      <c r="P9" s="7"/>
      <c r="Q9" s="7"/>
      <c r="R9" s="36"/>
    </row>
    <row r="10" spans="1:18">
      <c r="A10" s="7" t="s">
        <v>127</v>
      </c>
      <c r="B10" s="37"/>
      <c r="C10" s="38"/>
      <c r="D10" s="35"/>
      <c r="F10" s="7"/>
      <c r="G10" s="39"/>
      <c r="K10" s="7"/>
      <c r="L10" s="7"/>
      <c r="M10" s="36"/>
      <c r="O10" s="7"/>
      <c r="P10" s="7"/>
      <c r="Q10" s="7"/>
      <c r="R10" s="36"/>
    </row>
    <row r="11" spans="1:18">
      <c r="A11" s="53" t="s">
        <v>128</v>
      </c>
      <c r="B11" s="72" t="s">
        <v>1649</v>
      </c>
      <c r="C11" s="38"/>
      <c r="D11" s="35"/>
      <c r="F11" s="7" t="s">
        <v>129</v>
      </c>
      <c r="G11" s="39"/>
      <c r="I11" s="7" t="s">
        <v>130</v>
      </c>
      <c r="K11" s="7" t="s">
        <v>130</v>
      </c>
      <c r="L11" s="7"/>
      <c r="M11" s="36"/>
      <c r="O11" s="7" t="s">
        <v>131</v>
      </c>
      <c r="P11" s="7"/>
      <c r="Q11" s="7"/>
      <c r="R11" s="36"/>
    </row>
    <row r="12" spans="1:18">
      <c r="A12" s="54" t="s">
        <v>112</v>
      </c>
      <c r="B12" s="55" t="s">
        <v>113</v>
      </c>
      <c r="C12" s="56" t="s">
        <v>132</v>
      </c>
      <c r="D12" s="57" t="s">
        <v>133</v>
      </c>
      <c r="F12" s="44" t="s">
        <v>116</v>
      </c>
      <c r="G12" s="58" t="s">
        <v>134</v>
      </c>
      <c r="I12" s="59" t="s">
        <v>135</v>
      </c>
      <c r="J12" s="60"/>
      <c r="K12" s="61" t="s">
        <v>136</v>
      </c>
      <c r="L12" s="62" t="s">
        <v>113</v>
      </c>
      <c r="M12" s="63" t="s">
        <v>137</v>
      </c>
      <c r="O12" s="62" t="s">
        <v>138</v>
      </c>
      <c r="P12" s="62" t="s">
        <v>113</v>
      </c>
      <c r="Q12" s="64" t="s">
        <v>132</v>
      </c>
      <c r="R12" s="65" t="s">
        <v>133</v>
      </c>
    </row>
    <row r="13" spans="1:18">
      <c r="A13" s="55" t="s">
        <v>139</v>
      </c>
      <c r="B13" s="55" t="s">
        <v>140</v>
      </c>
      <c r="C13" s="66">
        <v>12</v>
      </c>
      <c r="F13" s="21" t="s">
        <v>141</v>
      </c>
      <c r="G13" s="50">
        <v>1</v>
      </c>
      <c r="I13" s="68" t="s">
        <v>142</v>
      </c>
      <c r="J13" s="69">
        <v>0</v>
      </c>
      <c r="K13" s="26"/>
      <c r="L13" s="21"/>
      <c r="O13" s="21" t="s">
        <v>143</v>
      </c>
      <c r="P13" s="21" t="s">
        <v>144</v>
      </c>
      <c r="Q13" s="21">
        <v>1</v>
      </c>
      <c r="R13" s="50">
        <v>1</v>
      </c>
    </row>
    <row r="14" spans="1:18">
      <c r="A14" s="55" t="s">
        <v>139</v>
      </c>
      <c r="B14" s="55" t="s">
        <v>145</v>
      </c>
      <c r="C14" s="66">
        <v>1</v>
      </c>
      <c r="F14" s="21" t="s">
        <v>146</v>
      </c>
      <c r="G14" s="50">
        <v>10</v>
      </c>
      <c r="I14" s="68" t="s">
        <v>147</v>
      </c>
      <c r="J14" s="69">
        <v>0</v>
      </c>
      <c r="K14" s="26"/>
      <c r="L14" s="21"/>
      <c r="O14" s="21" t="s">
        <v>146</v>
      </c>
      <c r="P14" s="21" t="s">
        <v>148</v>
      </c>
      <c r="Q14" s="21">
        <v>1</v>
      </c>
      <c r="R14" s="50">
        <v>10</v>
      </c>
    </row>
    <row r="15" spans="1:18">
      <c r="A15" s="55" t="s">
        <v>139</v>
      </c>
      <c r="B15" s="55" t="s">
        <v>149</v>
      </c>
      <c r="C15" s="66">
        <v>1</v>
      </c>
      <c r="F15" s="21" t="s">
        <v>150</v>
      </c>
      <c r="G15" s="50">
        <v>7</v>
      </c>
      <c r="I15" s="68" t="s">
        <v>151</v>
      </c>
      <c r="J15" s="69">
        <v>0</v>
      </c>
      <c r="K15" s="26"/>
      <c r="L15" s="21"/>
      <c r="O15" s="21" t="s">
        <v>150</v>
      </c>
      <c r="P15" s="21" t="s">
        <v>152</v>
      </c>
      <c r="Q15" s="21">
        <v>1</v>
      </c>
      <c r="R15" s="50">
        <v>5</v>
      </c>
    </row>
    <row r="16" spans="1:18">
      <c r="A16" s="55" t="s">
        <v>139</v>
      </c>
      <c r="B16" s="55" t="s">
        <v>153</v>
      </c>
      <c r="C16" s="66">
        <v>1</v>
      </c>
      <c r="F16" s="21" t="s">
        <v>154</v>
      </c>
      <c r="G16" s="50">
        <v>49</v>
      </c>
      <c r="O16" s="21" t="s">
        <v>150</v>
      </c>
      <c r="P16" s="21" t="s">
        <v>155</v>
      </c>
      <c r="Q16" s="21">
        <v>2</v>
      </c>
      <c r="R16" s="50">
        <v>1</v>
      </c>
    </row>
    <row r="17" spans="1:18">
      <c r="A17" s="55" t="s">
        <v>139</v>
      </c>
      <c r="B17" s="55" t="s">
        <v>156</v>
      </c>
      <c r="C17" s="66">
        <v>1</v>
      </c>
      <c r="F17" s="21" t="s">
        <v>157</v>
      </c>
      <c r="G17" s="50">
        <v>2</v>
      </c>
      <c r="O17" s="21" t="s">
        <v>154</v>
      </c>
      <c r="P17" s="21" t="s">
        <v>158</v>
      </c>
      <c r="Q17" s="21">
        <v>1</v>
      </c>
      <c r="R17" s="50">
        <v>39</v>
      </c>
    </row>
    <row r="18" spans="1:18">
      <c r="A18" s="55" t="s">
        <v>139</v>
      </c>
      <c r="B18" s="55">
        <v>43525</v>
      </c>
      <c r="C18" s="66">
        <v>12</v>
      </c>
      <c r="O18" s="21" t="s">
        <v>154</v>
      </c>
      <c r="P18" s="21" t="s">
        <v>159</v>
      </c>
      <c r="Q18" s="21">
        <v>2</v>
      </c>
      <c r="R18" s="50">
        <v>3</v>
      </c>
    </row>
    <row r="19" spans="1:18">
      <c r="A19" s="55" t="s">
        <v>139</v>
      </c>
      <c r="B19" s="55">
        <v>43526</v>
      </c>
      <c r="C19" s="66">
        <v>24</v>
      </c>
      <c r="O19" s="21" t="s">
        <v>154</v>
      </c>
      <c r="P19" s="21" t="s">
        <v>160</v>
      </c>
      <c r="Q19" s="21">
        <v>1</v>
      </c>
      <c r="R19" s="50">
        <v>3</v>
      </c>
    </row>
    <row r="20" spans="1:18">
      <c r="A20" s="55" t="s">
        <v>139</v>
      </c>
      <c r="B20" s="55" t="s">
        <v>161</v>
      </c>
      <c r="C20" s="66">
        <v>12</v>
      </c>
      <c r="O20" s="21" t="s">
        <v>154</v>
      </c>
      <c r="P20" s="21" t="s">
        <v>162</v>
      </c>
      <c r="Q20" s="21">
        <v>1</v>
      </c>
      <c r="R20" s="50">
        <v>1</v>
      </c>
    </row>
    <row r="21" spans="1:18">
      <c r="A21" s="55" t="s">
        <v>139</v>
      </c>
      <c r="B21" s="55" t="s">
        <v>163</v>
      </c>
      <c r="C21" s="66">
        <v>24</v>
      </c>
      <c r="O21" s="21" t="s">
        <v>157</v>
      </c>
      <c r="P21" s="21" t="s">
        <v>164</v>
      </c>
      <c r="Q21" s="21">
        <v>1</v>
      </c>
      <c r="R21" s="50">
        <v>2</v>
      </c>
    </row>
    <row r="22" spans="1:18">
      <c r="A22" s="55" t="s">
        <v>139</v>
      </c>
      <c r="B22" s="55" t="s">
        <v>165</v>
      </c>
      <c r="C22" s="66">
        <v>12</v>
      </c>
    </row>
    <row r="23" spans="1:18">
      <c r="A23" s="55" t="s">
        <v>139</v>
      </c>
      <c r="B23" s="55" t="s">
        <v>166</v>
      </c>
      <c r="C23" s="66">
        <v>1</v>
      </c>
    </row>
    <row r="24" spans="1:18">
      <c r="A24" s="55" t="s">
        <v>139</v>
      </c>
      <c r="B24" s="55" t="s">
        <v>167</v>
      </c>
      <c r="C24" s="66">
        <v>12</v>
      </c>
    </row>
    <row r="25" spans="1:18">
      <c r="A25" s="55" t="s">
        <v>139</v>
      </c>
      <c r="B25" s="55" t="s">
        <v>168</v>
      </c>
      <c r="C25" s="66">
        <v>1</v>
      </c>
    </row>
    <row r="26" spans="1:18">
      <c r="A26" s="55" t="s">
        <v>139</v>
      </c>
      <c r="B26" s="55" t="s">
        <v>169</v>
      </c>
      <c r="C26" s="66">
        <v>1</v>
      </c>
    </row>
    <row r="27" spans="1:18">
      <c r="A27" s="55" t="s">
        <v>139</v>
      </c>
      <c r="B27" s="55" t="s">
        <v>170</v>
      </c>
      <c r="C27" s="66">
        <v>1</v>
      </c>
    </row>
    <row r="28" spans="1:18">
      <c r="A28" s="55" t="s">
        <v>139</v>
      </c>
      <c r="B28" s="55" t="s">
        <v>171</v>
      </c>
      <c r="C28" s="66">
        <v>8</v>
      </c>
    </row>
    <row r="29" spans="1:18">
      <c r="A29" s="55" t="s">
        <v>139</v>
      </c>
      <c r="B29" s="55" t="s">
        <v>172</v>
      </c>
      <c r="C29" s="66">
        <v>12</v>
      </c>
    </row>
    <row r="30" spans="1:18">
      <c r="A30" s="55" t="s">
        <v>139</v>
      </c>
      <c r="B30" s="55" t="s">
        <v>173</v>
      </c>
      <c r="C30" s="66">
        <v>18</v>
      </c>
    </row>
    <row r="31" spans="1:18">
      <c r="A31" s="55" t="s">
        <v>139</v>
      </c>
      <c r="B31" s="55" t="s">
        <v>174</v>
      </c>
      <c r="C31" s="66">
        <v>1</v>
      </c>
    </row>
    <row r="32" spans="1:18">
      <c r="A32" s="55" t="s">
        <v>139</v>
      </c>
      <c r="B32" s="55" t="s">
        <v>175</v>
      </c>
      <c r="C32" s="66">
        <v>2</v>
      </c>
    </row>
    <row r="33" spans="1:3">
      <c r="A33" s="55" t="s">
        <v>139</v>
      </c>
      <c r="B33" s="55" t="s">
        <v>176</v>
      </c>
      <c r="C33" s="66">
        <v>3</v>
      </c>
    </row>
    <row r="34" spans="1:3">
      <c r="A34" s="55" t="s">
        <v>139</v>
      </c>
      <c r="B34" s="55" t="s">
        <v>177</v>
      </c>
      <c r="C34" s="66">
        <v>4</v>
      </c>
    </row>
    <row r="35" spans="1:3">
      <c r="A35" s="55" t="s">
        <v>139</v>
      </c>
      <c r="B35" s="55" t="s">
        <v>178</v>
      </c>
      <c r="C35" s="66">
        <v>1</v>
      </c>
    </row>
    <row r="36" spans="1:3">
      <c r="A36" s="55" t="s">
        <v>139</v>
      </c>
      <c r="B36" s="55" t="s">
        <v>179</v>
      </c>
      <c r="C36" s="66">
        <v>2</v>
      </c>
    </row>
    <row r="37" spans="1:3">
      <c r="A37" s="55" t="s">
        <v>139</v>
      </c>
      <c r="B37" s="55" t="s">
        <v>180</v>
      </c>
      <c r="C37" s="66">
        <v>3</v>
      </c>
    </row>
    <row r="38" spans="1:3">
      <c r="A38" s="55" t="s">
        <v>139</v>
      </c>
      <c r="B38" s="55" t="s">
        <v>181</v>
      </c>
      <c r="C38" s="66">
        <v>4</v>
      </c>
    </row>
    <row r="39" spans="1:3">
      <c r="A39" s="55" t="s">
        <v>139</v>
      </c>
      <c r="B39" s="55" t="s">
        <v>182</v>
      </c>
      <c r="C39" s="66">
        <v>1</v>
      </c>
    </row>
    <row r="40" spans="1:3">
      <c r="A40" s="55" t="s">
        <v>139</v>
      </c>
      <c r="B40" s="55" t="s">
        <v>183</v>
      </c>
      <c r="C40" s="66">
        <v>4</v>
      </c>
    </row>
    <row r="41" spans="1:3">
      <c r="A41" s="55" t="s">
        <v>139</v>
      </c>
      <c r="B41" s="55" t="s">
        <v>184</v>
      </c>
      <c r="C41" s="66">
        <v>1</v>
      </c>
    </row>
    <row r="42" spans="1:3">
      <c r="A42" s="55" t="s">
        <v>139</v>
      </c>
      <c r="B42" s="55" t="s">
        <v>185</v>
      </c>
      <c r="C42" s="66">
        <v>2</v>
      </c>
    </row>
    <row r="43" spans="1:3">
      <c r="A43" s="55" t="s">
        <v>139</v>
      </c>
      <c r="B43" s="55" t="s">
        <v>186</v>
      </c>
      <c r="C43" s="66">
        <v>2</v>
      </c>
    </row>
    <row r="44" spans="1:3">
      <c r="A44" s="55" t="s">
        <v>139</v>
      </c>
      <c r="B44" s="55" t="s">
        <v>187</v>
      </c>
      <c r="C44" s="66">
        <v>1</v>
      </c>
    </row>
    <row r="45" spans="1:3">
      <c r="A45" s="55" t="s">
        <v>139</v>
      </c>
      <c r="B45" s="55" t="s">
        <v>188</v>
      </c>
      <c r="C45" s="66">
        <v>2</v>
      </c>
    </row>
    <row r="46" spans="1:3">
      <c r="A46" s="55" t="s">
        <v>139</v>
      </c>
      <c r="B46" s="55" t="s">
        <v>189</v>
      </c>
      <c r="C46" s="66">
        <v>1</v>
      </c>
    </row>
    <row r="47" spans="1:3">
      <c r="A47" s="55" t="s">
        <v>139</v>
      </c>
      <c r="B47" s="55" t="s">
        <v>190</v>
      </c>
      <c r="C47" s="66">
        <v>2</v>
      </c>
    </row>
    <row r="48" spans="1:3">
      <c r="A48" s="55" t="s">
        <v>191</v>
      </c>
      <c r="B48" s="55" t="s">
        <v>192</v>
      </c>
      <c r="C48" s="66">
        <v>1</v>
      </c>
    </row>
    <row r="49" spans="1:3">
      <c r="A49" s="55" t="s">
        <v>193</v>
      </c>
      <c r="B49" s="55" t="s">
        <v>194</v>
      </c>
      <c r="C49" s="66">
        <v>1</v>
      </c>
    </row>
    <row r="50" spans="1:3">
      <c r="A50" s="55" t="s">
        <v>195</v>
      </c>
      <c r="B50" s="55" t="s">
        <v>196</v>
      </c>
      <c r="C50" s="66">
        <v>1</v>
      </c>
    </row>
    <row r="51" spans="1:3">
      <c r="A51" s="55" t="s">
        <v>197</v>
      </c>
      <c r="B51" s="55" t="s">
        <v>198</v>
      </c>
      <c r="C51" s="66">
        <v>1</v>
      </c>
    </row>
    <row r="52" spans="1:3">
      <c r="A52" s="55" t="s">
        <v>199</v>
      </c>
      <c r="B52" s="55" t="s">
        <v>200</v>
      </c>
      <c r="C52" s="66">
        <v>1</v>
      </c>
    </row>
    <row r="53" spans="1:3">
      <c r="A53" s="55" t="s">
        <v>199</v>
      </c>
      <c r="B53" s="55" t="s">
        <v>201</v>
      </c>
      <c r="C53" s="66">
        <v>1</v>
      </c>
    </row>
    <row r="54" spans="1:3">
      <c r="A54" s="55" t="s">
        <v>199</v>
      </c>
      <c r="B54" s="55" t="s">
        <v>202</v>
      </c>
      <c r="C54" s="66">
        <v>1</v>
      </c>
    </row>
    <row r="55" spans="1:3">
      <c r="A55" s="55" t="s">
        <v>199</v>
      </c>
      <c r="B55" s="55" t="s">
        <v>203</v>
      </c>
      <c r="C55" s="66">
        <v>1</v>
      </c>
    </row>
    <row r="56" spans="1:3">
      <c r="A56" s="55" t="s">
        <v>199</v>
      </c>
      <c r="B56" s="55" t="s">
        <v>204</v>
      </c>
      <c r="C56" s="66">
        <v>1</v>
      </c>
    </row>
    <row r="57" spans="1:3">
      <c r="A57" s="55" t="s">
        <v>199</v>
      </c>
      <c r="B57" s="55" t="s">
        <v>205</v>
      </c>
      <c r="C57" s="66">
        <v>1</v>
      </c>
    </row>
    <row r="58" spans="1:3">
      <c r="A58" s="55" t="s">
        <v>199</v>
      </c>
      <c r="B58" s="55" t="s">
        <v>206</v>
      </c>
      <c r="C58" s="66">
        <v>1</v>
      </c>
    </row>
    <row r="59" spans="1:3">
      <c r="A59" s="55" t="s">
        <v>199</v>
      </c>
      <c r="B59" s="55" t="s">
        <v>207</v>
      </c>
      <c r="C59" s="66">
        <v>1</v>
      </c>
    </row>
    <row r="60" spans="1:3">
      <c r="A60" s="55" t="s">
        <v>199</v>
      </c>
      <c r="B60" s="55" t="s">
        <v>208</v>
      </c>
      <c r="C60" s="66">
        <v>1</v>
      </c>
    </row>
    <row r="61" spans="1:3">
      <c r="A61" s="55" t="s">
        <v>199</v>
      </c>
      <c r="B61" s="55" t="s">
        <v>209</v>
      </c>
      <c r="C61" s="66">
        <v>1</v>
      </c>
    </row>
    <row r="62" spans="1:3">
      <c r="A62" s="55" t="s">
        <v>199</v>
      </c>
      <c r="B62" s="55" t="s">
        <v>210</v>
      </c>
      <c r="C62" s="66">
        <v>1</v>
      </c>
    </row>
    <row r="63" spans="1:3">
      <c r="A63" s="55" t="s">
        <v>199</v>
      </c>
      <c r="B63" s="55" t="s">
        <v>211</v>
      </c>
      <c r="C63" s="66">
        <v>1</v>
      </c>
    </row>
    <row r="64" spans="1:3">
      <c r="A64" s="55" t="s">
        <v>199</v>
      </c>
      <c r="B64" s="55" t="s">
        <v>212</v>
      </c>
      <c r="C64" s="66">
        <v>1</v>
      </c>
    </row>
    <row r="65" spans="1:3">
      <c r="A65" s="55" t="s">
        <v>199</v>
      </c>
      <c r="B65" s="55" t="s">
        <v>213</v>
      </c>
      <c r="C65" s="66">
        <v>1</v>
      </c>
    </row>
    <row r="66" spans="1:3">
      <c r="A66" s="55" t="s">
        <v>199</v>
      </c>
      <c r="B66" s="55" t="s">
        <v>214</v>
      </c>
      <c r="C66" s="66">
        <v>1</v>
      </c>
    </row>
    <row r="67" spans="1:3">
      <c r="A67" s="55" t="s">
        <v>199</v>
      </c>
      <c r="B67" s="55" t="s">
        <v>215</v>
      </c>
      <c r="C67" s="66">
        <v>1</v>
      </c>
    </row>
    <row r="68" spans="1:3">
      <c r="A68" s="55" t="s">
        <v>199</v>
      </c>
      <c r="B68" s="55" t="s">
        <v>216</v>
      </c>
      <c r="C68" s="66">
        <v>1</v>
      </c>
    </row>
    <row r="69" spans="1:3">
      <c r="A69" s="55" t="s">
        <v>199</v>
      </c>
      <c r="B69" s="55" t="s">
        <v>217</v>
      </c>
      <c r="C69" s="66">
        <v>1</v>
      </c>
    </row>
    <row r="70" spans="1:3">
      <c r="A70" s="55" t="s">
        <v>199</v>
      </c>
      <c r="B70" s="55" t="s">
        <v>218</v>
      </c>
      <c r="C70" s="66">
        <v>1</v>
      </c>
    </row>
    <row r="71" spans="1:3">
      <c r="A71" s="55" t="s">
        <v>199</v>
      </c>
      <c r="B71" s="55" t="s">
        <v>219</v>
      </c>
      <c r="C71" s="66">
        <v>1</v>
      </c>
    </row>
    <row r="72" spans="1:3">
      <c r="A72" s="55" t="s">
        <v>220</v>
      </c>
      <c r="B72" s="55" t="s">
        <v>221</v>
      </c>
      <c r="C72" s="66">
        <v>1</v>
      </c>
    </row>
    <row r="73" spans="1:3">
      <c r="A73" s="55" t="s">
        <v>222</v>
      </c>
      <c r="B73" s="55" t="s">
        <v>223</v>
      </c>
      <c r="C73" s="66">
        <v>1</v>
      </c>
    </row>
    <row r="74" spans="1:3">
      <c r="A74" s="55" t="s">
        <v>222</v>
      </c>
      <c r="B74" s="55" t="s">
        <v>224</v>
      </c>
      <c r="C74" s="66">
        <v>1</v>
      </c>
    </row>
    <row r="75" spans="1:3">
      <c r="A75" s="55" t="s">
        <v>222</v>
      </c>
      <c r="B75" s="55" t="s">
        <v>225</v>
      </c>
      <c r="C75" s="66">
        <v>2</v>
      </c>
    </row>
    <row r="76" spans="1:3">
      <c r="A76" s="55" t="s">
        <v>222</v>
      </c>
      <c r="B76" s="55" t="s">
        <v>226</v>
      </c>
      <c r="C76" s="66">
        <v>3</v>
      </c>
    </row>
    <row r="77" spans="1:3">
      <c r="A77" s="55" t="s">
        <v>222</v>
      </c>
      <c r="B77" s="55" t="s">
        <v>227</v>
      </c>
      <c r="C77" s="66">
        <v>4</v>
      </c>
    </row>
    <row r="78" spans="1:3">
      <c r="A78" s="55" t="s">
        <v>222</v>
      </c>
      <c r="B78" s="55" t="s">
        <v>228</v>
      </c>
      <c r="C78" s="66">
        <v>1</v>
      </c>
    </row>
    <row r="79" spans="1:3">
      <c r="A79" s="55" t="s">
        <v>222</v>
      </c>
      <c r="B79" s="55" t="s">
        <v>229</v>
      </c>
      <c r="C79" s="66">
        <v>2</v>
      </c>
    </row>
    <row r="80" spans="1:3">
      <c r="A80" s="55" t="s">
        <v>222</v>
      </c>
      <c r="B80" s="55" t="s">
        <v>230</v>
      </c>
      <c r="C80" s="66">
        <v>3</v>
      </c>
    </row>
    <row r="81" spans="1:3">
      <c r="A81" s="55" t="s">
        <v>222</v>
      </c>
      <c r="B81" s="55" t="s">
        <v>231</v>
      </c>
      <c r="C81" s="66">
        <v>4</v>
      </c>
    </row>
    <row r="82" spans="1:3">
      <c r="A82" s="55" t="s">
        <v>222</v>
      </c>
      <c r="B82" s="55" t="s">
        <v>232</v>
      </c>
      <c r="C82" s="66">
        <v>1</v>
      </c>
    </row>
    <row r="83" spans="1:3">
      <c r="A83" s="55" t="s">
        <v>222</v>
      </c>
      <c r="B83" s="55" t="s">
        <v>233</v>
      </c>
      <c r="C83" s="66">
        <v>2</v>
      </c>
    </row>
    <row r="84" spans="1:3">
      <c r="A84" s="55" t="s">
        <v>222</v>
      </c>
      <c r="B84" s="55" t="s">
        <v>234</v>
      </c>
      <c r="C84" s="66">
        <v>3</v>
      </c>
    </row>
    <row r="85" spans="1:3">
      <c r="A85" s="55" t="s">
        <v>222</v>
      </c>
      <c r="B85" s="55" t="s">
        <v>235</v>
      </c>
      <c r="C85" s="66">
        <v>1</v>
      </c>
    </row>
    <row r="86" spans="1:3">
      <c r="A86" s="55" t="s">
        <v>222</v>
      </c>
      <c r="B86" s="55" t="s">
        <v>236</v>
      </c>
      <c r="C86" s="66">
        <v>1</v>
      </c>
    </row>
    <row r="87" spans="1:3">
      <c r="A87" s="55" t="s">
        <v>222</v>
      </c>
      <c r="B87" s="55" t="s">
        <v>237</v>
      </c>
      <c r="C87" s="66">
        <v>2</v>
      </c>
    </row>
    <row r="88" spans="1:3">
      <c r="A88" s="55" t="s">
        <v>222</v>
      </c>
      <c r="B88" s="55" t="s">
        <v>238</v>
      </c>
      <c r="C88" s="66">
        <v>1</v>
      </c>
    </row>
    <row r="89" spans="1:3">
      <c r="A89" s="55" t="s">
        <v>222</v>
      </c>
      <c r="B89" s="55" t="s">
        <v>239</v>
      </c>
      <c r="C89" s="66">
        <v>2</v>
      </c>
    </row>
    <row r="90" spans="1:3">
      <c r="A90" s="55" t="s">
        <v>222</v>
      </c>
      <c r="B90" s="55" t="s">
        <v>240</v>
      </c>
      <c r="C90" s="66">
        <v>1</v>
      </c>
    </row>
    <row r="91" spans="1:3">
      <c r="A91" s="55" t="s">
        <v>222</v>
      </c>
      <c r="B91" s="55" t="s">
        <v>241</v>
      </c>
      <c r="C91" s="66">
        <v>2</v>
      </c>
    </row>
    <row r="92" spans="1:3">
      <c r="A92" s="55" t="s">
        <v>222</v>
      </c>
      <c r="B92" s="55" t="s">
        <v>242</v>
      </c>
      <c r="C92" s="66">
        <v>1</v>
      </c>
    </row>
    <row r="93" spans="1:3">
      <c r="A93" s="55" t="s">
        <v>222</v>
      </c>
      <c r="B93" s="55" t="s">
        <v>243</v>
      </c>
      <c r="C93" s="66">
        <v>2</v>
      </c>
    </row>
    <row r="94" spans="1:3">
      <c r="A94" s="55" t="s">
        <v>244</v>
      </c>
      <c r="B94" s="55" t="s">
        <v>245</v>
      </c>
      <c r="C94" s="66">
        <v>1</v>
      </c>
    </row>
    <row r="95" spans="1:3">
      <c r="A95" s="55" t="s">
        <v>246</v>
      </c>
      <c r="B95" s="55" t="s">
        <v>247</v>
      </c>
      <c r="C95" s="66">
        <v>1</v>
      </c>
    </row>
    <row r="96" spans="1:3">
      <c r="A96" s="55" t="s">
        <v>248</v>
      </c>
      <c r="B96" s="55" t="s">
        <v>249</v>
      </c>
      <c r="C96" s="66">
        <v>1</v>
      </c>
    </row>
    <row r="97" spans="1:3">
      <c r="A97" s="55" t="s">
        <v>248</v>
      </c>
      <c r="B97" s="55" t="s">
        <v>250</v>
      </c>
      <c r="C97" s="66">
        <v>1</v>
      </c>
    </row>
    <row r="98" spans="1:3">
      <c r="A98" s="55" t="s">
        <v>248</v>
      </c>
      <c r="B98" s="55" t="s">
        <v>251</v>
      </c>
      <c r="C98" s="66">
        <v>1</v>
      </c>
    </row>
    <row r="99" spans="1:3">
      <c r="A99" s="55" t="s">
        <v>248</v>
      </c>
      <c r="B99" s="55" t="s">
        <v>252</v>
      </c>
      <c r="C99" s="66">
        <v>1</v>
      </c>
    </row>
    <row r="100" spans="1:3">
      <c r="A100" s="55" t="s">
        <v>248</v>
      </c>
      <c r="B100" s="55" t="s">
        <v>253</v>
      </c>
      <c r="C100" s="66">
        <v>1</v>
      </c>
    </row>
    <row r="101" spans="1:3">
      <c r="A101" s="55" t="s">
        <v>248</v>
      </c>
      <c r="B101" s="55" t="s">
        <v>254</v>
      </c>
      <c r="C101" s="66">
        <v>1</v>
      </c>
    </row>
    <row r="102" spans="1:3">
      <c r="A102" s="55" t="s">
        <v>248</v>
      </c>
      <c r="B102" s="55" t="s">
        <v>255</v>
      </c>
      <c r="C102" s="66">
        <v>1</v>
      </c>
    </row>
    <row r="103" spans="1:3">
      <c r="A103" s="55" t="s">
        <v>248</v>
      </c>
      <c r="B103" s="55" t="s">
        <v>256</v>
      </c>
      <c r="C103" s="66">
        <v>1</v>
      </c>
    </row>
    <row r="104" spans="1:3">
      <c r="A104" s="55" t="s">
        <v>248</v>
      </c>
      <c r="B104" s="55" t="s">
        <v>257</v>
      </c>
      <c r="C104" s="66">
        <v>1</v>
      </c>
    </row>
    <row r="105" spans="1:3">
      <c r="A105" s="55" t="s">
        <v>248</v>
      </c>
      <c r="B105" s="55" t="s">
        <v>258</v>
      </c>
      <c r="C105" s="66">
        <v>1</v>
      </c>
    </row>
    <row r="106" spans="1:3">
      <c r="A106" s="55" t="s">
        <v>248</v>
      </c>
      <c r="B106" s="55" t="s">
        <v>259</v>
      </c>
      <c r="C106" s="66">
        <v>1</v>
      </c>
    </row>
    <row r="107" spans="1:3">
      <c r="A107" s="55" t="s">
        <v>248</v>
      </c>
      <c r="B107" s="55" t="s">
        <v>260</v>
      </c>
      <c r="C107" s="66">
        <v>1</v>
      </c>
    </row>
    <row r="108" spans="1:3">
      <c r="A108" s="55" t="s">
        <v>248</v>
      </c>
      <c r="B108" s="55" t="s">
        <v>261</v>
      </c>
      <c r="C108" s="66">
        <v>1</v>
      </c>
    </row>
    <row r="109" spans="1:3">
      <c r="A109" s="55" t="s">
        <v>248</v>
      </c>
      <c r="B109" s="55" t="s">
        <v>262</v>
      </c>
      <c r="C109" s="66">
        <v>1</v>
      </c>
    </row>
    <row r="110" spans="1:3">
      <c r="A110" s="55" t="s">
        <v>248</v>
      </c>
      <c r="B110" s="55" t="s">
        <v>263</v>
      </c>
      <c r="C110" s="66">
        <v>1</v>
      </c>
    </row>
    <row r="111" spans="1:3">
      <c r="A111" s="55" t="s">
        <v>248</v>
      </c>
      <c r="B111" s="55" t="s">
        <v>264</v>
      </c>
      <c r="C111" s="66">
        <v>1</v>
      </c>
    </row>
    <row r="112" spans="1:3">
      <c r="A112" s="55" t="s">
        <v>248</v>
      </c>
      <c r="B112" s="55" t="s">
        <v>265</v>
      </c>
      <c r="C112" s="66">
        <v>1</v>
      </c>
    </row>
    <row r="113" spans="1:3">
      <c r="A113" s="55" t="s">
        <v>248</v>
      </c>
      <c r="B113" s="55" t="s">
        <v>266</v>
      </c>
      <c r="C113" s="66">
        <v>1</v>
      </c>
    </row>
    <row r="114" spans="1:3">
      <c r="A114" s="55" t="s">
        <v>248</v>
      </c>
      <c r="B114" s="55" t="s">
        <v>267</v>
      </c>
      <c r="C114" s="66">
        <v>1</v>
      </c>
    </row>
    <row r="115" spans="1:3">
      <c r="A115" s="55" t="s">
        <v>248</v>
      </c>
      <c r="B115" s="55" t="s">
        <v>268</v>
      </c>
      <c r="C115" s="66">
        <v>1</v>
      </c>
    </row>
    <row r="116" spans="1:3">
      <c r="A116" s="55" t="s">
        <v>269</v>
      </c>
      <c r="B116" s="55" t="s">
        <v>270</v>
      </c>
      <c r="C116" s="66">
        <v>1</v>
      </c>
    </row>
    <row r="117" spans="1:3">
      <c r="A117" s="55" t="s">
        <v>271</v>
      </c>
      <c r="B117" s="55" t="s">
        <v>272</v>
      </c>
      <c r="C117" s="66">
        <v>1</v>
      </c>
    </row>
    <row r="118" spans="1:3">
      <c r="A118" s="55" t="s">
        <v>273</v>
      </c>
      <c r="B118" s="55" t="s">
        <v>274</v>
      </c>
      <c r="C118" s="66">
        <v>1</v>
      </c>
    </row>
    <row r="119" spans="1:3">
      <c r="A119" s="55" t="s">
        <v>273</v>
      </c>
      <c r="B119" s="55" t="s">
        <v>275</v>
      </c>
      <c r="C119" s="66">
        <v>1</v>
      </c>
    </row>
    <row r="120" spans="1:3">
      <c r="A120" s="55" t="s">
        <v>276</v>
      </c>
      <c r="B120" s="55" t="s">
        <v>277</v>
      </c>
      <c r="C120" s="66">
        <v>1</v>
      </c>
    </row>
    <row r="121" spans="1:3">
      <c r="A121" s="55" t="s">
        <v>273</v>
      </c>
      <c r="B121" s="55" t="s">
        <v>278</v>
      </c>
      <c r="C121" s="66">
        <v>1</v>
      </c>
    </row>
    <row r="122" spans="1:3">
      <c r="A122" s="55" t="s">
        <v>273</v>
      </c>
      <c r="B122" s="55" t="s">
        <v>279</v>
      </c>
      <c r="C122" s="66">
        <v>1</v>
      </c>
    </row>
    <row r="123" spans="1:3">
      <c r="A123" s="55" t="s">
        <v>273</v>
      </c>
      <c r="B123" s="55" t="s">
        <v>280</v>
      </c>
      <c r="C123" s="66">
        <v>2</v>
      </c>
    </row>
    <row r="124" spans="1:3">
      <c r="A124" s="55" t="s">
        <v>273</v>
      </c>
      <c r="B124" s="55" t="s">
        <v>281</v>
      </c>
      <c r="C124" s="66">
        <v>1</v>
      </c>
    </row>
    <row r="125" spans="1:3">
      <c r="A125" s="55" t="s">
        <v>273</v>
      </c>
      <c r="B125" s="55" t="s">
        <v>282</v>
      </c>
      <c r="C125" s="66">
        <v>2</v>
      </c>
    </row>
    <row r="126" spans="1:3">
      <c r="A126" s="55" t="s">
        <v>273</v>
      </c>
      <c r="B126" s="55" t="s">
        <v>283</v>
      </c>
      <c r="C126" s="66">
        <v>1</v>
      </c>
    </row>
    <row r="127" spans="1:3">
      <c r="A127" s="55" t="s">
        <v>273</v>
      </c>
      <c r="B127" s="55" t="s">
        <v>284</v>
      </c>
      <c r="C127" s="66">
        <v>2</v>
      </c>
    </row>
    <row r="128" spans="1:3">
      <c r="A128" s="55" t="s">
        <v>273</v>
      </c>
      <c r="B128" s="55" t="s">
        <v>285</v>
      </c>
      <c r="C128" s="66">
        <v>1</v>
      </c>
    </row>
    <row r="129" spans="1:3">
      <c r="A129" s="55" t="s">
        <v>273</v>
      </c>
      <c r="B129" s="55" t="s">
        <v>286</v>
      </c>
      <c r="C129" s="66">
        <v>2</v>
      </c>
    </row>
    <row r="130" spans="1:3">
      <c r="A130" s="55" t="s">
        <v>273</v>
      </c>
      <c r="B130" s="55" t="s">
        <v>287</v>
      </c>
      <c r="C130" s="66">
        <v>1</v>
      </c>
    </row>
    <row r="131" spans="1:3">
      <c r="A131" s="55" t="s">
        <v>273</v>
      </c>
      <c r="B131" s="55" t="s">
        <v>288</v>
      </c>
      <c r="C131" s="66">
        <v>2</v>
      </c>
    </row>
    <row r="132" spans="1:3">
      <c r="A132" s="55" t="s">
        <v>273</v>
      </c>
      <c r="B132" s="55" t="s">
        <v>289</v>
      </c>
      <c r="C132" s="66">
        <v>2</v>
      </c>
    </row>
    <row r="133" spans="1:3">
      <c r="A133" s="55" t="s">
        <v>273</v>
      </c>
      <c r="B133" s="55" t="s">
        <v>290</v>
      </c>
      <c r="C133" s="66">
        <v>3</v>
      </c>
    </row>
    <row r="134" spans="1:3">
      <c r="A134" s="55" t="s">
        <v>273</v>
      </c>
      <c r="B134" s="55" t="s">
        <v>291</v>
      </c>
      <c r="C134" s="66">
        <v>4</v>
      </c>
    </row>
    <row r="135" spans="1:3">
      <c r="A135" s="55" t="s">
        <v>273</v>
      </c>
      <c r="B135" s="55" t="s">
        <v>292</v>
      </c>
      <c r="C135" s="66">
        <v>1</v>
      </c>
    </row>
    <row r="136" spans="1:3">
      <c r="A136" s="55" t="s">
        <v>293</v>
      </c>
      <c r="B136" s="55" t="s">
        <v>294</v>
      </c>
      <c r="C136" s="66">
        <v>1</v>
      </c>
    </row>
    <row r="137" spans="1:3">
      <c r="A137" s="55" t="s">
        <v>295</v>
      </c>
      <c r="B137" s="55" t="s">
        <v>296</v>
      </c>
      <c r="C137" s="66">
        <v>1</v>
      </c>
    </row>
    <row r="138" spans="1:3">
      <c r="A138" s="55" t="s">
        <v>297</v>
      </c>
      <c r="B138" s="55" t="s">
        <v>298</v>
      </c>
      <c r="C138" s="66">
        <v>1</v>
      </c>
    </row>
    <row r="139" spans="1:3">
      <c r="A139" s="55" t="s">
        <v>297</v>
      </c>
      <c r="B139" s="55" t="s">
        <v>299</v>
      </c>
      <c r="C139" s="66">
        <v>1</v>
      </c>
    </row>
    <row r="140" spans="1:3">
      <c r="A140" s="55" t="s">
        <v>297</v>
      </c>
      <c r="B140" s="55" t="s">
        <v>300</v>
      </c>
      <c r="C140" s="66">
        <v>1</v>
      </c>
    </row>
    <row r="141" spans="1:3">
      <c r="A141" s="55" t="s">
        <v>297</v>
      </c>
      <c r="B141" s="55" t="s">
        <v>301</v>
      </c>
      <c r="C141" s="66">
        <v>1</v>
      </c>
    </row>
    <row r="142" spans="1:3">
      <c r="A142" s="55" t="s">
        <v>297</v>
      </c>
      <c r="B142" s="55" t="s">
        <v>302</v>
      </c>
      <c r="C142" s="66">
        <v>1</v>
      </c>
    </row>
    <row r="143" spans="1:3">
      <c r="A143" s="55" t="s">
        <v>297</v>
      </c>
      <c r="B143" s="55" t="s">
        <v>303</v>
      </c>
      <c r="C143" s="66">
        <v>1</v>
      </c>
    </row>
    <row r="144" spans="1:3">
      <c r="A144" s="55" t="s">
        <v>297</v>
      </c>
      <c r="B144" s="55" t="s">
        <v>304</v>
      </c>
      <c r="C144" s="66">
        <v>1</v>
      </c>
    </row>
    <row r="145" spans="1:3">
      <c r="A145" s="55" t="s">
        <v>297</v>
      </c>
      <c r="B145" s="55" t="s">
        <v>305</v>
      </c>
      <c r="C145" s="66">
        <v>1</v>
      </c>
    </row>
    <row r="146" spans="1:3">
      <c r="A146" s="55" t="s">
        <v>297</v>
      </c>
      <c r="B146" s="55" t="s">
        <v>306</v>
      </c>
      <c r="C146" s="66">
        <v>1</v>
      </c>
    </row>
    <row r="147" spans="1:3">
      <c r="A147" s="55" t="s">
        <v>297</v>
      </c>
      <c r="B147" s="55" t="s">
        <v>307</v>
      </c>
      <c r="C147" s="66">
        <v>1</v>
      </c>
    </row>
    <row r="148" spans="1:3">
      <c r="A148" s="55" t="s">
        <v>297</v>
      </c>
      <c r="B148" s="55" t="s">
        <v>308</v>
      </c>
      <c r="C148" s="66">
        <v>1</v>
      </c>
    </row>
    <row r="149" spans="1:3">
      <c r="A149" s="55" t="s">
        <v>297</v>
      </c>
      <c r="B149" s="55" t="s">
        <v>309</v>
      </c>
      <c r="C149" s="66">
        <v>1</v>
      </c>
    </row>
    <row r="150" spans="1:3">
      <c r="A150" s="55" t="s">
        <v>297</v>
      </c>
      <c r="B150" s="55" t="s">
        <v>310</v>
      </c>
      <c r="C150" s="66">
        <v>1</v>
      </c>
    </row>
    <row r="151" spans="1:3">
      <c r="A151" s="55" t="s">
        <v>297</v>
      </c>
      <c r="B151" s="55" t="s">
        <v>311</v>
      </c>
      <c r="C151" s="66">
        <v>1</v>
      </c>
    </row>
    <row r="152" spans="1:3">
      <c r="A152" s="55" t="s">
        <v>297</v>
      </c>
      <c r="B152" s="55" t="s">
        <v>312</v>
      </c>
      <c r="C152" s="66">
        <v>1</v>
      </c>
    </row>
    <row r="153" spans="1:3">
      <c r="A153" s="55" t="s">
        <v>297</v>
      </c>
      <c r="B153" s="55" t="s">
        <v>313</v>
      </c>
      <c r="C153" s="66">
        <v>1</v>
      </c>
    </row>
    <row r="154" spans="1:3">
      <c r="A154" s="55" t="s">
        <v>297</v>
      </c>
      <c r="B154" s="55" t="s">
        <v>314</v>
      </c>
      <c r="C154" s="66">
        <v>1</v>
      </c>
    </row>
    <row r="155" spans="1:3">
      <c r="A155" s="55" t="s">
        <v>297</v>
      </c>
      <c r="B155" s="55" t="s">
        <v>315</v>
      </c>
      <c r="C155" s="66">
        <v>1</v>
      </c>
    </row>
    <row r="156" spans="1:3">
      <c r="A156" s="55" t="s">
        <v>297</v>
      </c>
      <c r="B156" s="55" t="s">
        <v>316</v>
      </c>
      <c r="C156" s="66">
        <v>1</v>
      </c>
    </row>
    <row r="157" spans="1:3">
      <c r="A157" s="55" t="s">
        <v>297</v>
      </c>
      <c r="B157" s="55" t="s">
        <v>317</v>
      </c>
      <c r="C157" s="66">
        <v>1</v>
      </c>
    </row>
    <row r="158" spans="1:3">
      <c r="A158" s="55" t="s">
        <v>318</v>
      </c>
      <c r="B158" s="55" t="s">
        <v>319</v>
      </c>
      <c r="C158" s="66">
        <v>1</v>
      </c>
    </row>
    <row r="159" spans="1:3">
      <c r="A159" s="55" t="s">
        <v>320</v>
      </c>
      <c r="B159" s="55" t="s">
        <v>321</v>
      </c>
      <c r="C159" s="66">
        <v>1</v>
      </c>
    </row>
    <row r="160" spans="1:3">
      <c r="A160" s="55" t="s">
        <v>320</v>
      </c>
      <c r="B160" s="55" t="s">
        <v>322</v>
      </c>
      <c r="C160" s="66">
        <v>2</v>
      </c>
    </row>
    <row r="161" spans="1:3">
      <c r="A161" s="55" t="s">
        <v>320</v>
      </c>
      <c r="B161" s="55" t="s">
        <v>323</v>
      </c>
      <c r="C161" s="66">
        <v>1</v>
      </c>
    </row>
    <row r="162" spans="1:3">
      <c r="A162" s="55" t="s">
        <v>320</v>
      </c>
      <c r="B162" s="55" t="s">
        <v>324</v>
      </c>
      <c r="C162" s="66">
        <v>2</v>
      </c>
    </row>
    <row r="163" spans="1:3">
      <c r="A163" s="55" t="s">
        <v>320</v>
      </c>
      <c r="B163" s="55" t="s">
        <v>325</v>
      </c>
      <c r="C163" s="66">
        <v>1</v>
      </c>
    </row>
    <row r="164" spans="1:3">
      <c r="A164" s="55" t="s">
        <v>320</v>
      </c>
      <c r="B164" s="55" t="s">
        <v>326</v>
      </c>
      <c r="C164" s="66">
        <v>2</v>
      </c>
    </row>
    <row r="165" spans="1:3">
      <c r="A165" s="55" t="s">
        <v>320</v>
      </c>
      <c r="B165" s="55" t="s">
        <v>327</v>
      </c>
      <c r="C165" s="66">
        <v>1</v>
      </c>
    </row>
    <row r="166" spans="1:3">
      <c r="A166" s="55" t="s">
        <v>320</v>
      </c>
      <c r="B166" s="55" t="s">
        <v>328</v>
      </c>
      <c r="C166" s="66">
        <v>2</v>
      </c>
    </row>
    <row r="167" spans="1:3">
      <c r="A167" s="55" t="s">
        <v>320</v>
      </c>
      <c r="B167" s="55" t="s">
        <v>329</v>
      </c>
      <c r="C167" s="66">
        <v>1</v>
      </c>
    </row>
    <row r="168" spans="1:3">
      <c r="A168" s="55" t="s">
        <v>320</v>
      </c>
      <c r="B168" s="55" t="s">
        <v>330</v>
      </c>
      <c r="C168" s="66">
        <v>2</v>
      </c>
    </row>
    <row r="169" spans="1:3">
      <c r="A169" s="55" t="s">
        <v>331</v>
      </c>
      <c r="B169" s="55" t="s">
        <v>332</v>
      </c>
      <c r="C169" s="66">
        <v>1</v>
      </c>
    </row>
    <row r="170" spans="1:3">
      <c r="A170" s="55" t="s">
        <v>333</v>
      </c>
      <c r="B170" s="55" t="s">
        <v>334</v>
      </c>
      <c r="C170" s="66">
        <v>1</v>
      </c>
    </row>
    <row r="171" spans="1:3">
      <c r="A171" s="55" t="s">
        <v>335</v>
      </c>
      <c r="B171" s="55" t="s">
        <v>336</v>
      </c>
      <c r="C171" s="66">
        <v>1</v>
      </c>
    </row>
    <row r="172" spans="1:3">
      <c r="A172" s="55" t="s">
        <v>335</v>
      </c>
      <c r="B172" s="55" t="s">
        <v>337</v>
      </c>
      <c r="C172" s="66">
        <v>1</v>
      </c>
    </row>
    <row r="173" spans="1:3">
      <c r="A173" s="55" t="s">
        <v>335</v>
      </c>
      <c r="B173" s="55" t="s">
        <v>338</v>
      </c>
      <c r="C173" s="66">
        <v>1</v>
      </c>
    </row>
    <row r="174" spans="1:3">
      <c r="A174" s="55" t="s">
        <v>335</v>
      </c>
      <c r="B174" s="55" t="s">
        <v>339</v>
      </c>
      <c r="C174" s="66">
        <v>1</v>
      </c>
    </row>
    <row r="175" spans="1:3">
      <c r="A175" s="55" t="s">
        <v>335</v>
      </c>
      <c r="B175" s="55" t="s">
        <v>340</v>
      </c>
      <c r="C175" s="66">
        <v>1</v>
      </c>
    </row>
    <row r="176" spans="1:3">
      <c r="A176" s="55" t="s">
        <v>335</v>
      </c>
      <c r="B176" s="55" t="s">
        <v>341</v>
      </c>
      <c r="C176" s="66">
        <v>1</v>
      </c>
    </row>
    <row r="177" spans="1:3">
      <c r="A177" s="55" t="s">
        <v>335</v>
      </c>
      <c r="B177" s="55" t="s">
        <v>342</v>
      </c>
      <c r="C177" s="66">
        <v>1</v>
      </c>
    </row>
    <row r="178" spans="1:3">
      <c r="A178" s="55" t="s">
        <v>335</v>
      </c>
      <c r="B178" s="55" t="s">
        <v>343</v>
      </c>
      <c r="C178" s="66">
        <v>1</v>
      </c>
    </row>
    <row r="179" spans="1:3">
      <c r="A179" s="55" t="s">
        <v>335</v>
      </c>
      <c r="B179" s="55" t="s">
        <v>344</v>
      </c>
      <c r="C179" s="66">
        <v>1</v>
      </c>
    </row>
    <row r="180" spans="1:3">
      <c r="A180" s="55" t="s">
        <v>335</v>
      </c>
      <c r="B180" s="55" t="s">
        <v>345</v>
      </c>
      <c r="C180" s="66">
        <v>1</v>
      </c>
    </row>
    <row r="181" spans="1:3">
      <c r="A181" s="55" t="s">
        <v>335</v>
      </c>
      <c r="B181" s="55" t="s">
        <v>346</v>
      </c>
      <c r="C181" s="66">
        <v>1</v>
      </c>
    </row>
    <row r="182" spans="1:3">
      <c r="A182" s="55" t="s">
        <v>335</v>
      </c>
      <c r="B182" s="55" t="s">
        <v>347</v>
      </c>
      <c r="C182" s="66">
        <v>1</v>
      </c>
    </row>
    <row r="183" spans="1:3">
      <c r="A183" s="55" t="s">
        <v>335</v>
      </c>
      <c r="B183" s="55" t="s">
        <v>348</v>
      </c>
      <c r="C183" s="66">
        <v>1</v>
      </c>
    </row>
    <row r="184" spans="1:3">
      <c r="A184" s="55" t="s">
        <v>335</v>
      </c>
      <c r="B184" s="55" t="s">
        <v>349</v>
      </c>
      <c r="C184" s="66">
        <v>1</v>
      </c>
    </row>
    <row r="185" spans="1:3">
      <c r="A185" s="55" t="s">
        <v>335</v>
      </c>
      <c r="B185" s="55" t="s">
        <v>350</v>
      </c>
      <c r="C185" s="66">
        <v>1</v>
      </c>
    </row>
    <row r="186" spans="1:3">
      <c r="A186" s="55" t="s">
        <v>335</v>
      </c>
      <c r="B186" s="55" t="s">
        <v>351</v>
      </c>
      <c r="C186" s="66">
        <v>1</v>
      </c>
    </row>
    <row r="187" spans="1:3">
      <c r="A187" s="55" t="s">
        <v>335</v>
      </c>
      <c r="B187" s="55" t="s">
        <v>352</v>
      </c>
      <c r="C187" s="66">
        <v>1</v>
      </c>
    </row>
    <row r="188" spans="1:3">
      <c r="A188" s="55" t="s">
        <v>335</v>
      </c>
      <c r="B188" s="55" t="s">
        <v>353</v>
      </c>
      <c r="C188" s="66">
        <v>1</v>
      </c>
    </row>
    <row r="189" spans="1:3">
      <c r="A189" s="55" t="s">
        <v>335</v>
      </c>
      <c r="B189" s="55" t="s">
        <v>354</v>
      </c>
      <c r="C189" s="66">
        <v>1</v>
      </c>
    </row>
    <row r="190" spans="1:3">
      <c r="A190" s="55" t="s">
        <v>335</v>
      </c>
      <c r="B190" s="55" t="s">
        <v>355</v>
      </c>
      <c r="C190" s="66">
        <v>1</v>
      </c>
    </row>
    <row r="191" spans="1:3">
      <c r="A191" s="55" t="s">
        <v>356</v>
      </c>
      <c r="B191" s="55" t="s">
        <v>357</v>
      </c>
      <c r="C191" s="66">
        <v>1</v>
      </c>
    </row>
    <row r="192" spans="1:3">
      <c r="A192" s="55" t="s">
        <v>358</v>
      </c>
      <c r="B192" s="55" t="s">
        <v>359</v>
      </c>
      <c r="C192" s="66">
        <v>1</v>
      </c>
    </row>
    <row r="193" spans="1:4">
      <c r="A193" s="55" t="s">
        <v>360</v>
      </c>
      <c r="B193" s="55" t="s">
        <v>361</v>
      </c>
      <c r="C193" s="66">
        <v>1</v>
      </c>
    </row>
    <row r="194" spans="1:4">
      <c r="A194" s="55" t="s">
        <v>360</v>
      </c>
      <c r="B194" s="55" t="s">
        <v>362</v>
      </c>
      <c r="C194" s="66">
        <v>1</v>
      </c>
    </row>
    <row r="195" spans="1:4">
      <c r="A195" s="55" t="s">
        <v>358</v>
      </c>
      <c r="B195" s="55" t="s">
        <v>363</v>
      </c>
      <c r="C195" s="66">
        <v>1</v>
      </c>
    </row>
    <row r="196" spans="1:4">
      <c r="A196" s="55" t="s">
        <v>364</v>
      </c>
      <c r="B196" s="55" t="s">
        <v>365</v>
      </c>
      <c r="C196" s="66">
        <v>1</v>
      </c>
    </row>
    <row r="197" spans="1:4">
      <c r="A197" s="55" t="s">
        <v>366</v>
      </c>
      <c r="B197" s="55" t="s">
        <v>367</v>
      </c>
      <c r="C197" s="66">
        <v>1</v>
      </c>
    </row>
    <row r="198" spans="1:4">
      <c r="A198" s="55" t="s">
        <v>368</v>
      </c>
      <c r="B198" s="55" t="s">
        <v>369</v>
      </c>
      <c r="C198" s="66">
        <v>1</v>
      </c>
    </row>
    <row r="199" spans="1:4">
      <c r="A199" s="55" t="s">
        <v>370</v>
      </c>
      <c r="B199" s="55" t="s">
        <v>371</v>
      </c>
      <c r="C199" s="66">
        <v>1</v>
      </c>
    </row>
    <row r="200" spans="1:4">
      <c r="A200" s="55" t="s">
        <v>372</v>
      </c>
      <c r="B200" s="55" t="s">
        <v>373</v>
      </c>
      <c r="C200" s="66">
        <v>1</v>
      </c>
    </row>
    <row r="201" spans="1:4">
      <c r="A201" s="55" t="s">
        <v>374</v>
      </c>
      <c r="B201" s="55" t="s">
        <v>375</v>
      </c>
      <c r="C201" s="66">
        <v>1</v>
      </c>
    </row>
    <row r="202" spans="1:4">
      <c r="A202" s="55" t="s">
        <v>143</v>
      </c>
      <c r="B202" s="55" t="s">
        <v>144</v>
      </c>
      <c r="C202" s="66">
        <v>1</v>
      </c>
      <c r="D202" s="67">
        <v>1</v>
      </c>
    </row>
    <row r="203" spans="1:4">
      <c r="A203" s="55" t="s">
        <v>376</v>
      </c>
      <c r="B203" s="55" t="s">
        <v>377</v>
      </c>
      <c r="C203" s="66">
        <v>1</v>
      </c>
    </row>
    <row r="204" spans="1:4">
      <c r="A204" s="55" t="s">
        <v>376</v>
      </c>
      <c r="B204" s="55" t="s">
        <v>378</v>
      </c>
      <c r="C204" s="66">
        <v>1</v>
      </c>
    </row>
    <row r="205" spans="1:4">
      <c r="A205" s="55" t="s">
        <v>376</v>
      </c>
      <c r="B205" s="55" t="s">
        <v>379</v>
      </c>
      <c r="C205" s="66">
        <v>1</v>
      </c>
    </row>
    <row r="206" spans="1:4">
      <c r="A206" s="55" t="s">
        <v>376</v>
      </c>
      <c r="B206" s="55" t="s">
        <v>380</v>
      </c>
      <c r="C206" s="66">
        <v>1</v>
      </c>
    </row>
    <row r="207" spans="1:4">
      <c r="A207" s="55" t="s">
        <v>376</v>
      </c>
      <c r="B207" s="55" t="s">
        <v>381</v>
      </c>
      <c r="C207" s="66">
        <v>2</v>
      </c>
    </row>
    <row r="208" spans="1:4">
      <c r="A208" s="55" t="s">
        <v>376</v>
      </c>
      <c r="B208" s="55" t="s">
        <v>382</v>
      </c>
      <c r="C208" s="66">
        <v>1</v>
      </c>
    </row>
    <row r="209" spans="1:3">
      <c r="A209" s="55" t="s">
        <v>376</v>
      </c>
      <c r="B209" s="55" t="s">
        <v>383</v>
      </c>
      <c r="C209" s="66">
        <v>1</v>
      </c>
    </row>
    <row r="210" spans="1:3">
      <c r="A210" s="55" t="s">
        <v>376</v>
      </c>
      <c r="B210" s="55" t="s">
        <v>384</v>
      </c>
      <c r="C210" s="66">
        <v>1</v>
      </c>
    </row>
    <row r="211" spans="1:3">
      <c r="A211" s="55" t="s">
        <v>376</v>
      </c>
      <c r="B211" s="55" t="s">
        <v>385</v>
      </c>
      <c r="C211" s="66">
        <v>1</v>
      </c>
    </row>
    <row r="212" spans="1:3">
      <c r="A212" s="55" t="s">
        <v>376</v>
      </c>
      <c r="B212" s="55" t="s">
        <v>386</v>
      </c>
      <c r="C212" s="66">
        <v>2</v>
      </c>
    </row>
    <row r="213" spans="1:3">
      <c r="A213" s="55" t="s">
        <v>376</v>
      </c>
      <c r="B213" s="55" t="s">
        <v>387</v>
      </c>
      <c r="C213" s="66">
        <v>3</v>
      </c>
    </row>
    <row r="214" spans="1:3">
      <c r="A214" s="55" t="s">
        <v>388</v>
      </c>
      <c r="B214" s="55" t="s">
        <v>389</v>
      </c>
      <c r="C214" s="66">
        <v>1</v>
      </c>
    </row>
    <row r="215" spans="1:3">
      <c r="A215" s="55" t="s">
        <v>388</v>
      </c>
      <c r="B215" s="55" t="s">
        <v>390</v>
      </c>
      <c r="C215" s="66">
        <v>2</v>
      </c>
    </row>
    <row r="216" spans="1:3">
      <c r="A216" s="55" t="s">
        <v>388</v>
      </c>
      <c r="B216" s="55" t="s">
        <v>391</v>
      </c>
      <c r="C216" s="66">
        <v>2</v>
      </c>
    </row>
    <row r="217" spans="1:3">
      <c r="A217" s="55" t="s">
        <v>388</v>
      </c>
      <c r="B217" s="55" t="s">
        <v>392</v>
      </c>
      <c r="C217" s="66">
        <v>1</v>
      </c>
    </row>
    <row r="218" spans="1:3">
      <c r="A218" s="55" t="s">
        <v>388</v>
      </c>
      <c r="B218" s="55" t="s">
        <v>393</v>
      </c>
      <c r="C218" s="66">
        <v>1</v>
      </c>
    </row>
    <row r="219" spans="1:3">
      <c r="A219" s="55" t="s">
        <v>388</v>
      </c>
      <c r="B219" s="55" t="s">
        <v>394</v>
      </c>
      <c r="C219" s="66">
        <v>1</v>
      </c>
    </row>
    <row r="220" spans="1:3">
      <c r="A220" s="55" t="s">
        <v>388</v>
      </c>
      <c r="B220" s="55" t="s">
        <v>395</v>
      </c>
      <c r="C220" s="66">
        <v>1</v>
      </c>
    </row>
    <row r="221" spans="1:3">
      <c r="A221" s="55" t="s">
        <v>388</v>
      </c>
      <c r="B221" s="55" t="s">
        <v>396</v>
      </c>
      <c r="C221" s="66">
        <v>3</v>
      </c>
    </row>
    <row r="222" spans="1:3">
      <c r="A222" s="55" t="s">
        <v>397</v>
      </c>
      <c r="B222" s="55" t="s">
        <v>398</v>
      </c>
      <c r="C222" s="66">
        <v>1</v>
      </c>
    </row>
    <row r="223" spans="1:3">
      <c r="A223" s="55" t="s">
        <v>397</v>
      </c>
      <c r="B223" s="55" t="s">
        <v>399</v>
      </c>
      <c r="C223" s="66">
        <v>1</v>
      </c>
    </row>
    <row r="224" spans="1:3">
      <c r="A224" s="55" t="s">
        <v>397</v>
      </c>
      <c r="B224" s="55" t="s">
        <v>400</v>
      </c>
      <c r="C224" s="66">
        <v>2</v>
      </c>
    </row>
    <row r="225" spans="1:3">
      <c r="A225" s="55" t="s">
        <v>397</v>
      </c>
      <c r="B225" s="55" t="s">
        <v>401</v>
      </c>
      <c r="C225" s="66">
        <v>3</v>
      </c>
    </row>
    <row r="226" spans="1:3">
      <c r="A226" s="55" t="s">
        <v>402</v>
      </c>
      <c r="B226" s="55" t="s">
        <v>403</v>
      </c>
      <c r="C226" s="66">
        <v>1</v>
      </c>
    </row>
    <row r="227" spans="1:3">
      <c r="A227" s="55" t="s">
        <v>402</v>
      </c>
      <c r="B227" s="55" t="s">
        <v>404</v>
      </c>
      <c r="C227" s="66">
        <v>2</v>
      </c>
    </row>
    <row r="228" spans="1:3">
      <c r="A228" s="55" t="s">
        <v>402</v>
      </c>
      <c r="B228" s="55" t="s">
        <v>405</v>
      </c>
      <c r="C228" s="66">
        <v>3</v>
      </c>
    </row>
    <row r="229" spans="1:3">
      <c r="A229" s="55" t="s">
        <v>406</v>
      </c>
      <c r="B229" s="55" t="s">
        <v>407</v>
      </c>
      <c r="C229" s="66">
        <v>1</v>
      </c>
    </row>
    <row r="230" spans="1:3">
      <c r="A230" s="55" t="s">
        <v>406</v>
      </c>
      <c r="B230" s="55" t="s">
        <v>408</v>
      </c>
      <c r="C230" s="66">
        <v>1</v>
      </c>
    </row>
    <row r="231" spans="1:3">
      <c r="A231" s="55" t="s">
        <v>406</v>
      </c>
      <c r="B231" s="55" t="s">
        <v>409</v>
      </c>
      <c r="C231" s="66">
        <v>1</v>
      </c>
    </row>
    <row r="232" spans="1:3">
      <c r="A232" s="55" t="s">
        <v>406</v>
      </c>
      <c r="B232" s="55" t="s">
        <v>410</v>
      </c>
      <c r="C232" s="66">
        <v>1</v>
      </c>
    </row>
    <row r="233" spans="1:3">
      <c r="A233" s="55" t="s">
        <v>406</v>
      </c>
      <c r="B233" s="55" t="s">
        <v>411</v>
      </c>
      <c r="C233" s="66">
        <v>2</v>
      </c>
    </row>
    <row r="234" spans="1:3">
      <c r="A234" s="55" t="s">
        <v>406</v>
      </c>
      <c r="B234" s="55" t="s">
        <v>412</v>
      </c>
      <c r="C234" s="66">
        <v>3</v>
      </c>
    </row>
    <row r="235" spans="1:3">
      <c r="A235" s="55" t="s">
        <v>413</v>
      </c>
      <c r="B235" s="55" t="s">
        <v>414</v>
      </c>
      <c r="C235" s="66">
        <v>1</v>
      </c>
    </row>
    <row r="236" spans="1:3">
      <c r="A236" s="55" t="s">
        <v>413</v>
      </c>
      <c r="B236" s="55" t="s">
        <v>415</v>
      </c>
      <c r="C236" s="66">
        <v>1</v>
      </c>
    </row>
    <row r="237" spans="1:3">
      <c r="A237" s="55" t="s">
        <v>413</v>
      </c>
      <c r="B237" s="55" t="s">
        <v>416</v>
      </c>
      <c r="C237" s="66">
        <v>2</v>
      </c>
    </row>
    <row r="238" spans="1:3">
      <c r="A238" s="55" t="s">
        <v>413</v>
      </c>
      <c r="B238" s="55" t="s">
        <v>417</v>
      </c>
      <c r="C238" s="66">
        <v>3</v>
      </c>
    </row>
    <row r="239" spans="1:3">
      <c r="A239" s="55" t="s">
        <v>418</v>
      </c>
      <c r="B239" s="55" t="s">
        <v>419</v>
      </c>
      <c r="C239" s="66">
        <v>1</v>
      </c>
    </row>
    <row r="240" spans="1:3">
      <c r="A240" s="55" t="s">
        <v>418</v>
      </c>
      <c r="B240" s="55" t="s">
        <v>420</v>
      </c>
      <c r="C240" s="66">
        <v>2</v>
      </c>
    </row>
    <row r="241" spans="1:4">
      <c r="A241" s="55" t="s">
        <v>418</v>
      </c>
      <c r="B241" s="55" t="s">
        <v>421</v>
      </c>
      <c r="C241" s="66">
        <v>3</v>
      </c>
    </row>
    <row r="242" spans="1:4">
      <c r="A242" s="55" t="s">
        <v>422</v>
      </c>
      <c r="B242" s="55" t="s">
        <v>423</v>
      </c>
      <c r="C242" s="66">
        <v>1</v>
      </c>
    </row>
    <row r="243" spans="1:4">
      <c r="A243" s="55" t="s">
        <v>422</v>
      </c>
      <c r="B243" s="55" t="s">
        <v>424</v>
      </c>
      <c r="C243" s="66">
        <v>1</v>
      </c>
    </row>
    <row r="244" spans="1:4">
      <c r="A244" s="55" t="s">
        <v>422</v>
      </c>
      <c r="B244" s="55" t="s">
        <v>425</v>
      </c>
      <c r="C244" s="66">
        <v>2</v>
      </c>
    </row>
    <row r="245" spans="1:4">
      <c r="A245" s="55" t="s">
        <v>426</v>
      </c>
      <c r="B245" s="55" t="s">
        <v>427</v>
      </c>
      <c r="C245" s="66">
        <v>1</v>
      </c>
    </row>
    <row r="246" spans="1:4">
      <c r="A246" s="55" t="s">
        <v>426</v>
      </c>
      <c r="B246" s="55" t="s">
        <v>428</v>
      </c>
      <c r="C246" s="66">
        <v>2</v>
      </c>
    </row>
    <row r="247" spans="1:4">
      <c r="A247" s="55" t="s">
        <v>426</v>
      </c>
      <c r="B247" s="55" t="s">
        <v>429</v>
      </c>
      <c r="C247" s="66">
        <v>3</v>
      </c>
    </row>
    <row r="248" spans="1:4">
      <c r="A248" s="55" t="s">
        <v>146</v>
      </c>
      <c r="B248" s="55" t="s">
        <v>430</v>
      </c>
      <c r="C248" s="66">
        <v>1</v>
      </c>
    </row>
    <row r="249" spans="1:4">
      <c r="A249" s="55" t="s">
        <v>146</v>
      </c>
      <c r="B249" s="55" t="s">
        <v>431</v>
      </c>
      <c r="C249" s="66">
        <v>1</v>
      </c>
    </row>
    <row r="250" spans="1:4">
      <c r="A250" s="55" t="s">
        <v>146</v>
      </c>
      <c r="B250" s="55" t="s">
        <v>148</v>
      </c>
      <c r="C250" s="66">
        <v>1</v>
      </c>
      <c r="D250" s="67">
        <v>10</v>
      </c>
    </row>
    <row r="251" spans="1:4">
      <c r="A251" s="55" t="s">
        <v>146</v>
      </c>
      <c r="B251" s="55" t="s">
        <v>432</v>
      </c>
      <c r="C251" s="66">
        <v>1</v>
      </c>
    </row>
    <row r="252" spans="1:4">
      <c r="A252" s="55" t="s">
        <v>146</v>
      </c>
      <c r="B252" s="55" t="s">
        <v>433</v>
      </c>
      <c r="C252" s="66">
        <v>1</v>
      </c>
    </row>
    <row r="253" spans="1:4">
      <c r="A253" s="55" t="s">
        <v>146</v>
      </c>
      <c r="B253" s="55" t="s">
        <v>434</v>
      </c>
      <c r="C253" s="66">
        <v>2</v>
      </c>
    </row>
    <row r="254" spans="1:4">
      <c r="A254" s="55" t="s">
        <v>146</v>
      </c>
      <c r="B254" s="55" t="s">
        <v>435</v>
      </c>
      <c r="C254" s="66">
        <v>3</v>
      </c>
    </row>
    <row r="255" spans="1:4">
      <c r="A255" s="55" t="s">
        <v>436</v>
      </c>
      <c r="B255" s="55" t="s">
        <v>437</v>
      </c>
      <c r="C255" s="66">
        <v>1</v>
      </c>
    </row>
    <row r="256" spans="1:4">
      <c r="A256" s="55" t="s">
        <v>436</v>
      </c>
      <c r="B256" s="55" t="s">
        <v>438</v>
      </c>
      <c r="C256" s="66">
        <v>1</v>
      </c>
    </row>
    <row r="257" spans="1:4">
      <c r="A257" s="55" t="s">
        <v>436</v>
      </c>
      <c r="B257" s="55" t="s">
        <v>439</v>
      </c>
      <c r="C257" s="66">
        <v>1</v>
      </c>
    </row>
    <row r="258" spans="1:4">
      <c r="A258" s="55" t="s">
        <v>436</v>
      </c>
      <c r="B258" s="55" t="s">
        <v>440</v>
      </c>
      <c r="C258" s="66">
        <v>2</v>
      </c>
    </row>
    <row r="259" spans="1:4">
      <c r="A259" s="55" t="s">
        <v>436</v>
      </c>
      <c r="B259" s="55" t="s">
        <v>441</v>
      </c>
      <c r="C259" s="66">
        <v>3</v>
      </c>
    </row>
    <row r="260" spans="1:4">
      <c r="A260" s="55" t="s">
        <v>442</v>
      </c>
      <c r="B260" s="55" t="s">
        <v>443</v>
      </c>
      <c r="C260" s="66">
        <v>1</v>
      </c>
    </row>
    <row r="261" spans="1:4">
      <c r="A261" s="55" t="s">
        <v>442</v>
      </c>
      <c r="B261" s="55" t="s">
        <v>444</v>
      </c>
      <c r="C261" s="66">
        <v>2</v>
      </c>
    </row>
    <row r="262" spans="1:4">
      <c r="A262" s="55" t="s">
        <v>442</v>
      </c>
      <c r="B262" s="55" t="s">
        <v>445</v>
      </c>
      <c r="C262" s="66">
        <v>3</v>
      </c>
    </row>
    <row r="263" spans="1:4">
      <c r="A263" s="55" t="s">
        <v>150</v>
      </c>
      <c r="B263" s="55" t="s">
        <v>152</v>
      </c>
      <c r="C263" s="66">
        <v>1</v>
      </c>
      <c r="D263" s="67">
        <v>5</v>
      </c>
    </row>
    <row r="264" spans="1:4">
      <c r="A264" s="55" t="s">
        <v>150</v>
      </c>
      <c r="B264" s="55" t="s">
        <v>155</v>
      </c>
      <c r="C264" s="66">
        <v>2</v>
      </c>
      <c r="D264" s="67">
        <v>1</v>
      </c>
    </row>
    <row r="265" spans="1:4">
      <c r="A265" s="55" t="s">
        <v>150</v>
      </c>
      <c r="B265" s="55" t="s">
        <v>446</v>
      </c>
      <c r="C265" s="66">
        <v>3</v>
      </c>
    </row>
    <row r="266" spans="1:4">
      <c r="A266" s="55" t="s">
        <v>150</v>
      </c>
      <c r="B266" s="55" t="s">
        <v>447</v>
      </c>
      <c r="C266" s="66">
        <v>4</v>
      </c>
    </row>
    <row r="267" spans="1:4">
      <c r="A267" s="55" t="s">
        <v>150</v>
      </c>
      <c r="B267" s="55" t="s">
        <v>448</v>
      </c>
      <c r="C267" s="66">
        <v>1</v>
      </c>
    </row>
    <row r="268" spans="1:4">
      <c r="A268" s="55" t="s">
        <v>150</v>
      </c>
      <c r="B268" s="55" t="s">
        <v>449</v>
      </c>
      <c r="C268" s="66">
        <v>1</v>
      </c>
    </row>
    <row r="269" spans="1:4">
      <c r="A269" s="55" t="s">
        <v>150</v>
      </c>
      <c r="B269" s="55" t="s">
        <v>450</v>
      </c>
      <c r="C269" s="66">
        <v>1</v>
      </c>
    </row>
    <row r="270" spans="1:4">
      <c r="A270" s="55" t="s">
        <v>150</v>
      </c>
      <c r="B270" s="55" t="s">
        <v>451</v>
      </c>
      <c r="C270" s="66">
        <v>1</v>
      </c>
    </row>
    <row r="271" spans="1:4">
      <c r="A271" s="55" t="s">
        <v>154</v>
      </c>
      <c r="B271" s="55" t="s">
        <v>158</v>
      </c>
      <c r="C271" s="66">
        <v>1</v>
      </c>
      <c r="D271" s="67">
        <v>39</v>
      </c>
    </row>
    <row r="272" spans="1:4">
      <c r="A272" s="55" t="s">
        <v>154</v>
      </c>
      <c r="B272" s="55" t="s">
        <v>159</v>
      </c>
      <c r="C272" s="66">
        <v>2</v>
      </c>
      <c r="D272" s="67">
        <v>3</v>
      </c>
    </row>
    <row r="273" spans="1:4">
      <c r="A273" s="55" t="s">
        <v>154</v>
      </c>
      <c r="B273" s="55" t="s">
        <v>452</v>
      </c>
      <c r="C273" s="66">
        <v>3</v>
      </c>
    </row>
    <row r="274" spans="1:4">
      <c r="A274" s="55" t="s">
        <v>154</v>
      </c>
      <c r="B274" s="55" t="s">
        <v>453</v>
      </c>
      <c r="C274" s="66">
        <v>4</v>
      </c>
    </row>
    <row r="275" spans="1:4">
      <c r="A275" s="55" t="s">
        <v>154</v>
      </c>
      <c r="B275" s="55" t="s">
        <v>160</v>
      </c>
      <c r="C275" s="66">
        <v>1</v>
      </c>
      <c r="D275" s="67">
        <v>3</v>
      </c>
    </row>
    <row r="276" spans="1:4">
      <c r="A276" s="55" t="s">
        <v>154</v>
      </c>
      <c r="B276" s="55" t="s">
        <v>454</v>
      </c>
      <c r="C276" s="66">
        <v>1</v>
      </c>
    </row>
    <row r="277" spans="1:4">
      <c r="A277" s="55" t="s">
        <v>154</v>
      </c>
      <c r="B277" s="55" t="s">
        <v>162</v>
      </c>
      <c r="C277" s="66">
        <v>1</v>
      </c>
      <c r="D277" s="67">
        <v>1</v>
      </c>
    </row>
    <row r="278" spans="1:4">
      <c r="A278" s="55" t="s">
        <v>154</v>
      </c>
      <c r="B278" s="55" t="s">
        <v>455</v>
      </c>
      <c r="C278" s="66">
        <v>1</v>
      </c>
    </row>
    <row r="279" spans="1:4">
      <c r="A279" s="55" t="s">
        <v>154</v>
      </c>
      <c r="B279" s="55" t="s">
        <v>456</v>
      </c>
      <c r="C279" s="66">
        <v>1</v>
      </c>
    </row>
    <row r="280" spans="1:4">
      <c r="A280" s="55" t="s">
        <v>457</v>
      </c>
      <c r="B280" s="55" t="s">
        <v>458</v>
      </c>
      <c r="C280" s="66">
        <v>1</v>
      </c>
    </row>
    <row r="281" spans="1:4">
      <c r="A281" s="55" t="s">
        <v>457</v>
      </c>
      <c r="B281" s="55" t="s">
        <v>459</v>
      </c>
      <c r="C281" s="66">
        <v>2</v>
      </c>
    </row>
    <row r="282" spans="1:4">
      <c r="A282" s="55" t="s">
        <v>457</v>
      </c>
      <c r="B282" s="55" t="s">
        <v>460</v>
      </c>
      <c r="C282" s="66">
        <v>3</v>
      </c>
    </row>
    <row r="283" spans="1:4">
      <c r="A283" s="55" t="s">
        <v>461</v>
      </c>
      <c r="B283" s="55" t="s">
        <v>462</v>
      </c>
      <c r="C283" s="66">
        <v>1</v>
      </c>
    </row>
    <row r="284" spans="1:4">
      <c r="A284" s="55" t="s">
        <v>461</v>
      </c>
      <c r="B284" s="55" t="s">
        <v>463</v>
      </c>
      <c r="C284" s="66">
        <v>1</v>
      </c>
    </row>
    <row r="285" spans="1:4">
      <c r="A285" s="55" t="s">
        <v>157</v>
      </c>
      <c r="B285" s="55" t="s">
        <v>164</v>
      </c>
      <c r="C285" s="66">
        <v>1</v>
      </c>
      <c r="D285" s="67">
        <v>2</v>
      </c>
    </row>
    <row r="286" spans="1:4">
      <c r="A286" s="55" t="s">
        <v>464</v>
      </c>
      <c r="B286" s="55" t="s">
        <v>465</v>
      </c>
      <c r="C286" s="66">
        <v>1</v>
      </c>
    </row>
    <row r="287" spans="1:4">
      <c r="A287" s="55" t="s">
        <v>466</v>
      </c>
      <c r="B287" s="55" t="s">
        <v>467</v>
      </c>
      <c r="C287" s="66">
        <v>1</v>
      </c>
    </row>
    <row r="288" spans="1:4">
      <c r="A288" s="55" t="s">
        <v>468</v>
      </c>
      <c r="B288" s="55" t="s">
        <v>469</v>
      </c>
      <c r="C288" s="66">
        <v>1</v>
      </c>
    </row>
    <row r="289" spans="1:3">
      <c r="A289" s="55" t="s">
        <v>470</v>
      </c>
      <c r="B289" s="55" t="s">
        <v>471</v>
      </c>
      <c r="C289" s="66">
        <v>1</v>
      </c>
    </row>
    <row r="290" spans="1:3">
      <c r="A290" s="55" t="s">
        <v>472</v>
      </c>
      <c r="B290" s="55" t="s">
        <v>473</v>
      </c>
      <c r="C290" s="66">
        <v>1</v>
      </c>
    </row>
    <row r="291" spans="1:3">
      <c r="A291" s="55" t="s">
        <v>474</v>
      </c>
      <c r="B291" s="55" t="s">
        <v>475</v>
      </c>
      <c r="C291" s="66">
        <v>1</v>
      </c>
    </row>
    <row r="292" spans="1:3">
      <c r="A292" s="55" t="s">
        <v>476</v>
      </c>
      <c r="B292" s="55" t="s">
        <v>477</v>
      </c>
      <c r="C292" s="66">
        <v>1</v>
      </c>
    </row>
    <row r="293" spans="1:3">
      <c r="A293" s="55" t="s">
        <v>478</v>
      </c>
      <c r="B293" s="55" t="s">
        <v>479</v>
      </c>
      <c r="C293" s="66">
        <v>1</v>
      </c>
    </row>
    <row r="294" spans="1:3">
      <c r="A294" s="55" t="s">
        <v>480</v>
      </c>
      <c r="B294" s="55" t="s">
        <v>481</v>
      </c>
      <c r="C294" s="66">
        <v>1</v>
      </c>
    </row>
    <row r="295" spans="1:3">
      <c r="A295" s="55" t="s">
        <v>482</v>
      </c>
      <c r="B295" s="55" t="s">
        <v>483</v>
      </c>
      <c r="C295" s="66">
        <v>1</v>
      </c>
    </row>
    <row r="296" spans="1:3">
      <c r="A296" s="55" t="s">
        <v>484</v>
      </c>
      <c r="B296" s="55" t="s">
        <v>485</v>
      </c>
      <c r="C296" s="66">
        <v>1</v>
      </c>
    </row>
    <row r="297" spans="1:3">
      <c r="A297" s="55" t="s">
        <v>486</v>
      </c>
      <c r="B297" s="55" t="s">
        <v>487</v>
      </c>
      <c r="C297" s="66">
        <v>1</v>
      </c>
    </row>
    <row r="298" spans="1:3">
      <c r="A298" s="55" t="s">
        <v>488</v>
      </c>
      <c r="B298" s="55" t="s">
        <v>489</v>
      </c>
      <c r="C298" s="66">
        <v>1</v>
      </c>
    </row>
    <row r="299" spans="1:3">
      <c r="A299" s="55" t="s">
        <v>490</v>
      </c>
      <c r="B299" s="55" t="s">
        <v>491</v>
      </c>
      <c r="C299" s="66">
        <v>1</v>
      </c>
    </row>
    <row r="300" spans="1:3">
      <c r="A300" s="55" t="s">
        <v>492</v>
      </c>
      <c r="B300" s="55" t="s">
        <v>493</v>
      </c>
      <c r="C300" s="66">
        <v>1</v>
      </c>
    </row>
    <row r="301" spans="1:3">
      <c r="A301" s="55" t="s">
        <v>492</v>
      </c>
      <c r="B301" s="55" t="s">
        <v>494</v>
      </c>
      <c r="C301" s="66">
        <v>1</v>
      </c>
    </row>
    <row r="302" spans="1:3">
      <c r="A302" s="55" t="s">
        <v>495</v>
      </c>
      <c r="B302" s="55" t="s">
        <v>496</v>
      </c>
      <c r="C302" s="66">
        <v>12</v>
      </c>
    </row>
    <row r="303" spans="1:3">
      <c r="A303" s="55" t="s">
        <v>495</v>
      </c>
      <c r="B303" s="55" t="s">
        <v>497</v>
      </c>
      <c r="C303" s="66">
        <v>8</v>
      </c>
    </row>
    <row r="304" spans="1:3">
      <c r="A304" s="55" t="s">
        <v>495</v>
      </c>
      <c r="B304" s="55" t="s">
        <v>498</v>
      </c>
      <c r="C304" s="66">
        <v>1</v>
      </c>
    </row>
    <row r="305" spans="1:3">
      <c r="A305" s="55" t="s">
        <v>495</v>
      </c>
      <c r="B305" s="55" t="s">
        <v>499</v>
      </c>
      <c r="C305" s="66">
        <v>1</v>
      </c>
    </row>
    <row r="306" spans="1:3">
      <c r="A306" s="55" t="s">
        <v>495</v>
      </c>
      <c r="B306" s="55" t="s">
        <v>500</v>
      </c>
      <c r="C306" s="66">
        <v>1</v>
      </c>
    </row>
    <row r="307" spans="1:3">
      <c r="A307" s="55" t="s">
        <v>495</v>
      </c>
      <c r="B307" s="55" t="s">
        <v>501</v>
      </c>
      <c r="C307" s="66">
        <v>1</v>
      </c>
    </row>
    <row r="308" spans="1:3">
      <c r="A308" s="55" t="s">
        <v>495</v>
      </c>
      <c r="B308" s="55" t="s">
        <v>502</v>
      </c>
      <c r="C308" s="66">
        <v>1</v>
      </c>
    </row>
    <row r="309" spans="1:3">
      <c r="A309" s="55" t="s">
        <v>495</v>
      </c>
      <c r="B309" s="55" t="s">
        <v>503</v>
      </c>
      <c r="C309" s="66">
        <v>1</v>
      </c>
    </row>
    <row r="310" spans="1:3">
      <c r="A310" s="55" t="s">
        <v>495</v>
      </c>
      <c r="B310" s="55" t="s">
        <v>504</v>
      </c>
      <c r="C310" s="66">
        <v>2</v>
      </c>
    </row>
    <row r="311" spans="1:3">
      <c r="A311" s="55" t="s">
        <v>495</v>
      </c>
      <c r="B311" s="55" t="s">
        <v>505</v>
      </c>
      <c r="C311" s="66">
        <v>3</v>
      </c>
    </row>
    <row r="312" spans="1:3">
      <c r="A312" s="55" t="s">
        <v>495</v>
      </c>
      <c r="B312" s="55" t="s">
        <v>506</v>
      </c>
      <c r="C312" s="66">
        <v>1</v>
      </c>
    </row>
    <row r="313" spans="1:3">
      <c r="A313" s="55" t="s">
        <v>507</v>
      </c>
      <c r="B313" s="55" t="s">
        <v>508</v>
      </c>
      <c r="C313" s="66">
        <v>1</v>
      </c>
    </row>
    <row r="314" spans="1:3">
      <c r="A314" s="55" t="s">
        <v>507</v>
      </c>
      <c r="B314" s="55" t="s">
        <v>509</v>
      </c>
      <c r="C314" s="66">
        <v>1</v>
      </c>
    </row>
    <row r="315" spans="1:3">
      <c r="A315" s="55" t="s">
        <v>507</v>
      </c>
      <c r="B315" s="55" t="s">
        <v>510</v>
      </c>
      <c r="C315" s="66">
        <v>1</v>
      </c>
    </row>
    <row r="316" spans="1:3">
      <c r="A316" s="55" t="s">
        <v>507</v>
      </c>
      <c r="B316" s="55" t="s">
        <v>511</v>
      </c>
      <c r="C316" s="66">
        <v>1</v>
      </c>
    </row>
    <row r="317" spans="1:3">
      <c r="A317" s="55" t="s">
        <v>512</v>
      </c>
      <c r="B317" s="55" t="s">
        <v>513</v>
      </c>
      <c r="C317" s="66">
        <v>1</v>
      </c>
    </row>
    <row r="318" spans="1:3">
      <c r="A318" s="55" t="s">
        <v>512</v>
      </c>
      <c r="B318" s="55" t="s">
        <v>514</v>
      </c>
      <c r="C318" s="66">
        <v>1</v>
      </c>
    </row>
    <row r="319" spans="1:3">
      <c r="A319" s="55" t="s">
        <v>512</v>
      </c>
      <c r="B319" s="55" t="s">
        <v>515</v>
      </c>
      <c r="C319" s="66">
        <v>3</v>
      </c>
    </row>
    <row r="320" spans="1:3">
      <c r="A320" s="55" t="s">
        <v>512</v>
      </c>
      <c r="B320" s="55" t="s">
        <v>516</v>
      </c>
      <c r="C320" s="66">
        <v>12</v>
      </c>
    </row>
    <row r="321" spans="1:3">
      <c r="A321" s="55" t="s">
        <v>512</v>
      </c>
      <c r="B321" s="55" t="s">
        <v>517</v>
      </c>
      <c r="C321" s="66">
        <v>5</v>
      </c>
    </row>
    <row r="322" spans="1:3">
      <c r="A322" s="55" t="s">
        <v>512</v>
      </c>
      <c r="B322" s="55" t="s">
        <v>518</v>
      </c>
      <c r="C322" s="66">
        <v>2</v>
      </c>
    </row>
    <row r="323" spans="1:3">
      <c r="A323" s="55" t="s">
        <v>512</v>
      </c>
      <c r="B323" s="55" t="s">
        <v>519</v>
      </c>
      <c r="C323" s="66">
        <v>2</v>
      </c>
    </row>
    <row r="324" spans="1:3">
      <c r="A324" s="55" t="s">
        <v>512</v>
      </c>
      <c r="B324" s="55" t="s">
        <v>520</v>
      </c>
      <c r="C324" s="66">
        <v>4</v>
      </c>
    </row>
    <row r="325" spans="1:3">
      <c r="A325" s="55" t="s">
        <v>512</v>
      </c>
      <c r="B325" s="55" t="s">
        <v>521</v>
      </c>
      <c r="C325" s="66">
        <v>1</v>
      </c>
    </row>
    <row r="326" spans="1:3">
      <c r="A326" s="55" t="s">
        <v>512</v>
      </c>
      <c r="B326" s="55" t="s">
        <v>522</v>
      </c>
      <c r="C326" s="66">
        <v>1</v>
      </c>
    </row>
    <row r="327" spans="1:3">
      <c r="A327" s="55" t="s">
        <v>512</v>
      </c>
      <c r="B327" s="55" t="s">
        <v>523</v>
      </c>
      <c r="C327" s="66">
        <v>2</v>
      </c>
    </row>
    <row r="328" spans="1:3">
      <c r="A328" s="55" t="s">
        <v>512</v>
      </c>
      <c r="B328" s="55" t="s">
        <v>524</v>
      </c>
      <c r="C328" s="66">
        <v>1</v>
      </c>
    </row>
    <row r="329" spans="1:3">
      <c r="A329" s="55" t="s">
        <v>525</v>
      </c>
      <c r="B329" s="55" t="s">
        <v>526</v>
      </c>
      <c r="C329" s="66">
        <v>1</v>
      </c>
    </row>
    <row r="330" spans="1:3">
      <c r="A330" s="55" t="s">
        <v>525</v>
      </c>
      <c r="B330" s="55" t="s">
        <v>527</v>
      </c>
      <c r="C330" s="66">
        <v>1</v>
      </c>
    </row>
    <row r="331" spans="1:3">
      <c r="A331" s="55" t="s">
        <v>528</v>
      </c>
      <c r="B331" s="55" t="s">
        <v>529</v>
      </c>
      <c r="C331" s="66">
        <v>12</v>
      </c>
    </row>
    <row r="332" spans="1:3">
      <c r="A332" s="55" t="s">
        <v>528</v>
      </c>
      <c r="B332" s="55" t="s">
        <v>530</v>
      </c>
      <c r="C332" s="66">
        <v>2</v>
      </c>
    </row>
    <row r="333" spans="1:3">
      <c r="A333" s="55" t="s">
        <v>528</v>
      </c>
      <c r="B333" s="55" t="s">
        <v>531</v>
      </c>
      <c r="C333" s="66">
        <v>1</v>
      </c>
    </row>
    <row r="334" spans="1:3">
      <c r="A334" s="55" t="s">
        <v>528</v>
      </c>
      <c r="B334" s="55" t="s">
        <v>532</v>
      </c>
      <c r="C334" s="66">
        <v>1</v>
      </c>
    </row>
    <row r="335" spans="1:3">
      <c r="A335" s="55" t="s">
        <v>533</v>
      </c>
      <c r="B335" s="55" t="s">
        <v>534</v>
      </c>
      <c r="C335" s="66">
        <v>2</v>
      </c>
    </row>
    <row r="336" spans="1:3">
      <c r="A336" s="55" t="s">
        <v>533</v>
      </c>
      <c r="B336" s="55" t="s">
        <v>535</v>
      </c>
      <c r="C336" s="66">
        <v>3</v>
      </c>
    </row>
    <row r="337" spans="1:3">
      <c r="A337" s="55" t="s">
        <v>533</v>
      </c>
      <c r="B337" s="55" t="s">
        <v>536</v>
      </c>
      <c r="C337" s="66">
        <v>2</v>
      </c>
    </row>
    <row r="338" spans="1:3">
      <c r="A338" s="55" t="s">
        <v>533</v>
      </c>
      <c r="B338" s="55" t="s">
        <v>537</v>
      </c>
      <c r="C338" s="66">
        <v>3</v>
      </c>
    </row>
    <row r="339" spans="1:3">
      <c r="A339" s="55" t="s">
        <v>533</v>
      </c>
      <c r="B339" s="55" t="s">
        <v>538</v>
      </c>
      <c r="C339" s="66">
        <v>1</v>
      </c>
    </row>
    <row r="340" spans="1:3">
      <c r="A340" s="55" t="s">
        <v>533</v>
      </c>
      <c r="B340" s="55" t="s">
        <v>539</v>
      </c>
      <c r="C340" s="66">
        <v>1</v>
      </c>
    </row>
    <row r="341" spans="1:3">
      <c r="A341" s="55" t="s">
        <v>533</v>
      </c>
      <c r="B341" s="55" t="s">
        <v>540</v>
      </c>
      <c r="C341" s="66">
        <v>1</v>
      </c>
    </row>
    <row r="342" spans="1:3">
      <c r="A342" s="55" t="s">
        <v>533</v>
      </c>
      <c r="B342" s="55" t="s">
        <v>541</v>
      </c>
      <c r="C342" s="66">
        <v>1</v>
      </c>
    </row>
    <row r="343" spans="1:3">
      <c r="A343" s="55" t="s">
        <v>533</v>
      </c>
      <c r="B343" s="55" t="s">
        <v>542</v>
      </c>
      <c r="C343" s="66">
        <v>1</v>
      </c>
    </row>
    <row r="344" spans="1:3">
      <c r="A344" s="55" t="s">
        <v>543</v>
      </c>
      <c r="B344" s="55" t="s">
        <v>544</v>
      </c>
      <c r="C344" s="66">
        <v>1</v>
      </c>
    </row>
    <row r="345" spans="1:3">
      <c r="A345" s="55" t="s">
        <v>545</v>
      </c>
      <c r="B345" s="55" t="s">
        <v>546</v>
      </c>
      <c r="C345" s="66">
        <v>1</v>
      </c>
    </row>
    <row r="346" spans="1:3">
      <c r="A346" s="55" t="s">
        <v>545</v>
      </c>
      <c r="B346" s="55" t="s">
        <v>547</v>
      </c>
      <c r="C346" s="66">
        <v>1</v>
      </c>
    </row>
    <row r="347" spans="1:3">
      <c r="A347" s="55" t="s">
        <v>548</v>
      </c>
      <c r="B347" s="55" t="s">
        <v>549</v>
      </c>
      <c r="C347" s="66">
        <v>2</v>
      </c>
    </row>
    <row r="348" spans="1:3">
      <c r="A348" s="55" t="s">
        <v>548</v>
      </c>
      <c r="B348" s="55" t="s">
        <v>550</v>
      </c>
      <c r="C348" s="66">
        <v>3</v>
      </c>
    </row>
    <row r="349" spans="1:3">
      <c r="A349" s="55" t="s">
        <v>548</v>
      </c>
      <c r="B349" s="55" t="s">
        <v>551</v>
      </c>
      <c r="C349" s="66">
        <v>4</v>
      </c>
    </row>
    <row r="350" spans="1:3">
      <c r="A350" s="55" t="s">
        <v>548</v>
      </c>
      <c r="B350" s="55" t="s">
        <v>552</v>
      </c>
      <c r="C350" s="66">
        <v>5</v>
      </c>
    </row>
    <row r="351" spans="1:3">
      <c r="A351" s="55" t="s">
        <v>548</v>
      </c>
      <c r="B351" s="55" t="s">
        <v>553</v>
      </c>
      <c r="C351" s="66">
        <v>6</v>
      </c>
    </row>
    <row r="352" spans="1:3">
      <c r="A352" s="55" t="s">
        <v>548</v>
      </c>
      <c r="B352" s="55" t="s">
        <v>554</v>
      </c>
      <c r="C352" s="66">
        <v>1</v>
      </c>
    </row>
    <row r="353" spans="1:3">
      <c r="A353" s="55" t="s">
        <v>548</v>
      </c>
      <c r="B353" s="55" t="s">
        <v>555</v>
      </c>
      <c r="C353" s="66">
        <v>18</v>
      </c>
    </row>
    <row r="354" spans="1:3">
      <c r="A354" s="55" t="s">
        <v>556</v>
      </c>
      <c r="B354" s="55" t="s">
        <v>557</v>
      </c>
      <c r="C354" s="66">
        <v>1</v>
      </c>
    </row>
    <row r="355" spans="1:3">
      <c r="A355" s="55" t="s">
        <v>548</v>
      </c>
      <c r="B355" s="55" t="s">
        <v>558</v>
      </c>
      <c r="C355" s="66">
        <v>1</v>
      </c>
    </row>
    <row r="356" spans="1:3">
      <c r="A356" s="55" t="s">
        <v>548</v>
      </c>
      <c r="B356" s="55" t="s">
        <v>559</v>
      </c>
      <c r="C356" s="66">
        <v>1</v>
      </c>
    </row>
    <row r="357" spans="1:3">
      <c r="A357" s="55" t="s">
        <v>548</v>
      </c>
      <c r="B357" s="55" t="s">
        <v>560</v>
      </c>
      <c r="C357" s="66">
        <v>1</v>
      </c>
    </row>
    <row r="358" spans="1:3">
      <c r="A358" s="55" t="s">
        <v>561</v>
      </c>
      <c r="B358" s="55" t="s">
        <v>562</v>
      </c>
      <c r="C358" s="66">
        <v>1</v>
      </c>
    </row>
    <row r="359" spans="1:3">
      <c r="A359" s="55" t="s">
        <v>561</v>
      </c>
      <c r="B359" s="55" t="s">
        <v>563</v>
      </c>
      <c r="C359" s="66">
        <v>1</v>
      </c>
    </row>
    <row r="360" spans="1:3">
      <c r="A360" s="55" t="s">
        <v>564</v>
      </c>
      <c r="B360" s="55" t="s">
        <v>565</v>
      </c>
      <c r="C360" s="66">
        <v>1</v>
      </c>
    </row>
    <row r="361" spans="1:3">
      <c r="A361" s="55" t="s">
        <v>566</v>
      </c>
      <c r="B361" s="55" t="s">
        <v>567</v>
      </c>
      <c r="C361" s="66">
        <v>1</v>
      </c>
    </row>
    <row r="362" spans="1:3">
      <c r="A362" s="55" t="s">
        <v>568</v>
      </c>
      <c r="B362" s="55" t="s">
        <v>569</v>
      </c>
      <c r="C362" s="66">
        <v>1</v>
      </c>
    </row>
    <row r="363" spans="1:3">
      <c r="A363" s="55" t="s">
        <v>570</v>
      </c>
      <c r="B363" s="55" t="s">
        <v>571</v>
      </c>
      <c r="C363" s="66">
        <v>2</v>
      </c>
    </row>
    <row r="364" spans="1:3">
      <c r="A364" s="55" t="s">
        <v>572</v>
      </c>
      <c r="B364" s="55" t="s">
        <v>573</v>
      </c>
      <c r="C364" s="66">
        <v>1</v>
      </c>
    </row>
    <row r="365" spans="1:3">
      <c r="A365" s="55" t="s">
        <v>572</v>
      </c>
      <c r="B365" s="55" t="s">
        <v>574</v>
      </c>
      <c r="C365" s="66">
        <v>2</v>
      </c>
    </row>
    <row r="366" spans="1:3">
      <c r="A366" s="55" t="s">
        <v>572</v>
      </c>
      <c r="B366" s="55" t="s">
        <v>575</v>
      </c>
      <c r="C366" s="66">
        <v>3</v>
      </c>
    </row>
    <row r="367" spans="1:3">
      <c r="A367" s="55" t="s">
        <v>572</v>
      </c>
      <c r="B367" s="55" t="s">
        <v>576</v>
      </c>
      <c r="C367" s="66">
        <v>4</v>
      </c>
    </row>
    <row r="368" spans="1:3">
      <c r="A368" s="55" t="s">
        <v>572</v>
      </c>
      <c r="B368" s="55" t="s">
        <v>577</v>
      </c>
      <c r="C368" s="66">
        <v>5</v>
      </c>
    </row>
    <row r="369" spans="1:3">
      <c r="A369" s="55" t="s">
        <v>572</v>
      </c>
      <c r="B369" s="55" t="s">
        <v>578</v>
      </c>
      <c r="C369" s="66">
        <v>6</v>
      </c>
    </row>
    <row r="370" spans="1:3">
      <c r="A370" s="55" t="s">
        <v>579</v>
      </c>
      <c r="B370" s="55" t="s">
        <v>580</v>
      </c>
      <c r="C370" s="66">
        <v>1</v>
      </c>
    </row>
    <row r="371" spans="1:3">
      <c r="A371" s="55" t="s">
        <v>581</v>
      </c>
      <c r="B371" s="55" t="s">
        <v>582</v>
      </c>
      <c r="C371" s="66">
        <v>1</v>
      </c>
    </row>
    <row r="372" spans="1:3">
      <c r="A372" s="55" t="s">
        <v>583</v>
      </c>
      <c r="B372" s="55" t="s">
        <v>584</v>
      </c>
      <c r="C372" s="66">
        <v>2</v>
      </c>
    </row>
    <row r="373" spans="1:3">
      <c r="A373" s="55" t="s">
        <v>583</v>
      </c>
      <c r="B373" s="55" t="s">
        <v>585</v>
      </c>
      <c r="C373" s="66">
        <v>3</v>
      </c>
    </row>
    <row r="374" spans="1:3">
      <c r="A374" s="55" t="s">
        <v>583</v>
      </c>
      <c r="B374" s="55" t="s">
        <v>586</v>
      </c>
      <c r="C374" s="66">
        <v>10</v>
      </c>
    </row>
    <row r="375" spans="1:3">
      <c r="A375" s="55" t="s">
        <v>583</v>
      </c>
      <c r="B375" s="55" t="s">
        <v>587</v>
      </c>
      <c r="C375" s="66">
        <v>1</v>
      </c>
    </row>
    <row r="376" spans="1:3">
      <c r="A376" s="55" t="s">
        <v>583</v>
      </c>
      <c r="B376" s="55" t="s">
        <v>588</v>
      </c>
      <c r="C376" s="66">
        <v>1</v>
      </c>
    </row>
    <row r="377" spans="1:3">
      <c r="A377" s="55" t="s">
        <v>122</v>
      </c>
      <c r="B377" s="55" t="s">
        <v>119</v>
      </c>
      <c r="C377" s="66">
        <v>3</v>
      </c>
    </row>
    <row r="378" spans="1:3">
      <c r="A378" s="55" t="s">
        <v>122</v>
      </c>
      <c r="B378" s="55" t="s">
        <v>589</v>
      </c>
      <c r="C378" s="66">
        <v>2</v>
      </c>
    </row>
    <row r="379" spans="1:3">
      <c r="A379" s="55" t="s">
        <v>122</v>
      </c>
      <c r="B379" s="55" t="s">
        <v>590</v>
      </c>
      <c r="C379" s="66">
        <v>1</v>
      </c>
    </row>
    <row r="380" spans="1:3">
      <c r="A380" s="55" t="s">
        <v>122</v>
      </c>
      <c r="B380" s="55" t="s">
        <v>590</v>
      </c>
      <c r="C380" s="66">
        <v>1</v>
      </c>
    </row>
    <row r="381" spans="1:3">
      <c r="A381" s="55" t="s">
        <v>122</v>
      </c>
      <c r="B381" s="55" t="s">
        <v>591</v>
      </c>
      <c r="C381" s="66">
        <v>1</v>
      </c>
    </row>
    <row r="382" spans="1:3">
      <c r="A382" s="55" t="s">
        <v>122</v>
      </c>
      <c r="B382" s="55" t="s">
        <v>592</v>
      </c>
      <c r="C382" s="66">
        <v>1</v>
      </c>
    </row>
    <row r="383" spans="1:3">
      <c r="A383" s="55" t="s">
        <v>593</v>
      </c>
      <c r="B383" s="55" t="s">
        <v>594</v>
      </c>
      <c r="C383" s="66">
        <v>1</v>
      </c>
    </row>
    <row r="384" spans="1:3">
      <c r="A384" s="55" t="s">
        <v>593</v>
      </c>
      <c r="B384" s="55" t="s">
        <v>595</v>
      </c>
      <c r="C384" s="66">
        <v>1</v>
      </c>
    </row>
    <row r="385" spans="1:3">
      <c r="A385" s="55" t="s">
        <v>593</v>
      </c>
      <c r="B385" s="55" t="s">
        <v>596</v>
      </c>
      <c r="C385" s="66">
        <v>1</v>
      </c>
    </row>
    <row r="386" spans="1:3">
      <c r="A386" s="55" t="s">
        <v>593</v>
      </c>
      <c r="B386" s="55" t="s">
        <v>597</v>
      </c>
      <c r="C386" s="66">
        <v>2</v>
      </c>
    </row>
    <row r="387" spans="1:3">
      <c r="A387" s="55" t="s">
        <v>598</v>
      </c>
      <c r="B387" s="55" t="s">
        <v>599</v>
      </c>
      <c r="C387" s="66">
        <v>1</v>
      </c>
    </row>
    <row r="388" spans="1:3">
      <c r="A388" s="55" t="s">
        <v>593</v>
      </c>
      <c r="B388" s="55" t="s">
        <v>600</v>
      </c>
      <c r="C388" s="66">
        <v>1</v>
      </c>
    </row>
    <row r="389" spans="1:3">
      <c r="A389" s="55" t="s">
        <v>601</v>
      </c>
      <c r="B389" s="55" t="s">
        <v>602</v>
      </c>
      <c r="C389" s="66">
        <v>2</v>
      </c>
    </row>
    <row r="390" spans="1:3">
      <c r="A390" s="55" t="s">
        <v>601</v>
      </c>
      <c r="B390" s="55" t="s">
        <v>603</v>
      </c>
      <c r="C390" s="66">
        <v>3</v>
      </c>
    </row>
    <row r="391" spans="1:3">
      <c r="A391" s="55" t="s">
        <v>601</v>
      </c>
      <c r="B391" s="55" t="s">
        <v>604</v>
      </c>
      <c r="C391" s="66">
        <v>2</v>
      </c>
    </row>
    <row r="392" spans="1:3">
      <c r="A392" s="55" t="s">
        <v>601</v>
      </c>
      <c r="B392" s="55" t="s">
        <v>605</v>
      </c>
      <c r="C392" s="66">
        <v>3</v>
      </c>
    </row>
    <row r="393" spans="1:3">
      <c r="A393" s="55" t="s">
        <v>601</v>
      </c>
      <c r="B393" s="55" t="s">
        <v>606</v>
      </c>
      <c r="C393" s="66">
        <v>1</v>
      </c>
    </row>
    <row r="394" spans="1:3">
      <c r="A394" s="55" t="s">
        <v>601</v>
      </c>
      <c r="B394" s="55" t="s">
        <v>607</v>
      </c>
      <c r="C394" s="66">
        <v>1</v>
      </c>
    </row>
    <row r="395" spans="1:3">
      <c r="A395" s="55" t="s">
        <v>601</v>
      </c>
      <c r="B395" s="55" t="s">
        <v>608</v>
      </c>
      <c r="C395" s="66">
        <v>1</v>
      </c>
    </row>
    <row r="396" spans="1:3">
      <c r="A396" s="55" t="s">
        <v>601</v>
      </c>
      <c r="B396" s="55" t="s">
        <v>609</v>
      </c>
      <c r="C396" s="66">
        <v>1</v>
      </c>
    </row>
    <row r="397" spans="1:3">
      <c r="A397" s="55" t="s">
        <v>601</v>
      </c>
      <c r="B397" s="55" t="s">
        <v>610</v>
      </c>
      <c r="C397" s="66">
        <v>1</v>
      </c>
    </row>
    <row r="398" spans="1:3">
      <c r="A398" s="55" t="s">
        <v>601</v>
      </c>
      <c r="B398" s="55" t="s">
        <v>611</v>
      </c>
      <c r="C398" s="66">
        <v>1</v>
      </c>
    </row>
    <row r="399" spans="1:3">
      <c r="A399" s="55" t="s">
        <v>601</v>
      </c>
      <c r="B399" s="55" t="s">
        <v>612</v>
      </c>
      <c r="C399" s="66">
        <v>1</v>
      </c>
    </row>
    <row r="400" spans="1:3">
      <c r="A400" s="55" t="s">
        <v>601</v>
      </c>
      <c r="B400" s="55" t="s">
        <v>613</v>
      </c>
      <c r="C400" s="66">
        <v>1</v>
      </c>
    </row>
    <row r="401" spans="1:3">
      <c r="A401" s="55" t="s">
        <v>614</v>
      </c>
      <c r="B401" s="55" t="s">
        <v>614</v>
      </c>
      <c r="C401" s="66">
        <v>1</v>
      </c>
    </row>
    <row r="402" spans="1:3">
      <c r="A402" s="55" t="s">
        <v>615</v>
      </c>
      <c r="B402" s="55" t="s">
        <v>615</v>
      </c>
      <c r="C402" s="66">
        <v>1</v>
      </c>
    </row>
    <row r="403" spans="1:3">
      <c r="A403" s="55" t="s">
        <v>616</v>
      </c>
      <c r="B403" s="55" t="s">
        <v>617</v>
      </c>
      <c r="C403" s="66">
        <v>1</v>
      </c>
    </row>
    <row r="404" spans="1:3">
      <c r="A404" s="55" t="s">
        <v>618</v>
      </c>
      <c r="B404" s="55" t="s">
        <v>619</v>
      </c>
      <c r="C404" s="66">
        <v>1</v>
      </c>
    </row>
    <row r="405" spans="1:3">
      <c r="A405" s="55" t="s">
        <v>620</v>
      </c>
      <c r="B405" s="55" t="s">
        <v>621</v>
      </c>
      <c r="C405" s="66">
        <v>1</v>
      </c>
    </row>
    <row r="406" spans="1:3">
      <c r="A406" s="55" t="s">
        <v>622</v>
      </c>
      <c r="B406" s="55" t="s">
        <v>623</v>
      </c>
      <c r="C406" s="66">
        <v>1</v>
      </c>
    </row>
    <row r="407" spans="1:3">
      <c r="A407" s="55" t="s">
        <v>624</v>
      </c>
      <c r="B407" s="55" t="s">
        <v>625</v>
      </c>
      <c r="C407" s="66">
        <v>1</v>
      </c>
    </row>
    <row r="408" spans="1:3">
      <c r="A408" s="55" t="s">
        <v>626</v>
      </c>
      <c r="B408" s="55" t="s">
        <v>627</v>
      </c>
      <c r="C408" s="66">
        <v>1</v>
      </c>
    </row>
    <row r="409" spans="1:3">
      <c r="A409" s="55" t="s">
        <v>628</v>
      </c>
      <c r="B409" s="55" t="s">
        <v>629</v>
      </c>
      <c r="C409" s="66">
        <v>1</v>
      </c>
    </row>
    <row r="410" spans="1:3">
      <c r="A410" s="55" t="s">
        <v>630</v>
      </c>
      <c r="B410" s="55" t="s">
        <v>631</v>
      </c>
      <c r="C410" s="66">
        <v>1</v>
      </c>
    </row>
    <row r="411" spans="1:3">
      <c r="A411" s="55" t="s">
        <v>632</v>
      </c>
      <c r="B411" s="55" t="s">
        <v>633</v>
      </c>
      <c r="C411" s="66">
        <v>1</v>
      </c>
    </row>
    <row r="412" spans="1:3">
      <c r="A412" s="55" t="s">
        <v>634</v>
      </c>
      <c r="B412" s="55" t="s">
        <v>635</v>
      </c>
      <c r="C412" s="66">
        <v>1</v>
      </c>
    </row>
    <row r="413" spans="1:3">
      <c r="A413" s="55" t="s">
        <v>636</v>
      </c>
      <c r="B413" s="55" t="s">
        <v>637</v>
      </c>
      <c r="C413" s="66">
        <v>1</v>
      </c>
    </row>
    <row r="414" spans="1:3">
      <c r="A414" s="55" t="s">
        <v>638</v>
      </c>
      <c r="B414" s="55" t="s">
        <v>639</v>
      </c>
      <c r="C414" s="66">
        <v>1</v>
      </c>
    </row>
    <row r="415" spans="1:3">
      <c r="A415" s="55" t="s">
        <v>640</v>
      </c>
      <c r="B415" s="55" t="s">
        <v>641</v>
      </c>
      <c r="C415" s="66">
        <v>1</v>
      </c>
    </row>
    <row r="416" spans="1:3">
      <c r="A416" s="55" t="s">
        <v>642</v>
      </c>
      <c r="B416" s="55" t="s">
        <v>643</v>
      </c>
      <c r="C416" s="66">
        <v>1</v>
      </c>
    </row>
    <row r="417" spans="1:3">
      <c r="A417" s="55" t="s">
        <v>644</v>
      </c>
      <c r="B417" s="55" t="s">
        <v>645</v>
      </c>
      <c r="C417" s="66">
        <v>1</v>
      </c>
    </row>
    <row r="418" spans="1:3">
      <c r="A418" s="55" t="s">
        <v>646</v>
      </c>
      <c r="B418" s="55" t="s">
        <v>647</v>
      </c>
      <c r="C418" s="66">
        <v>1</v>
      </c>
    </row>
    <row r="419" spans="1:3">
      <c r="A419" s="55" t="s">
        <v>648</v>
      </c>
      <c r="B419" s="55" t="s">
        <v>649</v>
      </c>
      <c r="C419" s="66">
        <v>1</v>
      </c>
    </row>
    <row r="420" spans="1:3">
      <c r="A420" s="55" t="s">
        <v>650</v>
      </c>
      <c r="B420" s="55" t="s">
        <v>651</v>
      </c>
      <c r="C420" s="66">
        <v>1</v>
      </c>
    </row>
    <row r="421" spans="1:3">
      <c r="A421" s="55" t="s">
        <v>652</v>
      </c>
      <c r="B421" s="55" t="s">
        <v>653</v>
      </c>
      <c r="C421" s="66">
        <v>1</v>
      </c>
    </row>
    <row r="422" spans="1:3">
      <c r="A422" s="55" t="s">
        <v>654</v>
      </c>
      <c r="B422" s="55" t="s">
        <v>655</v>
      </c>
      <c r="C422" s="66">
        <v>1</v>
      </c>
    </row>
    <row r="423" spans="1:3">
      <c r="A423" s="55" t="s">
        <v>656</v>
      </c>
      <c r="B423" s="55" t="s">
        <v>657</v>
      </c>
      <c r="C423" s="66">
        <v>1</v>
      </c>
    </row>
    <row r="424" spans="1:3">
      <c r="A424" s="55" t="s">
        <v>658</v>
      </c>
      <c r="B424" s="55" t="s">
        <v>659</v>
      </c>
      <c r="C424" s="66">
        <v>1</v>
      </c>
    </row>
    <row r="425" spans="1:3">
      <c r="A425" s="55" t="s">
        <v>660</v>
      </c>
      <c r="B425" s="55" t="s">
        <v>661</v>
      </c>
      <c r="C425" s="66">
        <v>1</v>
      </c>
    </row>
    <row r="426" spans="1:3">
      <c r="A426" s="55" t="s">
        <v>662</v>
      </c>
      <c r="B426" s="55" t="s">
        <v>663</v>
      </c>
      <c r="C426" s="66">
        <v>1</v>
      </c>
    </row>
    <row r="427" spans="1:3">
      <c r="A427" s="55" t="s">
        <v>664</v>
      </c>
      <c r="B427" s="55" t="s">
        <v>665</v>
      </c>
      <c r="C427" s="66">
        <v>1</v>
      </c>
    </row>
    <row r="428" spans="1:3">
      <c r="A428" s="55" t="s">
        <v>666</v>
      </c>
      <c r="B428" s="55" t="s">
        <v>667</v>
      </c>
      <c r="C428" s="66">
        <v>1</v>
      </c>
    </row>
    <row r="429" spans="1:3">
      <c r="A429" s="55" t="s">
        <v>668</v>
      </c>
      <c r="B429" s="55" t="s">
        <v>669</v>
      </c>
      <c r="C429" s="66">
        <v>1</v>
      </c>
    </row>
    <row r="430" spans="1:3">
      <c r="A430" s="55" t="s">
        <v>670</v>
      </c>
      <c r="B430" s="55" t="s">
        <v>671</v>
      </c>
      <c r="C430" s="66">
        <v>1</v>
      </c>
    </row>
    <row r="431" spans="1:3">
      <c r="A431" s="55" t="s">
        <v>672</v>
      </c>
      <c r="B431" s="55" t="s">
        <v>673</v>
      </c>
      <c r="C431" s="66">
        <v>1</v>
      </c>
    </row>
    <row r="432" spans="1:3">
      <c r="A432" s="55" t="s">
        <v>674</v>
      </c>
      <c r="B432" s="55" t="s">
        <v>675</v>
      </c>
      <c r="C432" s="66">
        <v>1</v>
      </c>
    </row>
    <row r="433" spans="1:3">
      <c r="A433" s="55" t="s">
        <v>676</v>
      </c>
      <c r="B433" s="55" t="s">
        <v>677</v>
      </c>
      <c r="C433" s="66">
        <v>1</v>
      </c>
    </row>
    <row r="434" spans="1:3">
      <c r="A434" s="55" t="s">
        <v>678</v>
      </c>
      <c r="B434" s="55" t="s">
        <v>679</v>
      </c>
      <c r="C434" s="66">
        <v>1</v>
      </c>
    </row>
    <row r="435" spans="1:3">
      <c r="A435" s="55" t="s">
        <v>680</v>
      </c>
      <c r="B435" s="55" t="s">
        <v>681</v>
      </c>
      <c r="C435" s="66">
        <v>1</v>
      </c>
    </row>
    <row r="436" spans="1:3">
      <c r="A436" s="55" t="s">
        <v>682</v>
      </c>
      <c r="B436" s="55" t="s">
        <v>683</v>
      </c>
      <c r="C436" s="66">
        <v>1</v>
      </c>
    </row>
    <row r="437" spans="1:3">
      <c r="A437" s="55" t="s">
        <v>684</v>
      </c>
      <c r="B437" s="55" t="s">
        <v>685</v>
      </c>
      <c r="C437" s="66">
        <v>1</v>
      </c>
    </row>
    <row r="438" spans="1:3">
      <c r="A438" s="55" t="s">
        <v>686</v>
      </c>
      <c r="B438" s="55" t="s">
        <v>687</v>
      </c>
      <c r="C438" s="66">
        <v>1</v>
      </c>
    </row>
    <row r="439" spans="1:3">
      <c r="A439" s="55" t="s">
        <v>688</v>
      </c>
      <c r="B439" s="55" t="s">
        <v>689</v>
      </c>
      <c r="C439" s="66">
        <v>1</v>
      </c>
    </row>
    <row r="440" spans="1:3">
      <c r="A440" s="55" t="s">
        <v>690</v>
      </c>
      <c r="B440" s="55" t="s">
        <v>691</v>
      </c>
      <c r="C440" s="66">
        <v>1</v>
      </c>
    </row>
    <row r="441" spans="1:3">
      <c r="A441" s="55" t="s">
        <v>692</v>
      </c>
      <c r="B441" s="55" t="s">
        <v>693</v>
      </c>
      <c r="C441" s="66">
        <v>1</v>
      </c>
    </row>
    <row r="442" spans="1:3">
      <c r="A442" s="55" t="s">
        <v>694</v>
      </c>
      <c r="B442" s="55" t="s">
        <v>695</v>
      </c>
      <c r="C442" s="66">
        <v>1</v>
      </c>
    </row>
    <row r="443" spans="1:3">
      <c r="A443" s="55" t="s">
        <v>696</v>
      </c>
      <c r="B443" s="55" t="s">
        <v>697</v>
      </c>
      <c r="C443" s="66">
        <v>1</v>
      </c>
    </row>
    <row r="444" spans="1:3">
      <c r="A444" s="55" t="s">
        <v>698</v>
      </c>
      <c r="B444" s="55" t="s">
        <v>699</v>
      </c>
      <c r="C444" s="66">
        <v>1</v>
      </c>
    </row>
    <row r="445" spans="1:3">
      <c r="A445" s="55" t="s">
        <v>700</v>
      </c>
      <c r="B445" s="55" t="s">
        <v>701</v>
      </c>
      <c r="C445" s="66">
        <v>1</v>
      </c>
    </row>
    <row r="446" spans="1:3">
      <c r="A446" s="55" t="s">
        <v>702</v>
      </c>
      <c r="B446" s="55" t="s">
        <v>703</v>
      </c>
      <c r="C446" s="66">
        <v>1</v>
      </c>
    </row>
    <row r="447" spans="1:3">
      <c r="A447" s="55" t="s">
        <v>704</v>
      </c>
      <c r="B447" s="55" t="s">
        <v>705</v>
      </c>
      <c r="C447" s="66">
        <v>1</v>
      </c>
    </row>
    <row r="448" spans="1:3">
      <c r="A448" s="55" t="s">
        <v>706</v>
      </c>
      <c r="B448" s="55" t="s">
        <v>707</v>
      </c>
      <c r="C448" s="66">
        <v>1</v>
      </c>
    </row>
    <row r="449" spans="1:3">
      <c r="A449" s="55" t="s">
        <v>706</v>
      </c>
      <c r="B449" s="55" t="s">
        <v>708</v>
      </c>
      <c r="C449" s="66">
        <v>1</v>
      </c>
    </row>
    <row r="450" spans="1:3">
      <c r="A450" s="55" t="s">
        <v>706</v>
      </c>
      <c r="B450" s="55" t="s">
        <v>709</v>
      </c>
      <c r="C450" s="66">
        <v>1</v>
      </c>
    </row>
    <row r="451" spans="1:3">
      <c r="A451" s="55" t="s">
        <v>706</v>
      </c>
      <c r="B451" s="55" t="s">
        <v>710</v>
      </c>
      <c r="C451" s="66">
        <v>1</v>
      </c>
    </row>
    <row r="452" spans="1:3">
      <c r="A452" s="55" t="s">
        <v>706</v>
      </c>
      <c r="B452" s="55" t="s">
        <v>711</v>
      </c>
      <c r="C452" s="66">
        <v>1</v>
      </c>
    </row>
    <row r="453" spans="1:3">
      <c r="A453" s="55" t="s">
        <v>706</v>
      </c>
      <c r="B453" s="55" t="s">
        <v>712</v>
      </c>
      <c r="C453" s="66">
        <v>1</v>
      </c>
    </row>
    <row r="454" spans="1:3">
      <c r="A454" s="55" t="s">
        <v>706</v>
      </c>
      <c r="B454" s="55" t="s">
        <v>713</v>
      </c>
      <c r="C454" s="66">
        <v>1</v>
      </c>
    </row>
    <row r="455" spans="1:3">
      <c r="A455" s="55" t="s">
        <v>706</v>
      </c>
      <c r="B455" s="55" t="s">
        <v>714</v>
      </c>
      <c r="C455" s="66">
        <v>1</v>
      </c>
    </row>
    <row r="456" spans="1:3">
      <c r="A456" s="55" t="s">
        <v>706</v>
      </c>
      <c r="B456" s="55" t="s">
        <v>715</v>
      </c>
      <c r="C456" s="66">
        <v>1</v>
      </c>
    </row>
    <row r="457" spans="1:3">
      <c r="A457" s="55" t="s">
        <v>706</v>
      </c>
      <c r="B457" s="55" t="s">
        <v>716</v>
      </c>
      <c r="C457" s="66">
        <v>1</v>
      </c>
    </row>
    <row r="458" spans="1:3">
      <c r="A458" s="55" t="s">
        <v>706</v>
      </c>
      <c r="B458" s="55" t="s">
        <v>717</v>
      </c>
      <c r="C458" s="66">
        <v>1</v>
      </c>
    </row>
    <row r="459" spans="1:3">
      <c r="A459" s="55" t="s">
        <v>706</v>
      </c>
      <c r="B459" s="55" t="s">
        <v>718</v>
      </c>
      <c r="C459" s="66">
        <v>1</v>
      </c>
    </row>
    <row r="460" spans="1:3">
      <c r="A460" s="55" t="s">
        <v>706</v>
      </c>
      <c r="B460" s="55" t="s">
        <v>719</v>
      </c>
      <c r="C460" s="66">
        <v>1</v>
      </c>
    </row>
    <row r="461" spans="1:3">
      <c r="A461" s="55" t="s">
        <v>706</v>
      </c>
      <c r="B461" s="55" t="s">
        <v>720</v>
      </c>
      <c r="C461" s="66">
        <v>1</v>
      </c>
    </row>
    <row r="462" spans="1:3">
      <c r="A462" s="55" t="s">
        <v>706</v>
      </c>
      <c r="B462" s="55" t="s">
        <v>721</v>
      </c>
      <c r="C462" s="66">
        <v>1</v>
      </c>
    </row>
    <row r="463" spans="1:3">
      <c r="A463" s="55" t="s">
        <v>706</v>
      </c>
      <c r="B463" s="55" t="s">
        <v>722</v>
      </c>
      <c r="C463" s="66">
        <v>1</v>
      </c>
    </row>
    <row r="464" spans="1:3">
      <c r="A464" s="55" t="s">
        <v>706</v>
      </c>
      <c r="B464" s="55" t="s">
        <v>723</v>
      </c>
      <c r="C464" s="66">
        <v>1</v>
      </c>
    </row>
    <row r="465" spans="1:3">
      <c r="A465" s="55" t="s">
        <v>706</v>
      </c>
      <c r="B465" s="55" t="s">
        <v>724</v>
      </c>
      <c r="C465" s="66">
        <v>1</v>
      </c>
    </row>
    <row r="466" spans="1:3">
      <c r="A466" s="55" t="s">
        <v>706</v>
      </c>
      <c r="B466" s="55" t="s">
        <v>725</v>
      </c>
      <c r="C466" s="66">
        <v>1</v>
      </c>
    </row>
    <row r="467" spans="1:3">
      <c r="A467" s="55" t="s">
        <v>706</v>
      </c>
      <c r="B467" s="55" t="s">
        <v>726</v>
      </c>
      <c r="C467" s="66">
        <v>1</v>
      </c>
    </row>
    <row r="468" spans="1:3">
      <c r="A468" s="55" t="s">
        <v>706</v>
      </c>
      <c r="B468" s="55" t="s">
        <v>727</v>
      </c>
      <c r="C468" s="66">
        <v>1</v>
      </c>
    </row>
    <row r="469" spans="1:3">
      <c r="A469" s="55" t="s">
        <v>706</v>
      </c>
      <c r="B469" s="55" t="s">
        <v>728</v>
      </c>
      <c r="C469" s="66">
        <v>1</v>
      </c>
    </row>
    <row r="470" spans="1:3">
      <c r="A470" s="55" t="s">
        <v>706</v>
      </c>
      <c r="B470" s="55" t="s">
        <v>729</v>
      </c>
      <c r="C470" s="66">
        <v>1</v>
      </c>
    </row>
    <row r="471" spans="1:3">
      <c r="A471" s="55" t="s">
        <v>706</v>
      </c>
      <c r="B471" s="55" t="s">
        <v>730</v>
      </c>
      <c r="C471" s="66">
        <v>1</v>
      </c>
    </row>
    <row r="472" spans="1:3">
      <c r="A472" s="55" t="s">
        <v>706</v>
      </c>
      <c r="B472" s="55" t="s">
        <v>731</v>
      </c>
      <c r="C472" s="66">
        <v>1</v>
      </c>
    </row>
    <row r="473" spans="1:3">
      <c r="A473" s="55" t="s">
        <v>706</v>
      </c>
      <c r="B473" s="55" t="s">
        <v>732</v>
      </c>
      <c r="C473" s="66">
        <v>1</v>
      </c>
    </row>
    <row r="474" spans="1:3">
      <c r="A474" s="55" t="s">
        <v>706</v>
      </c>
      <c r="B474" s="55" t="s">
        <v>733</v>
      </c>
      <c r="C474" s="66">
        <v>1</v>
      </c>
    </row>
    <row r="475" spans="1:3">
      <c r="A475" s="55" t="s">
        <v>706</v>
      </c>
      <c r="B475" s="55" t="s">
        <v>734</v>
      </c>
      <c r="C475" s="66">
        <v>1</v>
      </c>
    </row>
    <row r="476" spans="1:3">
      <c r="A476" s="55" t="s">
        <v>706</v>
      </c>
      <c r="B476" s="55" t="s">
        <v>735</v>
      </c>
      <c r="C476" s="66">
        <v>1</v>
      </c>
    </row>
    <row r="477" spans="1:3">
      <c r="A477" s="55" t="s">
        <v>706</v>
      </c>
      <c r="B477" s="55" t="s">
        <v>736</v>
      </c>
      <c r="C477" s="66">
        <v>1</v>
      </c>
    </row>
    <row r="478" spans="1:3">
      <c r="A478" s="55" t="s">
        <v>706</v>
      </c>
      <c r="B478" s="55" t="s">
        <v>737</v>
      </c>
      <c r="C478" s="66">
        <v>1</v>
      </c>
    </row>
    <row r="479" spans="1:3">
      <c r="A479" s="55" t="s">
        <v>706</v>
      </c>
      <c r="B479" s="55" t="s">
        <v>738</v>
      </c>
      <c r="C479" s="66">
        <v>1</v>
      </c>
    </row>
    <row r="480" spans="1:3">
      <c r="A480" s="55" t="s">
        <v>706</v>
      </c>
      <c r="B480" s="55" t="s">
        <v>739</v>
      </c>
      <c r="C480" s="66">
        <v>1</v>
      </c>
    </row>
    <row r="481" spans="1:3">
      <c r="A481" s="55" t="s">
        <v>706</v>
      </c>
      <c r="B481" s="55" t="s">
        <v>740</v>
      </c>
      <c r="C481" s="66">
        <v>1</v>
      </c>
    </row>
    <row r="482" spans="1:3">
      <c r="A482" s="55" t="s">
        <v>706</v>
      </c>
      <c r="B482" s="55" t="s">
        <v>741</v>
      </c>
      <c r="C482" s="66">
        <v>1</v>
      </c>
    </row>
    <row r="483" spans="1:3">
      <c r="A483" s="55" t="s">
        <v>706</v>
      </c>
      <c r="B483" s="55" t="s">
        <v>742</v>
      </c>
      <c r="C483" s="66">
        <v>1</v>
      </c>
    </row>
    <row r="484" spans="1:3">
      <c r="A484" s="55" t="s">
        <v>706</v>
      </c>
      <c r="B484" s="55" t="s">
        <v>743</v>
      </c>
      <c r="C484" s="66">
        <v>1</v>
      </c>
    </row>
    <row r="485" spans="1:3">
      <c r="A485" s="55" t="s">
        <v>706</v>
      </c>
      <c r="B485" s="55" t="s">
        <v>744</v>
      </c>
      <c r="C485" s="66">
        <v>1</v>
      </c>
    </row>
    <row r="486" spans="1:3">
      <c r="A486" s="55" t="s">
        <v>706</v>
      </c>
      <c r="B486" s="55" t="s">
        <v>745</v>
      </c>
      <c r="C486" s="66">
        <v>1</v>
      </c>
    </row>
    <row r="487" spans="1:3">
      <c r="A487" s="55" t="s">
        <v>706</v>
      </c>
      <c r="B487" s="55" t="s">
        <v>746</v>
      </c>
      <c r="C487" s="66">
        <v>1</v>
      </c>
    </row>
    <row r="488" spans="1:3">
      <c r="A488" s="55" t="s">
        <v>706</v>
      </c>
      <c r="B488" s="55" t="s">
        <v>747</v>
      </c>
      <c r="C488" s="66">
        <v>1</v>
      </c>
    </row>
    <row r="489" spans="1:3">
      <c r="A489" s="55" t="s">
        <v>706</v>
      </c>
      <c r="B489" s="55" t="s">
        <v>748</v>
      </c>
      <c r="C489" s="66">
        <v>1</v>
      </c>
    </row>
    <row r="490" spans="1:3">
      <c r="A490" s="55" t="s">
        <v>706</v>
      </c>
      <c r="B490" s="55" t="s">
        <v>749</v>
      </c>
      <c r="C490" s="66">
        <v>1</v>
      </c>
    </row>
    <row r="491" spans="1:3">
      <c r="A491" s="55" t="s">
        <v>706</v>
      </c>
      <c r="B491" s="55" t="s">
        <v>750</v>
      </c>
      <c r="C491" s="66">
        <v>1</v>
      </c>
    </row>
    <row r="492" spans="1:3">
      <c r="A492" s="55" t="s">
        <v>706</v>
      </c>
      <c r="B492" s="55" t="s">
        <v>751</v>
      </c>
      <c r="C492" s="66">
        <v>1</v>
      </c>
    </row>
    <row r="493" spans="1:3">
      <c r="A493" s="55" t="s">
        <v>706</v>
      </c>
      <c r="B493" s="55" t="s">
        <v>752</v>
      </c>
      <c r="C493" s="66">
        <v>1</v>
      </c>
    </row>
    <row r="494" spans="1:3">
      <c r="A494" s="55" t="s">
        <v>706</v>
      </c>
      <c r="B494" s="55" t="s">
        <v>753</v>
      </c>
      <c r="C494" s="66">
        <v>1</v>
      </c>
    </row>
    <row r="495" spans="1:3">
      <c r="A495" s="55" t="s">
        <v>706</v>
      </c>
      <c r="B495" s="55" t="s">
        <v>754</v>
      </c>
      <c r="C495" s="66">
        <v>1</v>
      </c>
    </row>
    <row r="496" spans="1:3">
      <c r="A496" s="55" t="s">
        <v>706</v>
      </c>
      <c r="B496" s="55" t="s">
        <v>755</v>
      </c>
      <c r="C496" s="66">
        <v>1</v>
      </c>
    </row>
    <row r="497" spans="1:3">
      <c r="A497" s="55" t="s">
        <v>706</v>
      </c>
      <c r="B497" s="55" t="s">
        <v>756</v>
      </c>
      <c r="C497" s="66">
        <v>1</v>
      </c>
    </row>
    <row r="498" spans="1:3">
      <c r="A498" s="55" t="s">
        <v>706</v>
      </c>
      <c r="B498" s="55" t="s">
        <v>757</v>
      </c>
      <c r="C498" s="66">
        <v>1</v>
      </c>
    </row>
    <row r="499" spans="1:3">
      <c r="A499" s="55" t="s">
        <v>706</v>
      </c>
      <c r="B499" s="55" t="s">
        <v>758</v>
      </c>
      <c r="C499" s="66">
        <v>1</v>
      </c>
    </row>
    <row r="500" spans="1:3">
      <c r="A500" s="55" t="s">
        <v>706</v>
      </c>
      <c r="B500" s="55" t="s">
        <v>759</v>
      </c>
      <c r="C500" s="66">
        <v>1</v>
      </c>
    </row>
    <row r="501" spans="1:3">
      <c r="A501" s="55" t="s">
        <v>706</v>
      </c>
      <c r="B501" s="55" t="s">
        <v>760</v>
      </c>
      <c r="C501" s="66">
        <v>1</v>
      </c>
    </row>
    <row r="502" spans="1:3">
      <c r="A502" s="55" t="s">
        <v>706</v>
      </c>
      <c r="B502" s="55" t="s">
        <v>761</v>
      </c>
      <c r="C502" s="66">
        <v>1</v>
      </c>
    </row>
    <row r="503" spans="1:3">
      <c r="A503" s="55" t="s">
        <v>706</v>
      </c>
      <c r="B503" s="55" t="s">
        <v>762</v>
      </c>
      <c r="C503" s="66">
        <v>1</v>
      </c>
    </row>
    <row r="504" spans="1:3">
      <c r="A504" s="55" t="s">
        <v>706</v>
      </c>
      <c r="B504" s="55" t="s">
        <v>763</v>
      </c>
      <c r="C504" s="66">
        <v>1</v>
      </c>
    </row>
    <row r="505" spans="1:3">
      <c r="A505" s="55" t="s">
        <v>706</v>
      </c>
      <c r="B505" s="55" t="s">
        <v>764</v>
      </c>
      <c r="C505" s="66">
        <v>1</v>
      </c>
    </row>
    <row r="506" spans="1:3">
      <c r="A506" s="55" t="s">
        <v>706</v>
      </c>
      <c r="B506" s="55" t="s">
        <v>765</v>
      </c>
      <c r="C506" s="66">
        <v>1</v>
      </c>
    </row>
    <row r="507" spans="1:3">
      <c r="A507" s="55" t="s">
        <v>706</v>
      </c>
      <c r="B507" s="55" t="s">
        <v>766</v>
      </c>
      <c r="C507" s="66">
        <v>1</v>
      </c>
    </row>
    <row r="508" spans="1:3">
      <c r="A508" s="55" t="s">
        <v>706</v>
      </c>
      <c r="B508" s="55" t="s">
        <v>767</v>
      </c>
      <c r="C508" s="66">
        <v>1</v>
      </c>
    </row>
    <row r="509" spans="1:3">
      <c r="A509" s="55" t="s">
        <v>706</v>
      </c>
      <c r="B509" s="55" t="s">
        <v>768</v>
      </c>
      <c r="C509" s="66">
        <v>1</v>
      </c>
    </row>
    <row r="510" spans="1:3">
      <c r="A510" s="55" t="s">
        <v>706</v>
      </c>
      <c r="B510" s="55" t="s">
        <v>769</v>
      </c>
      <c r="C510" s="66">
        <v>1</v>
      </c>
    </row>
    <row r="511" spans="1:3">
      <c r="A511" s="55" t="s">
        <v>706</v>
      </c>
      <c r="B511" s="55" t="s">
        <v>770</v>
      </c>
      <c r="C511" s="66">
        <v>1</v>
      </c>
    </row>
    <row r="512" spans="1:3">
      <c r="A512" s="55" t="s">
        <v>706</v>
      </c>
      <c r="B512" s="55" t="s">
        <v>771</v>
      </c>
      <c r="C512" s="66">
        <v>1</v>
      </c>
    </row>
    <row r="513" spans="1:3">
      <c r="A513" s="55" t="s">
        <v>706</v>
      </c>
      <c r="B513" s="55" t="s">
        <v>772</v>
      </c>
      <c r="C513" s="66">
        <v>1</v>
      </c>
    </row>
    <row r="514" spans="1:3">
      <c r="A514" s="55" t="s">
        <v>706</v>
      </c>
      <c r="B514" s="55" t="s">
        <v>773</v>
      </c>
      <c r="C514" s="66">
        <v>1</v>
      </c>
    </row>
    <row r="515" spans="1:3">
      <c r="A515" s="55" t="s">
        <v>706</v>
      </c>
      <c r="B515" s="55" t="s">
        <v>774</v>
      </c>
      <c r="C515" s="66">
        <v>1</v>
      </c>
    </row>
    <row r="516" spans="1:3">
      <c r="A516" s="55" t="s">
        <v>706</v>
      </c>
      <c r="B516" s="55" t="s">
        <v>775</v>
      </c>
      <c r="C516" s="66">
        <v>1</v>
      </c>
    </row>
    <row r="517" spans="1:3">
      <c r="A517" s="55" t="s">
        <v>706</v>
      </c>
      <c r="B517" s="55" t="s">
        <v>776</v>
      </c>
      <c r="C517" s="66">
        <v>1</v>
      </c>
    </row>
    <row r="518" spans="1:3">
      <c r="A518" s="55" t="s">
        <v>706</v>
      </c>
      <c r="B518" s="55" t="s">
        <v>777</v>
      </c>
      <c r="C518" s="66">
        <v>1</v>
      </c>
    </row>
    <row r="519" spans="1:3">
      <c r="A519" s="55" t="s">
        <v>706</v>
      </c>
      <c r="B519" s="55" t="s">
        <v>778</v>
      </c>
      <c r="C519" s="66">
        <v>1</v>
      </c>
    </row>
    <row r="520" spans="1:3">
      <c r="A520" s="55" t="s">
        <v>706</v>
      </c>
      <c r="B520" s="55" t="s">
        <v>779</v>
      </c>
      <c r="C520" s="66">
        <v>1</v>
      </c>
    </row>
    <row r="521" spans="1:3">
      <c r="A521" s="55" t="s">
        <v>706</v>
      </c>
      <c r="B521" s="55" t="s">
        <v>780</v>
      </c>
      <c r="C521" s="66">
        <v>1</v>
      </c>
    </row>
    <row r="522" spans="1:3">
      <c r="A522" s="55" t="s">
        <v>706</v>
      </c>
      <c r="B522" s="55" t="s">
        <v>781</v>
      </c>
      <c r="C522" s="66">
        <v>1</v>
      </c>
    </row>
    <row r="523" spans="1:3">
      <c r="A523" s="55" t="s">
        <v>706</v>
      </c>
      <c r="B523" s="55" t="s">
        <v>782</v>
      </c>
      <c r="C523" s="66">
        <v>1</v>
      </c>
    </row>
    <row r="524" spans="1:3">
      <c r="A524" s="55" t="s">
        <v>706</v>
      </c>
      <c r="B524" s="55" t="s">
        <v>783</v>
      </c>
      <c r="C524" s="66">
        <v>1</v>
      </c>
    </row>
    <row r="525" spans="1:3">
      <c r="A525" s="55" t="s">
        <v>706</v>
      </c>
      <c r="B525" s="55" t="s">
        <v>784</v>
      </c>
      <c r="C525" s="66">
        <v>1</v>
      </c>
    </row>
    <row r="526" spans="1:3">
      <c r="A526" s="55" t="s">
        <v>706</v>
      </c>
      <c r="B526" s="55" t="s">
        <v>785</v>
      </c>
      <c r="C526" s="66">
        <v>1</v>
      </c>
    </row>
    <row r="527" spans="1:3">
      <c r="A527" s="55" t="s">
        <v>706</v>
      </c>
      <c r="B527" s="55" t="s">
        <v>786</v>
      </c>
      <c r="C527" s="66">
        <v>1</v>
      </c>
    </row>
    <row r="528" spans="1:3">
      <c r="A528" s="55" t="s">
        <v>706</v>
      </c>
      <c r="B528" s="55" t="s">
        <v>787</v>
      </c>
      <c r="C528" s="66">
        <v>1</v>
      </c>
    </row>
    <row r="529" spans="1:3">
      <c r="A529" s="55" t="s">
        <v>706</v>
      </c>
      <c r="B529" s="55" t="s">
        <v>788</v>
      </c>
      <c r="C529" s="66">
        <v>1</v>
      </c>
    </row>
    <row r="530" spans="1:3">
      <c r="A530" s="55" t="s">
        <v>706</v>
      </c>
      <c r="B530" s="55" t="s">
        <v>789</v>
      </c>
      <c r="C530" s="66">
        <v>1</v>
      </c>
    </row>
    <row r="531" spans="1:3">
      <c r="A531" s="55" t="s">
        <v>706</v>
      </c>
      <c r="B531" s="55" t="s">
        <v>790</v>
      </c>
      <c r="C531" s="66">
        <v>1</v>
      </c>
    </row>
    <row r="532" spans="1:3">
      <c r="A532" s="55" t="s">
        <v>706</v>
      </c>
      <c r="B532" s="55" t="s">
        <v>791</v>
      </c>
      <c r="C532" s="66">
        <v>1</v>
      </c>
    </row>
    <row r="533" spans="1:3">
      <c r="A533" s="55" t="s">
        <v>706</v>
      </c>
      <c r="B533" s="55" t="s">
        <v>792</v>
      </c>
      <c r="C533" s="66">
        <v>1</v>
      </c>
    </row>
    <row r="534" spans="1:3">
      <c r="A534" s="55" t="s">
        <v>706</v>
      </c>
      <c r="B534" s="55" t="s">
        <v>793</v>
      </c>
      <c r="C534" s="66">
        <v>1</v>
      </c>
    </row>
    <row r="535" spans="1:3">
      <c r="A535" s="55" t="s">
        <v>706</v>
      </c>
      <c r="B535" s="55" t="s">
        <v>794</v>
      </c>
      <c r="C535" s="66">
        <v>1</v>
      </c>
    </row>
    <row r="536" spans="1:3">
      <c r="A536" s="55" t="s">
        <v>706</v>
      </c>
      <c r="B536" s="55" t="s">
        <v>795</v>
      </c>
      <c r="C536" s="66">
        <v>1</v>
      </c>
    </row>
    <row r="537" spans="1:3">
      <c r="A537" s="55" t="s">
        <v>706</v>
      </c>
      <c r="B537" s="55" t="s">
        <v>796</v>
      </c>
      <c r="C537" s="66">
        <v>1</v>
      </c>
    </row>
    <row r="538" spans="1:3">
      <c r="A538" s="55" t="s">
        <v>706</v>
      </c>
      <c r="B538" s="55" t="s">
        <v>797</v>
      </c>
      <c r="C538" s="66">
        <v>1</v>
      </c>
    </row>
    <row r="539" spans="1:3">
      <c r="A539" s="55" t="s">
        <v>706</v>
      </c>
      <c r="B539" s="55" t="s">
        <v>798</v>
      </c>
      <c r="C539" s="66">
        <v>1</v>
      </c>
    </row>
    <row r="540" spans="1:3">
      <c r="A540" s="55" t="s">
        <v>706</v>
      </c>
      <c r="B540" s="55" t="s">
        <v>799</v>
      </c>
      <c r="C540" s="66">
        <v>1</v>
      </c>
    </row>
    <row r="541" spans="1:3">
      <c r="A541" s="55" t="s">
        <v>706</v>
      </c>
      <c r="B541" s="55" t="s">
        <v>800</v>
      </c>
      <c r="C541" s="66">
        <v>1</v>
      </c>
    </row>
    <row r="542" spans="1:3">
      <c r="A542" s="55" t="s">
        <v>706</v>
      </c>
      <c r="B542" s="55" t="s">
        <v>801</v>
      </c>
      <c r="C542" s="66">
        <v>1</v>
      </c>
    </row>
    <row r="543" spans="1:3">
      <c r="A543" s="55" t="s">
        <v>706</v>
      </c>
      <c r="B543" s="55" t="s">
        <v>802</v>
      </c>
      <c r="C543" s="66">
        <v>1</v>
      </c>
    </row>
    <row r="544" spans="1:3">
      <c r="A544" s="55" t="s">
        <v>706</v>
      </c>
      <c r="B544" s="55" t="s">
        <v>803</v>
      </c>
      <c r="C544" s="66">
        <v>1</v>
      </c>
    </row>
    <row r="545" spans="1:3">
      <c r="A545" s="55" t="s">
        <v>706</v>
      </c>
      <c r="B545" s="55" t="s">
        <v>804</v>
      </c>
      <c r="C545" s="66">
        <v>1</v>
      </c>
    </row>
    <row r="546" spans="1:3">
      <c r="A546" s="55" t="s">
        <v>706</v>
      </c>
      <c r="B546" s="55" t="s">
        <v>805</v>
      </c>
      <c r="C546" s="66">
        <v>1</v>
      </c>
    </row>
    <row r="547" spans="1:3">
      <c r="A547" s="55" t="s">
        <v>706</v>
      </c>
      <c r="B547" s="55" t="s">
        <v>806</v>
      </c>
      <c r="C547" s="66">
        <v>1</v>
      </c>
    </row>
    <row r="548" spans="1:3">
      <c r="A548" s="55" t="s">
        <v>706</v>
      </c>
      <c r="B548" s="55" t="s">
        <v>807</v>
      </c>
      <c r="C548" s="66">
        <v>1</v>
      </c>
    </row>
    <row r="549" spans="1:3">
      <c r="A549" s="55" t="s">
        <v>706</v>
      </c>
      <c r="B549" s="55" t="s">
        <v>808</v>
      </c>
      <c r="C549" s="66">
        <v>1</v>
      </c>
    </row>
    <row r="550" spans="1:3">
      <c r="A550" s="55" t="s">
        <v>706</v>
      </c>
      <c r="B550" s="55" t="s">
        <v>809</v>
      </c>
      <c r="C550" s="66">
        <v>1</v>
      </c>
    </row>
    <row r="551" spans="1:3">
      <c r="A551" s="55" t="s">
        <v>706</v>
      </c>
      <c r="B551" s="55" t="s">
        <v>810</v>
      </c>
      <c r="C551" s="66">
        <v>1</v>
      </c>
    </row>
    <row r="552" spans="1:3">
      <c r="A552" s="55" t="s">
        <v>706</v>
      </c>
      <c r="B552" s="55" t="s">
        <v>811</v>
      </c>
      <c r="C552" s="66">
        <v>1</v>
      </c>
    </row>
    <row r="553" spans="1:3">
      <c r="A553" s="55" t="s">
        <v>706</v>
      </c>
      <c r="B553" s="55" t="s">
        <v>812</v>
      </c>
      <c r="C553" s="66">
        <v>1</v>
      </c>
    </row>
    <row r="554" spans="1:3">
      <c r="A554" s="55" t="s">
        <v>706</v>
      </c>
      <c r="B554" s="55" t="s">
        <v>813</v>
      </c>
      <c r="C554" s="66">
        <v>1</v>
      </c>
    </row>
    <row r="555" spans="1:3">
      <c r="A555" s="55" t="s">
        <v>706</v>
      </c>
      <c r="B555" s="55" t="s">
        <v>814</v>
      </c>
      <c r="C555" s="66">
        <v>1</v>
      </c>
    </row>
    <row r="556" spans="1:3">
      <c r="A556" s="55" t="s">
        <v>706</v>
      </c>
      <c r="B556" s="55" t="s">
        <v>815</v>
      </c>
      <c r="C556" s="66">
        <v>1</v>
      </c>
    </row>
    <row r="557" spans="1:3">
      <c r="A557" s="55" t="s">
        <v>706</v>
      </c>
      <c r="B557" s="55" t="s">
        <v>816</v>
      </c>
      <c r="C557" s="66">
        <v>1</v>
      </c>
    </row>
    <row r="558" spans="1:3">
      <c r="A558" s="55" t="s">
        <v>706</v>
      </c>
      <c r="B558" s="55" t="s">
        <v>817</v>
      </c>
      <c r="C558" s="66">
        <v>1</v>
      </c>
    </row>
    <row r="559" spans="1:3">
      <c r="A559" s="55" t="s">
        <v>706</v>
      </c>
      <c r="B559" s="55" t="s">
        <v>818</v>
      </c>
      <c r="C559" s="66">
        <v>1</v>
      </c>
    </row>
    <row r="560" spans="1:3">
      <c r="A560" s="55" t="s">
        <v>706</v>
      </c>
      <c r="B560" s="55" t="s">
        <v>819</v>
      </c>
      <c r="C560" s="66">
        <v>1</v>
      </c>
    </row>
    <row r="561" spans="1:3">
      <c r="A561" s="55" t="s">
        <v>706</v>
      </c>
      <c r="B561" s="55" t="s">
        <v>820</v>
      </c>
      <c r="C561" s="66">
        <v>1</v>
      </c>
    </row>
    <row r="562" spans="1:3">
      <c r="A562" s="55" t="s">
        <v>706</v>
      </c>
      <c r="B562" s="55" t="s">
        <v>821</v>
      </c>
      <c r="C562" s="66">
        <v>1</v>
      </c>
    </row>
    <row r="563" spans="1:3">
      <c r="A563" s="55" t="s">
        <v>706</v>
      </c>
      <c r="B563" s="55" t="s">
        <v>822</v>
      </c>
      <c r="C563" s="66">
        <v>1</v>
      </c>
    </row>
    <row r="564" spans="1:3">
      <c r="A564" s="55" t="s">
        <v>706</v>
      </c>
      <c r="B564" s="55" t="s">
        <v>823</v>
      </c>
      <c r="C564" s="66">
        <v>1</v>
      </c>
    </row>
    <row r="565" spans="1:3">
      <c r="A565" s="55" t="s">
        <v>706</v>
      </c>
      <c r="B565" s="55" t="s">
        <v>824</v>
      </c>
      <c r="C565" s="66">
        <v>1</v>
      </c>
    </row>
    <row r="566" spans="1:3">
      <c r="A566" s="55" t="s">
        <v>706</v>
      </c>
      <c r="B566" s="55" t="s">
        <v>825</v>
      </c>
      <c r="C566" s="66">
        <v>1</v>
      </c>
    </row>
    <row r="567" spans="1:3">
      <c r="A567" s="55" t="s">
        <v>706</v>
      </c>
      <c r="B567" s="55" t="s">
        <v>826</v>
      </c>
      <c r="C567" s="66">
        <v>1</v>
      </c>
    </row>
    <row r="568" spans="1:3">
      <c r="A568" s="55" t="s">
        <v>706</v>
      </c>
      <c r="B568" s="55" t="s">
        <v>827</v>
      </c>
      <c r="C568" s="66">
        <v>1</v>
      </c>
    </row>
    <row r="569" spans="1:3">
      <c r="A569" s="55" t="s">
        <v>706</v>
      </c>
      <c r="B569" s="55" t="s">
        <v>828</v>
      </c>
      <c r="C569" s="66">
        <v>1</v>
      </c>
    </row>
    <row r="570" spans="1:3">
      <c r="A570" s="55" t="s">
        <v>706</v>
      </c>
      <c r="B570" s="55" t="s">
        <v>829</v>
      </c>
      <c r="C570" s="66">
        <v>1</v>
      </c>
    </row>
    <row r="571" spans="1:3">
      <c r="A571" s="55" t="s">
        <v>706</v>
      </c>
      <c r="B571" s="55" t="s">
        <v>830</v>
      </c>
      <c r="C571" s="66">
        <v>1</v>
      </c>
    </row>
    <row r="572" spans="1:3">
      <c r="A572" s="55" t="s">
        <v>706</v>
      </c>
      <c r="B572" s="55" t="s">
        <v>831</v>
      </c>
      <c r="C572" s="66">
        <v>1</v>
      </c>
    </row>
    <row r="573" spans="1:3">
      <c r="A573" s="55" t="s">
        <v>706</v>
      </c>
      <c r="B573" s="55" t="s">
        <v>832</v>
      </c>
      <c r="C573" s="66">
        <v>1</v>
      </c>
    </row>
    <row r="574" spans="1:3">
      <c r="A574" s="55" t="s">
        <v>706</v>
      </c>
      <c r="B574" s="55" t="s">
        <v>833</v>
      </c>
      <c r="C574" s="66">
        <v>1</v>
      </c>
    </row>
    <row r="575" spans="1:3">
      <c r="A575" s="55" t="s">
        <v>706</v>
      </c>
      <c r="B575" s="55" t="s">
        <v>834</v>
      </c>
      <c r="C575" s="66">
        <v>1</v>
      </c>
    </row>
    <row r="576" spans="1:3">
      <c r="A576" s="55" t="s">
        <v>706</v>
      </c>
      <c r="B576" s="55" t="s">
        <v>835</v>
      </c>
      <c r="C576" s="66">
        <v>1</v>
      </c>
    </row>
    <row r="577" spans="1:3">
      <c r="A577" s="55" t="s">
        <v>706</v>
      </c>
      <c r="B577" s="55" t="s">
        <v>836</v>
      </c>
      <c r="C577" s="66">
        <v>1</v>
      </c>
    </row>
    <row r="578" spans="1:3">
      <c r="A578" s="55" t="s">
        <v>706</v>
      </c>
      <c r="B578" s="55" t="s">
        <v>837</v>
      </c>
      <c r="C578" s="66">
        <v>1</v>
      </c>
    </row>
    <row r="579" spans="1:3">
      <c r="A579" s="55" t="s">
        <v>706</v>
      </c>
      <c r="B579" s="55" t="s">
        <v>838</v>
      </c>
      <c r="C579" s="66">
        <v>1</v>
      </c>
    </row>
    <row r="580" spans="1:3">
      <c r="A580" s="55" t="s">
        <v>706</v>
      </c>
      <c r="B580" s="55" t="s">
        <v>839</v>
      </c>
      <c r="C580" s="66">
        <v>1</v>
      </c>
    </row>
    <row r="581" spans="1:3">
      <c r="A581" s="55" t="s">
        <v>706</v>
      </c>
      <c r="B581" s="55" t="s">
        <v>840</v>
      </c>
      <c r="C581" s="66">
        <v>1</v>
      </c>
    </row>
    <row r="582" spans="1:3">
      <c r="A582" s="55" t="s">
        <v>706</v>
      </c>
      <c r="B582" s="55" t="s">
        <v>841</v>
      </c>
      <c r="C582" s="66">
        <v>1</v>
      </c>
    </row>
    <row r="583" spans="1:3">
      <c r="A583" s="55" t="s">
        <v>706</v>
      </c>
      <c r="B583" s="55" t="s">
        <v>842</v>
      </c>
      <c r="C583" s="66">
        <v>1</v>
      </c>
    </row>
    <row r="584" spans="1:3">
      <c r="A584" s="55" t="s">
        <v>706</v>
      </c>
      <c r="B584" s="55" t="s">
        <v>843</v>
      </c>
      <c r="C584" s="66">
        <v>1</v>
      </c>
    </row>
    <row r="585" spans="1:3">
      <c r="A585" s="55" t="s">
        <v>706</v>
      </c>
      <c r="B585" s="55" t="s">
        <v>844</v>
      </c>
      <c r="C585" s="66">
        <v>1</v>
      </c>
    </row>
    <row r="586" spans="1:3">
      <c r="A586" s="55" t="s">
        <v>706</v>
      </c>
      <c r="B586" s="55" t="s">
        <v>845</v>
      </c>
      <c r="C586" s="66">
        <v>1</v>
      </c>
    </row>
    <row r="587" spans="1:3">
      <c r="A587" s="55" t="s">
        <v>706</v>
      </c>
      <c r="B587" s="55" t="s">
        <v>846</v>
      </c>
      <c r="C587" s="66">
        <v>1</v>
      </c>
    </row>
    <row r="588" spans="1:3">
      <c r="A588" s="55" t="s">
        <v>706</v>
      </c>
      <c r="B588" s="55" t="s">
        <v>847</v>
      </c>
      <c r="C588" s="66">
        <v>1</v>
      </c>
    </row>
    <row r="589" spans="1:3">
      <c r="A589" s="55" t="s">
        <v>706</v>
      </c>
      <c r="B589" s="55" t="s">
        <v>848</v>
      </c>
      <c r="C589" s="66">
        <v>1</v>
      </c>
    </row>
    <row r="590" spans="1:3">
      <c r="A590" s="55" t="s">
        <v>706</v>
      </c>
      <c r="B590" s="55" t="s">
        <v>849</v>
      </c>
      <c r="C590" s="66">
        <v>1</v>
      </c>
    </row>
    <row r="591" spans="1:3">
      <c r="A591" s="55" t="s">
        <v>706</v>
      </c>
      <c r="B591" s="55" t="s">
        <v>850</v>
      </c>
      <c r="C591" s="66">
        <v>1</v>
      </c>
    </row>
    <row r="592" spans="1:3">
      <c r="A592" s="55" t="s">
        <v>706</v>
      </c>
      <c r="B592" s="55" t="s">
        <v>851</v>
      </c>
      <c r="C592" s="66">
        <v>1</v>
      </c>
    </row>
    <row r="593" spans="1:3">
      <c r="A593" s="55" t="s">
        <v>706</v>
      </c>
      <c r="B593" s="55" t="s">
        <v>852</v>
      </c>
      <c r="C593" s="66">
        <v>1</v>
      </c>
    </row>
    <row r="594" spans="1:3">
      <c r="A594" s="55" t="s">
        <v>706</v>
      </c>
      <c r="B594" s="55" t="s">
        <v>853</v>
      </c>
      <c r="C594" s="66">
        <v>1</v>
      </c>
    </row>
    <row r="595" spans="1:3">
      <c r="A595" s="55" t="s">
        <v>706</v>
      </c>
      <c r="B595" s="55" t="s">
        <v>854</v>
      </c>
      <c r="C595" s="66">
        <v>1</v>
      </c>
    </row>
    <row r="596" spans="1:3">
      <c r="A596" s="55" t="s">
        <v>706</v>
      </c>
      <c r="B596" s="55" t="s">
        <v>855</v>
      </c>
      <c r="C596" s="66">
        <v>1</v>
      </c>
    </row>
    <row r="597" spans="1:3">
      <c r="A597" s="55" t="s">
        <v>706</v>
      </c>
      <c r="B597" s="55" t="s">
        <v>856</v>
      </c>
      <c r="C597" s="66">
        <v>1</v>
      </c>
    </row>
    <row r="598" spans="1:3">
      <c r="A598" s="55" t="s">
        <v>706</v>
      </c>
      <c r="B598" s="55" t="s">
        <v>857</v>
      </c>
      <c r="C598" s="66">
        <v>1</v>
      </c>
    </row>
    <row r="599" spans="1:3">
      <c r="A599" s="55" t="s">
        <v>706</v>
      </c>
      <c r="B599" s="55" t="s">
        <v>858</v>
      </c>
      <c r="C599" s="66">
        <v>1</v>
      </c>
    </row>
    <row r="600" spans="1:3">
      <c r="A600" s="55" t="s">
        <v>706</v>
      </c>
      <c r="B600" s="55" t="s">
        <v>859</v>
      </c>
      <c r="C600" s="66">
        <v>1</v>
      </c>
    </row>
    <row r="601" spans="1:3">
      <c r="A601" s="55" t="s">
        <v>706</v>
      </c>
      <c r="B601" s="55" t="s">
        <v>860</v>
      </c>
      <c r="C601" s="66">
        <v>1</v>
      </c>
    </row>
    <row r="602" spans="1:3">
      <c r="A602" s="55" t="s">
        <v>706</v>
      </c>
      <c r="B602" s="55" t="s">
        <v>861</v>
      </c>
      <c r="C602" s="66">
        <v>1</v>
      </c>
    </row>
    <row r="603" spans="1:3">
      <c r="A603" s="55" t="s">
        <v>706</v>
      </c>
      <c r="B603" s="55" t="s">
        <v>862</v>
      </c>
      <c r="C603" s="66">
        <v>1</v>
      </c>
    </row>
    <row r="604" spans="1:3">
      <c r="A604" s="55" t="s">
        <v>706</v>
      </c>
      <c r="B604" s="55" t="s">
        <v>863</v>
      </c>
      <c r="C604" s="66">
        <v>1</v>
      </c>
    </row>
    <row r="605" spans="1:3">
      <c r="A605" s="55" t="s">
        <v>706</v>
      </c>
      <c r="B605" s="55" t="s">
        <v>864</v>
      </c>
      <c r="C605" s="66">
        <v>1</v>
      </c>
    </row>
    <row r="606" spans="1:3">
      <c r="A606" s="55" t="s">
        <v>706</v>
      </c>
      <c r="B606" s="55" t="s">
        <v>865</v>
      </c>
      <c r="C606" s="66">
        <v>1</v>
      </c>
    </row>
    <row r="607" spans="1:3">
      <c r="A607" s="55" t="s">
        <v>706</v>
      </c>
      <c r="B607" s="55" t="s">
        <v>866</v>
      </c>
      <c r="C607" s="66">
        <v>1</v>
      </c>
    </row>
    <row r="608" spans="1:3">
      <c r="A608" s="55" t="s">
        <v>706</v>
      </c>
      <c r="B608" s="55" t="s">
        <v>867</v>
      </c>
      <c r="C608" s="66">
        <v>1</v>
      </c>
    </row>
    <row r="609" spans="1:3">
      <c r="A609" s="55" t="s">
        <v>706</v>
      </c>
      <c r="B609" s="55" t="s">
        <v>868</v>
      </c>
      <c r="C609" s="66">
        <v>1</v>
      </c>
    </row>
    <row r="610" spans="1:3">
      <c r="A610" s="55" t="s">
        <v>706</v>
      </c>
      <c r="B610" s="55" t="s">
        <v>869</v>
      </c>
      <c r="C610" s="66">
        <v>1</v>
      </c>
    </row>
    <row r="611" spans="1:3">
      <c r="A611" s="55" t="s">
        <v>706</v>
      </c>
      <c r="B611" s="55" t="s">
        <v>870</v>
      </c>
      <c r="C611" s="66">
        <v>1</v>
      </c>
    </row>
    <row r="612" spans="1:3">
      <c r="A612" s="55" t="s">
        <v>706</v>
      </c>
      <c r="B612" s="55" t="s">
        <v>871</v>
      </c>
      <c r="C612" s="66">
        <v>1</v>
      </c>
    </row>
    <row r="613" spans="1:3">
      <c r="A613" s="55" t="s">
        <v>706</v>
      </c>
      <c r="B613" s="55" t="s">
        <v>872</v>
      </c>
      <c r="C613" s="66">
        <v>1</v>
      </c>
    </row>
    <row r="614" spans="1:3">
      <c r="A614" s="55" t="s">
        <v>706</v>
      </c>
      <c r="B614" s="55" t="s">
        <v>873</v>
      </c>
      <c r="C614" s="66">
        <v>1</v>
      </c>
    </row>
    <row r="615" spans="1:3">
      <c r="A615" s="55" t="s">
        <v>706</v>
      </c>
      <c r="B615" s="55" t="s">
        <v>874</v>
      </c>
      <c r="C615" s="66">
        <v>1</v>
      </c>
    </row>
    <row r="616" spans="1:3">
      <c r="A616" s="55" t="s">
        <v>706</v>
      </c>
      <c r="B616" s="55" t="s">
        <v>875</v>
      </c>
      <c r="C616" s="66">
        <v>1</v>
      </c>
    </row>
    <row r="617" spans="1:3">
      <c r="A617" s="55" t="s">
        <v>706</v>
      </c>
      <c r="B617" s="55" t="s">
        <v>876</v>
      </c>
      <c r="C617" s="66">
        <v>1</v>
      </c>
    </row>
    <row r="618" spans="1:3">
      <c r="A618" s="55" t="s">
        <v>706</v>
      </c>
      <c r="B618" s="55" t="s">
        <v>877</v>
      </c>
      <c r="C618" s="66">
        <v>1</v>
      </c>
    </row>
    <row r="619" spans="1:3">
      <c r="A619" s="55" t="s">
        <v>706</v>
      </c>
      <c r="B619" s="55" t="s">
        <v>878</v>
      </c>
      <c r="C619" s="66">
        <v>1</v>
      </c>
    </row>
    <row r="620" spans="1:3">
      <c r="A620" s="55" t="s">
        <v>706</v>
      </c>
      <c r="B620" s="55" t="s">
        <v>879</v>
      </c>
      <c r="C620" s="66">
        <v>1</v>
      </c>
    </row>
    <row r="621" spans="1:3">
      <c r="A621" s="55" t="s">
        <v>706</v>
      </c>
      <c r="B621" s="55" t="s">
        <v>880</v>
      </c>
      <c r="C621" s="66">
        <v>1</v>
      </c>
    </row>
    <row r="622" spans="1:3">
      <c r="A622" s="55" t="s">
        <v>706</v>
      </c>
      <c r="B622" s="55" t="s">
        <v>881</v>
      </c>
      <c r="C622" s="66">
        <v>1</v>
      </c>
    </row>
    <row r="623" spans="1:3">
      <c r="A623" s="55" t="s">
        <v>706</v>
      </c>
      <c r="B623" s="55" t="s">
        <v>882</v>
      </c>
      <c r="C623" s="66">
        <v>1</v>
      </c>
    </row>
    <row r="624" spans="1:3">
      <c r="A624" s="55" t="s">
        <v>706</v>
      </c>
      <c r="B624" s="55" t="s">
        <v>883</v>
      </c>
      <c r="C624" s="66">
        <v>1</v>
      </c>
    </row>
    <row r="625" spans="1:3">
      <c r="A625" s="55" t="s">
        <v>706</v>
      </c>
      <c r="B625" s="55" t="s">
        <v>884</v>
      </c>
      <c r="C625" s="66">
        <v>1</v>
      </c>
    </row>
    <row r="626" spans="1:3">
      <c r="A626" s="55" t="s">
        <v>706</v>
      </c>
      <c r="B626" s="55" t="s">
        <v>885</v>
      </c>
      <c r="C626" s="66">
        <v>1</v>
      </c>
    </row>
    <row r="627" spans="1:3">
      <c r="A627" s="55" t="s">
        <v>706</v>
      </c>
      <c r="B627" s="55" t="s">
        <v>886</v>
      </c>
      <c r="C627" s="66">
        <v>1</v>
      </c>
    </row>
    <row r="628" spans="1:3">
      <c r="A628" s="55" t="s">
        <v>706</v>
      </c>
      <c r="B628" s="55" t="s">
        <v>887</v>
      </c>
      <c r="C628" s="66">
        <v>1</v>
      </c>
    </row>
    <row r="629" spans="1:3">
      <c r="A629" s="55" t="s">
        <v>706</v>
      </c>
      <c r="B629" s="55" t="s">
        <v>888</v>
      </c>
      <c r="C629" s="66">
        <v>1</v>
      </c>
    </row>
    <row r="630" spans="1:3">
      <c r="A630" s="55" t="s">
        <v>706</v>
      </c>
      <c r="B630" s="55" t="s">
        <v>889</v>
      </c>
      <c r="C630" s="66">
        <v>1</v>
      </c>
    </row>
    <row r="631" spans="1:3">
      <c r="A631" s="55" t="s">
        <v>706</v>
      </c>
      <c r="B631" s="55" t="s">
        <v>890</v>
      </c>
      <c r="C631" s="66">
        <v>1</v>
      </c>
    </row>
    <row r="632" spans="1:3">
      <c r="A632" s="55" t="s">
        <v>706</v>
      </c>
      <c r="B632" s="55" t="s">
        <v>891</v>
      </c>
      <c r="C632" s="66">
        <v>1</v>
      </c>
    </row>
    <row r="633" spans="1:3">
      <c r="A633" s="55" t="s">
        <v>706</v>
      </c>
      <c r="B633" s="55" t="s">
        <v>892</v>
      </c>
      <c r="C633" s="66">
        <v>1</v>
      </c>
    </row>
    <row r="634" spans="1:3">
      <c r="A634" s="55" t="s">
        <v>706</v>
      </c>
      <c r="B634" s="55" t="s">
        <v>893</v>
      </c>
      <c r="C634" s="66">
        <v>1</v>
      </c>
    </row>
    <row r="635" spans="1:3">
      <c r="A635" s="55" t="s">
        <v>706</v>
      </c>
      <c r="B635" s="55" t="s">
        <v>894</v>
      </c>
      <c r="C635" s="66">
        <v>1</v>
      </c>
    </row>
    <row r="636" spans="1:3">
      <c r="A636" s="55" t="s">
        <v>706</v>
      </c>
      <c r="B636" s="55" t="s">
        <v>895</v>
      </c>
      <c r="C636" s="66">
        <v>1</v>
      </c>
    </row>
    <row r="637" spans="1:3">
      <c r="A637" s="55" t="s">
        <v>706</v>
      </c>
      <c r="B637" s="55" t="s">
        <v>896</v>
      </c>
      <c r="C637" s="66">
        <v>1</v>
      </c>
    </row>
    <row r="638" spans="1:3">
      <c r="A638" s="55" t="s">
        <v>706</v>
      </c>
      <c r="B638" s="55" t="s">
        <v>897</v>
      </c>
      <c r="C638" s="66">
        <v>1</v>
      </c>
    </row>
    <row r="639" spans="1:3">
      <c r="A639" s="55" t="s">
        <v>706</v>
      </c>
      <c r="B639" s="55" t="s">
        <v>898</v>
      </c>
      <c r="C639" s="66">
        <v>1</v>
      </c>
    </row>
    <row r="640" spans="1:3">
      <c r="A640" s="55" t="s">
        <v>706</v>
      </c>
      <c r="B640" s="55" t="s">
        <v>899</v>
      </c>
      <c r="C640" s="66">
        <v>1</v>
      </c>
    </row>
    <row r="641" spans="1:3">
      <c r="A641" s="55" t="s">
        <v>706</v>
      </c>
      <c r="B641" s="55" t="s">
        <v>900</v>
      </c>
      <c r="C641" s="66">
        <v>1</v>
      </c>
    </row>
    <row r="642" spans="1:3">
      <c r="A642" s="55" t="s">
        <v>706</v>
      </c>
      <c r="B642" s="55" t="s">
        <v>901</v>
      </c>
      <c r="C642" s="66">
        <v>1</v>
      </c>
    </row>
    <row r="643" spans="1:3">
      <c r="A643" s="55" t="s">
        <v>706</v>
      </c>
      <c r="B643" s="55" t="s">
        <v>902</v>
      </c>
      <c r="C643" s="66">
        <v>1</v>
      </c>
    </row>
    <row r="644" spans="1:3">
      <c r="A644" s="55" t="s">
        <v>706</v>
      </c>
      <c r="B644" s="55" t="s">
        <v>903</v>
      </c>
      <c r="C644" s="66">
        <v>1</v>
      </c>
    </row>
    <row r="645" spans="1:3">
      <c r="A645" s="55" t="s">
        <v>706</v>
      </c>
      <c r="B645" s="55" t="s">
        <v>904</v>
      </c>
      <c r="C645" s="66">
        <v>1</v>
      </c>
    </row>
    <row r="646" spans="1:3">
      <c r="A646" s="55" t="s">
        <v>706</v>
      </c>
      <c r="B646" s="55" t="s">
        <v>905</v>
      </c>
      <c r="C646" s="66">
        <v>1</v>
      </c>
    </row>
    <row r="647" spans="1:3">
      <c r="A647" s="55" t="s">
        <v>706</v>
      </c>
      <c r="B647" s="55" t="s">
        <v>906</v>
      </c>
      <c r="C647" s="66">
        <v>1</v>
      </c>
    </row>
    <row r="648" spans="1:3">
      <c r="A648" s="55" t="s">
        <v>706</v>
      </c>
      <c r="B648" s="55" t="s">
        <v>907</v>
      </c>
      <c r="C648" s="66">
        <v>1</v>
      </c>
    </row>
    <row r="649" spans="1:3">
      <c r="A649" s="55" t="s">
        <v>706</v>
      </c>
      <c r="B649" s="55" t="s">
        <v>908</v>
      </c>
      <c r="C649" s="66">
        <v>1</v>
      </c>
    </row>
    <row r="650" spans="1:3">
      <c r="A650" s="55" t="s">
        <v>706</v>
      </c>
      <c r="B650" s="55" t="s">
        <v>909</v>
      </c>
      <c r="C650" s="66">
        <v>1</v>
      </c>
    </row>
    <row r="651" spans="1:3">
      <c r="A651" s="55" t="s">
        <v>706</v>
      </c>
      <c r="B651" s="55" t="s">
        <v>910</v>
      </c>
      <c r="C651" s="66">
        <v>1</v>
      </c>
    </row>
    <row r="652" spans="1:3">
      <c r="A652" s="55" t="s">
        <v>706</v>
      </c>
      <c r="B652" s="55" t="s">
        <v>911</v>
      </c>
      <c r="C652" s="66">
        <v>1</v>
      </c>
    </row>
    <row r="653" spans="1:3">
      <c r="A653" s="55" t="s">
        <v>706</v>
      </c>
      <c r="B653" s="55" t="s">
        <v>912</v>
      </c>
      <c r="C653" s="66">
        <v>1</v>
      </c>
    </row>
    <row r="654" spans="1:3">
      <c r="A654" s="55" t="s">
        <v>706</v>
      </c>
      <c r="B654" s="55" t="s">
        <v>913</v>
      </c>
      <c r="C654" s="66">
        <v>1</v>
      </c>
    </row>
    <row r="655" spans="1:3">
      <c r="A655" s="55" t="s">
        <v>706</v>
      </c>
      <c r="B655" s="55" t="s">
        <v>914</v>
      </c>
      <c r="C655" s="66">
        <v>1</v>
      </c>
    </row>
    <row r="656" spans="1:3">
      <c r="A656" s="55" t="s">
        <v>706</v>
      </c>
      <c r="B656" s="55" t="s">
        <v>915</v>
      </c>
      <c r="C656" s="66">
        <v>1</v>
      </c>
    </row>
    <row r="657" spans="1:3">
      <c r="A657" s="55" t="s">
        <v>706</v>
      </c>
      <c r="B657" s="55" t="s">
        <v>916</v>
      </c>
      <c r="C657" s="66">
        <v>1</v>
      </c>
    </row>
    <row r="658" spans="1:3">
      <c r="A658" s="55" t="s">
        <v>706</v>
      </c>
      <c r="B658" s="55" t="s">
        <v>917</v>
      </c>
      <c r="C658" s="66">
        <v>1</v>
      </c>
    </row>
    <row r="659" spans="1:3">
      <c r="A659" s="55" t="s">
        <v>706</v>
      </c>
      <c r="B659" s="55" t="s">
        <v>918</v>
      </c>
      <c r="C659" s="66">
        <v>1</v>
      </c>
    </row>
    <row r="660" spans="1:3">
      <c r="A660" s="55" t="s">
        <v>706</v>
      </c>
      <c r="B660" s="55" t="s">
        <v>919</v>
      </c>
      <c r="C660" s="66">
        <v>1</v>
      </c>
    </row>
    <row r="661" spans="1:3">
      <c r="A661" s="55" t="s">
        <v>706</v>
      </c>
      <c r="B661" s="55" t="s">
        <v>920</v>
      </c>
      <c r="C661" s="66">
        <v>1</v>
      </c>
    </row>
    <row r="662" spans="1:3">
      <c r="A662" s="55" t="s">
        <v>706</v>
      </c>
      <c r="B662" s="55" t="s">
        <v>921</v>
      </c>
      <c r="C662" s="66">
        <v>1</v>
      </c>
    </row>
    <row r="663" spans="1:3">
      <c r="A663" s="55" t="s">
        <v>706</v>
      </c>
      <c r="B663" s="55" t="s">
        <v>922</v>
      </c>
      <c r="C663" s="66">
        <v>1</v>
      </c>
    </row>
    <row r="664" spans="1:3">
      <c r="A664" s="55" t="s">
        <v>706</v>
      </c>
      <c r="B664" s="55" t="s">
        <v>923</v>
      </c>
      <c r="C664" s="66">
        <v>1</v>
      </c>
    </row>
    <row r="665" spans="1:3">
      <c r="A665" s="55" t="s">
        <v>706</v>
      </c>
      <c r="B665" s="55" t="s">
        <v>924</v>
      </c>
      <c r="C665" s="66">
        <v>1</v>
      </c>
    </row>
    <row r="666" spans="1:3">
      <c r="A666" s="55" t="s">
        <v>706</v>
      </c>
      <c r="B666" s="55" t="s">
        <v>925</v>
      </c>
      <c r="C666" s="66">
        <v>1</v>
      </c>
    </row>
    <row r="667" spans="1:3">
      <c r="A667" s="55" t="s">
        <v>706</v>
      </c>
      <c r="B667" s="55" t="s">
        <v>926</v>
      </c>
      <c r="C667" s="66">
        <v>1</v>
      </c>
    </row>
    <row r="668" spans="1:3">
      <c r="A668" s="55" t="s">
        <v>706</v>
      </c>
      <c r="B668" s="55" t="s">
        <v>927</v>
      </c>
      <c r="C668" s="66">
        <v>1</v>
      </c>
    </row>
    <row r="669" spans="1:3">
      <c r="A669" s="55" t="s">
        <v>706</v>
      </c>
      <c r="B669" s="55" t="s">
        <v>928</v>
      </c>
      <c r="C669" s="66">
        <v>1</v>
      </c>
    </row>
    <row r="670" spans="1:3">
      <c r="A670" s="55" t="s">
        <v>706</v>
      </c>
      <c r="B670" s="55" t="s">
        <v>929</v>
      </c>
      <c r="C670" s="66">
        <v>1</v>
      </c>
    </row>
    <row r="671" spans="1:3">
      <c r="A671" s="55" t="s">
        <v>706</v>
      </c>
      <c r="B671" s="55" t="s">
        <v>930</v>
      </c>
      <c r="C671" s="66">
        <v>1</v>
      </c>
    </row>
    <row r="672" spans="1:3">
      <c r="A672" s="55" t="s">
        <v>706</v>
      </c>
      <c r="B672" s="55" t="s">
        <v>931</v>
      </c>
      <c r="C672" s="66">
        <v>1</v>
      </c>
    </row>
    <row r="673" spans="1:3">
      <c r="A673" s="55" t="s">
        <v>706</v>
      </c>
      <c r="B673" s="55" t="s">
        <v>932</v>
      </c>
      <c r="C673" s="66">
        <v>1</v>
      </c>
    </row>
    <row r="674" spans="1:3">
      <c r="A674" s="55" t="s">
        <v>706</v>
      </c>
      <c r="B674" s="55" t="s">
        <v>933</v>
      </c>
      <c r="C674" s="66">
        <v>1</v>
      </c>
    </row>
    <row r="675" spans="1:3">
      <c r="A675" s="55" t="s">
        <v>706</v>
      </c>
      <c r="B675" s="55" t="s">
        <v>934</v>
      </c>
      <c r="C675" s="66">
        <v>1</v>
      </c>
    </row>
    <row r="676" spans="1:3">
      <c r="A676" s="55" t="s">
        <v>706</v>
      </c>
      <c r="B676" s="55" t="s">
        <v>935</v>
      </c>
      <c r="C676" s="66">
        <v>1</v>
      </c>
    </row>
    <row r="677" spans="1:3">
      <c r="A677" s="55" t="s">
        <v>706</v>
      </c>
      <c r="B677" s="55" t="s">
        <v>936</v>
      </c>
      <c r="C677" s="66">
        <v>1</v>
      </c>
    </row>
    <row r="678" spans="1:3">
      <c r="A678" s="55" t="s">
        <v>706</v>
      </c>
      <c r="B678" s="55" t="s">
        <v>937</v>
      </c>
      <c r="C678" s="66">
        <v>1</v>
      </c>
    </row>
    <row r="679" spans="1:3">
      <c r="A679" s="55" t="s">
        <v>706</v>
      </c>
      <c r="B679" s="55" t="s">
        <v>938</v>
      </c>
      <c r="C679" s="66">
        <v>1</v>
      </c>
    </row>
    <row r="680" spans="1:3">
      <c r="A680" s="55" t="s">
        <v>706</v>
      </c>
      <c r="B680" s="55" t="s">
        <v>939</v>
      </c>
      <c r="C680" s="66">
        <v>1</v>
      </c>
    </row>
    <row r="681" spans="1:3">
      <c r="A681" s="55" t="s">
        <v>706</v>
      </c>
      <c r="B681" s="55" t="s">
        <v>940</v>
      </c>
      <c r="C681" s="66">
        <v>1</v>
      </c>
    </row>
    <row r="682" spans="1:3">
      <c r="A682" s="55" t="s">
        <v>706</v>
      </c>
      <c r="B682" s="55" t="s">
        <v>941</v>
      </c>
      <c r="C682" s="66">
        <v>1</v>
      </c>
    </row>
    <row r="683" spans="1:3">
      <c r="A683" s="55" t="s">
        <v>706</v>
      </c>
      <c r="B683" s="55" t="s">
        <v>942</v>
      </c>
      <c r="C683" s="66">
        <v>1</v>
      </c>
    </row>
    <row r="684" spans="1:3">
      <c r="A684" s="55" t="s">
        <v>706</v>
      </c>
      <c r="B684" s="55" t="s">
        <v>943</v>
      </c>
      <c r="C684" s="66">
        <v>1</v>
      </c>
    </row>
    <row r="685" spans="1:3">
      <c r="A685" s="55" t="s">
        <v>706</v>
      </c>
      <c r="B685" s="55" t="s">
        <v>944</v>
      </c>
      <c r="C685" s="66">
        <v>1</v>
      </c>
    </row>
    <row r="686" spans="1:3">
      <c r="A686" s="55" t="s">
        <v>706</v>
      </c>
      <c r="B686" s="55" t="s">
        <v>945</v>
      </c>
      <c r="C686" s="66">
        <v>1</v>
      </c>
    </row>
    <row r="687" spans="1:3">
      <c r="A687" s="55" t="s">
        <v>706</v>
      </c>
      <c r="B687" s="55" t="s">
        <v>946</v>
      </c>
      <c r="C687" s="66">
        <v>1</v>
      </c>
    </row>
    <row r="688" spans="1:3">
      <c r="A688" s="55" t="s">
        <v>706</v>
      </c>
      <c r="B688" s="55" t="s">
        <v>947</v>
      </c>
      <c r="C688" s="66">
        <v>1</v>
      </c>
    </row>
    <row r="689" spans="1:3">
      <c r="A689" s="55" t="s">
        <v>706</v>
      </c>
      <c r="B689" s="55" t="s">
        <v>948</v>
      </c>
      <c r="C689" s="66">
        <v>1</v>
      </c>
    </row>
    <row r="690" spans="1:3">
      <c r="A690" s="55" t="s">
        <v>706</v>
      </c>
      <c r="B690" s="55" t="s">
        <v>949</v>
      </c>
      <c r="C690" s="66">
        <v>1</v>
      </c>
    </row>
    <row r="691" spans="1:3">
      <c r="A691" s="55" t="s">
        <v>706</v>
      </c>
      <c r="B691" s="55" t="s">
        <v>950</v>
      </c>
      <c r="C691" s="66">
        <v>1</v>
      </c>
    </row>
    <row r="692" spans="1:3">
      <c r="A692" s="55" t="s">
        <v>706</v>
      </c>
      <c r="B692" s="55" t="s">
        <v>951</v>
      </c>
      <c r="C692" s="66">
        <v>1</v>
      </c>
    </row>
    <row r="693" spans="1:3">
      <c r="A693" s="55" t="s">
        <v>706</v>
      </c>
      <c r="B693" s="55" t="s">
        <v>952</v>
      </c>
      <c r="C693" s="66">
        <v>1</v>
      </c>
    </row>
    <row r="694" spans="1:3">
      <c r="A694" s="55" t="s">
        <v>706</v>
      </c>
      <c r="B694" s="55" t="s">
        <v>953</v>
      </c>
      <c r="C694" s="66">
        <v>1</v>
      </c>
    </row>
    <row r="695" spans="1:3">
      <c r="A695" s="55" t="s">
        <v>706</v>
      </c>
      <c r="B695" s="55" t="s">
        <v>954</v>
      </c>
      <c r="C695" s="66">
        <v>1</v>
      </c>
    </row>
    <row r="696" spans="1:3">
      <c r="A696" s="55" t="s">
        <v>706</v>
      </c>
      <c r="B696" s="55" t="s">
        <v>955</v>
      </c>
      <c r="C696" s="66">
        <v>1</v>
      </c>
    </row>
    <row r="697" spans="1:3">
      <c r="A697" s="55" t="s">
        <v>706</v>
      </c>
      <c r="B697" s="55" t="s">
        <v>956</v>
      </c>
      <c r="C697" s="66">
        <v>1</v>
      </c>
    </row>
    <row r="698" spans="1:3">
      <c r="A698" s="55" t="s">
        <v>706</v>
      </c>
      <c r="B698" s="55" t="s">
        <v>957</v>
      </c>
      <c r="C698" s="66">
        <v>1</v>
      </c>
    </row>
    <row r="699" spans="1:3">
      <c r="A699" s="55" t="s">
        <v>706</v>
      </c>
      <c r="B699" s="55" t="s">
        <v>958</v>
      </c>
      <c r="C699" s="66">
        <v>1</v>
      </c>
    </row>
    <row r="700" spans="1:3">
      <c r="A700" s="55" t="s">
        <v>706</v>
      </c>
      <c r="B700" s="55" t="s">
        <v>959</v>
      </c>
      <c r="C700" s="66">
        <v>1</v>
      </c>
    </row>
    <row r="701" spans="1:3">
      <c r="A701" s="55" t="s">
        <v>706</v>
      </c>
      <c r="B701" s="55" t="s">
        <v>960</v>
      </c>
      <c r="C701" s="66">
        <v>1</v>
      </c>
    </row>
    <row r="702" spans="1:3">
      <c r="A702" s="55" t="s">
        <v>706</v>
      </c>
      <c r="B702" s="55" t="s">
        <v>961</v>
      </c>
      <c r="C702" s="66">
        <v>1</v>
      </c>
    </row>
    <row r="703" spans="1:3">
      <c r="A703" s="55" t="s">
        <v>706</v>
      </c>
      <c r="B703" s="55" t="s">
        <v>962</v>
      </c>
      <c r="C703" s="66">
        <v>1</v>
      </c>
    </row>
    <row r="704" spans="1:3">
      <c r="A704" s="55" t="s">
        <v>706</v>
      </c>
      <c r="B704" s="55" t="s">
        <v>963</v>
      </c>
      <c r="C704" s="66">
        <v>1</v>
      </c>
    </row>
    <row r="705" spans="1:3">
      <c r="A705" s="55" t="s">
        <v>706</v>
      </c>
      <c r="B705" s="55" t="s">
        <v>964</v>
      </c>
      <c r="C705" s="66">
        <v>1</v>
      </c>
    </row>
    <row r="706" spans="1:3">
      <c r="A706" s="55" t="s">
        <v>706</v>
      </c>
      <c r="B706" s="55" t="s">
        <v>965</v>
      </c>
      <c r="C706" s="66">
        <v>1</v>
      </c>
    </row>
    <row r="707" spans="1:3">
      <c r="A707" s="55" t="s">
        <v>706</v>
      </c>
      <c r="B707" s="55" t="s">
        <v>966</v>
      </c>
      <c r="C707" s="66">
        <v>1</v>
      </c>
    </row>
    <row r="708" spans="1:3">
      <c r="A708" s="55" t="s">
        <v>706</v>
      </c>
      <c r="B708" s="55" t="s">
        <v>967</v>
      </c>
      <c r="C708" s="66">
        <v>1</v>
      </c>
    </row>
    <row r="709" spans="1:3">
      <c r="A709" s="55" t="s">
        <v>706</v>
      </c>
      <c r="B709" s="55" t="s">
        <v>968</v>
      </c>
      <c r="C709" s="66">
        <v>1</v>
      </c>
    </row>
    <row r="710" spans="1:3">
      <c r="A710" s="55" t="s">
        <v>706</v>
      </c>
      <c r="B710" s="55" t="s">
        <v>969</v>
      </c>
      <c r="C710" s="66">
        <v>1</v>
      </c>
    </row>
    <row r="711" spans="1:3">
      <c r="A711" s="55" t="s">
        <v>706</v>
      </c>
      <c r="B711" s="55" t="s">
        <v>970</v>
      </c>
      <c r="C711" s="66">
        <v>1</v>
      </c>
    </row>
    <row r="712" spans="1:3">
      <c r="A712" s="55" t="s">
        <v>706</v>
      </c>
      <c r="B712" s="55" t="s">
        <v>971</v>
      </c>
      <c r="C712" s="66">
        <v>1</v>
      </c>
    </row>
    <row r="713" spans="1:3">
      <c r="A713" s="55" t="s">
        <v>706</v>
      </c>
      <c r="B713" s="55" t="s">
        <v>972</v>
      </c>
      <c r="C713" s="66">
        <v>1</v>
      </c>
    </row>
    <row r="714" spans="1:3">
      <c r="A714" s="55" t="s">
        <v>706</v>
      </c>
      <c r="B714" s="55" t="s">
        <v>973</v>
      </c>
      <c r="C714" s="66">
        <v>1</v>
      </c>
    </row>
    <row r="715" spans="1:3">
      <c r="A715" s="55" t="s">
        <v>706</v>
      </c>
      <c r="B715" s="55" t="s">
        <v>974</v>
      </c>
      <c r="C715" s="66">
        <v>1</v>
      </c>
    </row>
    <row r="716" spans="1:3">
      <c r="A716" s="55" t="s">
        <v>706</v>
      </c>
      <c r="B716" s="55" t="s">
        <v>975</v>
      </c>
      <c r="C716" s="66">
        <v>1</v>
      </c>
    </row>
    <row r="717" spans="1:3">
      <c r="A717" s="55" t="s">
        <v>706</v>
      </c>
      <c r="B717" s="55" t="s">
        <v>976</v>
      </c>
      <c r="C717" s="66">
        <v>1</v>
      </c>
    </row>
    <row r="718" spans="1:3">
      <c r="A718" s="55" t="s">
        <v>706</v>
      </c>
      <c r="B718" s="55" t="s">
        <v>977</v>
      </c>
      <c r="C718" s="66">
        <v>1</v>
      </c>
    </row>
    <row r="719" spans="1:3">
      <c r="A719" s="55" t="s">
        <v>706</v>
      </c>
      <c r="B719" s="55" t="s">
        <v>978</v>
      </c>
      <c r="C719" s="66">
        <v>1</v>
      </c>
    </row>
    <row r="720" spans="1:3">
      <c r="A720" s="55" t="s">
        <v>706</v>
      </c>
      <c r="B720" s="55" t="s">
        <v>979</v>
      </c>
      <c r="C720" s="66">
        <v>1</v>
      </c>
    </row>
    <row r="721" spans="1:3">
      <c r="A721" s="55" t="s">
        <v>706</v>
      </c>
      <c r="B721" s="55" t="s">
        <v>980</v>
      </c>
      <c r="C721" s="66">
        <v>1</v>
      </c>
    </row>
    <row r="722" spans="1:3">
      <c r="A722" s="55" t="s">
        <v>706</v>
      </c>
      <c r="B722" s="55" t="s">
        <v>981</v>
      </c>
      <c r="C722" s="66">
        <v>1</v>
      </c>
    </row>
    <row r="723" spans="1:3">
      <c r="A723" s="55" t="s">
        <v>706</v>
      </c>
      <c r="B723" s="55" t="s">
        <v>982</v>
      </c>
      <c r="C723" s="66">
        <v>1</v>
      </c>
    </row>
    <row r="724" spans="1:3">
      <c r="A724" s="55" t="s">
        <v>706</v>
      </c>
      <c r="B724" s="55" t="s">
        <v>983</v>
      </c>
      <c r="C724" s="66">
        <v>1</v>
      </c>
    </row>
    <row r="725" spans="1:3">
      <c r="A725" s="55" t="s">
        <v>706</v>
      </c>
      <c r="B725" s="55" t="s">
        <v>984</v>
      </c>
      <c r="C725" s="66">
        <v>1</v>
      </c>
    </row>
    <row r="726" spans="1:3">
      <c r="A726" s="55" t="s">
        <v>706</v>
      </c>
      <c r="B726" s="55" t="s">
        <v>985</v>
      </c>
      <c r="C726" s="66">
        <v>1</v>
      </c>
    </row>
    <row r="727" spans="1:3">
      <c r="A727" s="55" t="s">
        <v>706</v>
      </c>
      <c r="B727" s="55" t="s">
        <v>986</v>
      </c>
      <c r="C727" s="66">
        <v>1</v>
      </c>
    </row>
    <row r="728" spans="1:3">
      <c r="A728" s="55" t="s">
        <v>706</v>
      </c>
      <c r="B728" s="55" t="s">
        <v>987</v>
      </c>
      <c r="C728" s="66">
        <v>1</v>
      </c>
    </row>
    <row r="729" spans="1:3">
      <c r="A729" s="55" t="s">
        <v>706</v>
      </c>
      <c r="B729" s="55" t="s">
        <v>988</v>
      </c>
      <c r="C729" s="66">
        <v>1</v>
      </c>
    </row>
    <row r="730" spans="1:3">
      <c r="A730" s="55" t="s">
        <v>706</v>
      </c>
      <c r="B730" s="55" t="s">
        <v>989</v>
      </c>
      <c r="C730" s="66">
        <v>1</v>
      </c>
    </row>
    <row r="731" spans="1:3">
      <c r="A731" s="55" t="s">
        <v>706</v>
      </c>
      <c r="B731" s="55" t="s">
        <v>990</v>
      </c>
      <c r="C731" s="66">
        <v>1</v>
      </c>
    </row>
    <row r="732" spans="1:3">
      <c r="A732" s="55" t="s">
        <v>706</v>
      </c>
      <c r="B732" s="55" t="s">
        <v>991</v>
      </c>
      <c r="C732" s="66">
        <v>1</v>
      </c>
    </row>
    <row r="733" spans="1:3">
      <c r="A733" s="55" t="s">
        <v>706</v>
      </c>
      <c r="B733" s="55" t="s">
        <v>992</v>
      </c>
      <c r="C733" s="66">
        <v>1</v>
      </c>
    </row>
    <row r="734" spans="1:3">
      <c r="A734" s="55" t="s">
        <v>706</v>
      </c>
      <c r="B734" s="55" t="s">
        <v>993</v>
      </c>
      <c r="C734" s="66">
        <v>1</v>
      </c>
    </row>
    <row r="735" spans="1:3">
      <c r="A735" s="55" t="s">
        <v>706</v>
      </c>
      <c r="B735" s="55" t="s">
        <v>994</v>
      </c>
      <c r="C735" s="66">
        <v>1</v>
      </c>
    </row>
    <row r="736" spans="1:3">
      <c r="A736" s="55" t="s">
        <v>706</v>
      </c>
      <c r="B736" s="55" t="s">
        <v>995</v>
      </c>
      <c r="C736" s="66">
        <v>1</v>
      </c>
    </row>
    <row r="737" spans="1:3">
      <c r="A737" s="55" t="s">
        <v>706</v>
      </c>
      <c r="B737" s="55" t="s">
        <v>996</v>
      </c>
      <c r="C737" s="66">
        <v>1</v>
      </c>
    </row>
    <row r="738" spans="1:3">
      <c r="A738" s="55" t="s">
        <v>706</v>
      </c>
      <c r="B738" s="55" t="s">
        <v>997</v>
      </c>
      <c r="C738" s="66">
        <v>1</v>
      </c>
    </row>
    <row r="739" spans="1:3">
      <c r="A739" s="55" t="s">
        <v>706</v>
      </c>
      <c r="B739" s="55" t="s">
        <v>998</v>
      </c>
      <c r="C739" s="66">
        <v>1</v>
      </c>
    </row>
    <row r="740" spans="1:3">
      <c r="A740" s="55" t="s">
        <v>706</v>
      </c>
      <c r="B740" s="55" t="s">
        <v>999</v>
      </c>
      <c r="C740" s="66">
        <v>1</v>
      </c>
    </row>
    <row r="741" spans="1:3">
      <c r="A741" s="55" t="s">
        <v>706</v>
      </c>
      <c r="B741" s="55" t="s">
        <v>1000</v>
      </c>
      <c r="C741" s="66">
        <v>1</v>
      </c>
    </row>
    <row r="742" spans="1:3">
      <c r="A742" s="55" t="s">
        <v>706</v>
      </c>
      <c r="B742" s="55" t="s">
        <v>1001</v>
      </c>
      <c r="C742" s="66">
        <v>1</v>
      </c>
    </row>
    <row r="743" spans="1:3">
      <c r="A743" s="55" t="s">
        <v>706</v>
      </c>
      <c r="B743" s="55" t="s">
        <v>1002</v>
      </c>
      <c r="C743" s="66">
        <v>1</v>
      </c>
    </row>
    <row r="744" spans="1:3">
      <c r="A744" s="55" t="s">
        <v>706</v>
      </c>
      <c r="B744" s="55" t="s">
        <v>1003</v>
      </c>
      <c r="C744" s="66">
        <v>1</v>
      </c>
    </row>
    <row r="745" spans="1:3">
      <c r="A745" s="55" t="s">
        <v>706</v>
      </c>
      <c r="B745" s="55" t="s">
        <v>1004</v>
      </c>
      <c r="C745" s="66">
        <v>1</v>
      </c>
    </row>
    <row r="746" spans="1:3">
      <c r="A746" s="55" t="s">
        <v>706</v>
      </c>
      <c r="B746" s="55" t="s">
        <v>1005</v>
      </c>
      <c r="C746" s="66">
        <v>1</v>
      </c>
    </row>
    <row r="747" spans="1:3">
      <c r="A747" s="55" t="s">
        <v>706</v>
      </c>
      <c r="B747" s="55" t="s">
        <v>1006</v>
      </c>
      <c r="C747" s="66">
        <v>1</v>
      </c>
    </row>
    <row r="748" spans="1:3">
      <c r="A748" s="55" t="s">
        <v>706</v>
      </c>
      <c r="B748" s="55" t="s">
        <v>1007</v>
      </c>
      <c r="C748" s="66">
        <v>1</v>
      </c>
    </row>
    <row r="749" spans="1:3">
      <c r="A749" s="55" t="s">
        <v>706</v>
      </c>
      <c r="B749" s="55" t="s">
        <v>1008</v>
      </c>
      <c r="C749" s="66">
        <v>1</v>
      </c>
    </row>
    <row r="750" spans="1:3">
      <c r="A750" s="55" t="s">
        <v>706</v>
      </c>
      <c r="B750" s="55" t="s">
        <v>1009</v>
      </c>
      <c r="C750" s="66">
        <v>1</v>
      </c>
    </row>
    <row r="751" spans="1:3">
      <c r="A751" s="55" t="s">
        <v>706</v>
      </c>
      <c r="B751" s="55" t="s">
        <v>1010</v>
      </c>
      <c r="C751" s="66">
        <v>1</v>
      </c>
    </row>
    <row r="752" spans="1:3">
      <c r="A752" s="55" t="s">
        <v>706</v>
      </c>
      <c r="B752" s="55" t="s">
        <v>1011</v>
      </c>
      <c r="C752" s="66">
        <v>1</v>
      </c>
    </row>
    <row r="753" spans="1:3">
      <c r="A753" s="55" t="s">
        <v>706</v>
      </c>
      <c r="B753" s="55" t="s">
        <v>1012</v>
      </c>
      <c r="C753" s="66">
        <v>1</v>
      </c>
    </row>
    <row r="754" spans="1:3">
      <c r="A754" s="55" t="s">
        <v>706</v>
      </c>
      <c r="B754" s="55" t="s">
        <v>1013</v>
      </c>
      <c r="C754" s="66">
        <v>1</v>
      </c>
    </row>
    <row r="755" spans="1:3">
      <c r="A755" s="55" t="s">
        <v>706</v>
      </c>
      <c r="B755" s="55" t="s">
        <v>1014</v>
      </c>
      <c r="C755" s="66">
        <v>1</v>
      </c>
    </row>
    <row r="756" spans="1:3">
      <c r="A756" s="55" t="s">
        <v>706</v>
      </c>
      <c r="B756" s="55" t="s">
        <v>1015</v>
      </c>
      <c r="C756" s="66">
        <v>1</v>
      </c>
    </row>
    <row r="757" spans="1:3">
      <c r="A757" s="55" t="s">
        <v>706</v>
      </c>
      <c r="B757" s="55" t="s">
        <v>1016</v>
      </c>
      <c r="C757" s="66">
        <v>1</v>
      </c>
    </row>
    <row r="758" spans="1:3">
      <c r="A758" s="55" t="s">
        <v>706</v>
      </c>
      <c r="B758" s="55" t="s">
        <v>1017</v>
      </c>
      <c r="C758" s="66">
        <v>1</v>
      </c>
    </row>
    <row r="759" spans="1:3">
      <c r="A759" s="55" t="s">
        <v>706</v>
      </c>
      <c r="B759" s="55" t="s">
        <v>1018</v>
      </c>
      <c r="C759" s="66">
        <v>1</v>
      </c>
    </row>
    <row r="760" spans="1:3">
      <c r="A760" s="55" t="s">
        <v>706</v>
      </c>
      <c r="B760" s="55" t="s">
        <v>1019</v>
      </c>
      <c r="C760" s="66">
        <v>1</v>
      </c>
    </row>
    <row r="761" spans="1:3">
      <c r="A761" s="55" t="s">
        <v>706</v>
      </c>
      <c r="B761" s="55" t="s">
        <v>1020</v>
      </c>
      <c r="C761" s="66">
        <v>1</v>
      </c>
    </row>
    <row r="762" spans="1:3">
      <c r="A762" s="55" t="s">
        <v>706</v>
      </c>
      <c r="B762" s="55" t="s">
        <v>1021</v>
      </c>
      <c r="C762" s="66">
        <v>1</v>
      </c>
    </row>
    <row r="763" spans="1:3">
      <c r="A763" s="55" t="s">
        <v>706</v>
      </c>
      <c r="B763" s="55" t="s">
        <v>1022</v>
      </c>
      <c r="C763" s="66">
        <v>1</v>
      </c>
    </row>
    <row r="764" spans="1:3">
      <c r="A764" s="55" t="s">
        <v>706</v>
      </c>
      <c r="B764" s="55" t="s">
        <v>1023</v>
      </c>
      <c r="C764" s="66">
        <v>1</v>
      </c>
    </row>
    <row r="765" spans="1:3">
      <c r="A765" s="55" t="s">
        <v>706</v>
      </c>
      <c r="B765" s="55" t="s">
        <v>1024</v>
      </c>
      <c r="C765" s="66">
        <v>1</v>
      </c>
    </row>
    <row r="766" spans="1:3">
      <c r="A766" s="55" t="s">
        <v>706</v>
      </c>
      <c r="B766" s="55" t="s">
        <v>1025</v>
      </c>
      <c r="C766" s="66">
        <v>1</v>
      </c>
    </row>
    <row r="767" spans="1:3">
      <c r="A767" s="55" t="s">
        <v>706</v>
      </c>
      <c r="B767" s="55" t="s">
        <v>1026</v>
      </c>
      <c r="C767" s="66">
        <v>1</v>
      </c>
    </row>
    <row r="768" spans="1:3">
      <c r="A768" s="55" t="s">
        <v>706</v>
      </c>
      <c r="B768" s="55" t="s">
        <v>1027</v>
      </c>
      <c r="C768" s="66">
        <v>1</v>
      </c>
    </row>
    <row r="769" spans="1:3">
      <c r="A769" s="55" t="s">
        <v>706</v>
      </c>
      <c r="B769" s="55" t="s">
        <v>1028</v>
      </c>
      <c r="C769" s="66">
        <v>1</v>
      </c>
    </row>
    <row r="770" spans="1:3">
      <c r="A770" s="55" t="s">
        <v>706</v>
      </c>
      <c r="B770" s="55" t="s">
        <v>1029</v>
      </c>
      <c r="C770" s="66">
        <v>1</v>
      </c>
    </row>
    <row r="771" spans="1:3">
      <c r="A771" s="55" t="s">
        <v>706</v>
      </c>
      <c r="B771" s="55" t="s">
        <v>1030</v>
      </c>
      <c r="C771" s="66">
        <v>1</v>
      </c>
    </row>
    <row r="772" spans="1:3">
      <c r="A772" s="55" t="s">
        <v>706</v>
      </c>
      <c r="B772" s="55" t="s">
        <v>1031</v>
      </c>
      <c r="C772" s="66">
        <v>1</v>
      </c>
    </row>
    <row r="773" spans="1:3">
      <c r="A773" s="55" t="s">
        <v>706</v>
      </c>
      <c r="B773" s="55" t="s">
        <v>1032</v>
      </c>
      <c r="C773" s="66">
        <v>1</v>
      </c>
    </row>
    <row r="774" spans="1:3">
      <c r="A774" s="55" t="s">
        <v>706</v>
      </c>
      <c r="B774" s="55" t="s">
        <v>1033</v>
      </c>
      <c r="C774" s="66">
        <v>1</v>
      </c>
    </row>
    <row r="775" spans="1:3">
      <c r="A775" s="55" t="s">
        <v>706</v>
      </c>
      <c r="B775" s="55" t="s">
        <v>1034</v>
      </c>
      <c r="C775" s="66">
        <v>1</v>
      </c>
    </row>
    <row r="776" spans="1:3">
      <c r="A776" s="55" t="s">
        <v>706</v>
      </c>
      <c r="B776" s="55" t="s">
        <v>1035</v>
      </c>
      <c r="C776" s="66">
        <v>1</v>
      </c>
    </row>
    <row r="777" spans="1:3">
      <c r="A777" s="55" t="s">
        <v>706</v>
      </c>
      <c r="B777" s="55" t="s">
        <v>1036</v>
      </c>
      <c r="C777" s="66">
        <v>1</v>
      </c>
    </row>
    <row r="778" spans="1:3">
      <c r="A778" s="55" t="s">
        <v>706</v>
      </c>
      <c r="B778" s="55" t="s">
        <v>1037</v>
      </c>
      <c r="C778" s="66">
        <v>1</v>
      </c>
    </row>
    <row r="779" spans="1:3">
      <c r="A779" s="55" t="s">
        <v>706</v>
      </c>
      <c r="B779" s="55" t="s">
        <v>1038</v>
      </c>
      <c r="C779" s="66">
        <v>1</v>
      </c>
    </row>
    <row r="780" spans="1:3">
      <c r="A780" s="55" t="s">
        <v>706</v>
      </c>
      <c r="B780" s="55" t="s">
        <v>1039</v>
      </c>
      <c r="C780" s="66">
        <v>1</v>
      </c>
    </row>
    <row r="781" spans="1:3">
      <c r="A781" s="55" t="s">
        <v>706</v>
      </c>
      <c r="B781" s="55" t="s">
        <v>1040</v>
      </c>
      <c r="C781" s="66">
        <v>1</v>
      </c>
    </row>
    <row r="782" spans="1:3">
      <c r="A782" s="55" t="s">
        <v>706</v>
      </c>
      <c r="B782" s="55" t="s">
        <v>1041</v>
      </c>
      <c r="C782" s="66">
        <v>1</v>
      </c>
    </row>
    <row r="783" spans="1:3">
      <c r="A783" s="55" t="s">
        <v>706</v>
      </c>
      <c r="B783" s="55" t="s">
        <v>1042</v>
      </c>
      <c r="C783" s="66">
        <v>1</v>
      </c>
    </row>
    <row r="784" spans="1:3">
      <c r="A784" s="55" t="s">
        <v>706</v>
      </c>
      <c r="B784" s="55" t="s">
        <v>1043</v>
      </c>
      <c r="C784" s="66">
        <v>1</v>
      </c>
    </row>
    <row r="785" spans="1:3">
      <c r="A785" s="55" t="s">
        <v>706</v>
      </c>
      <c r="B785" s="55" t="s">
        <v>1044</v>
      </c>
      <c r="C785" s="66">
        <v>1</v>
      </c>
    </row>
    <row r="786" spans="1:3">
      <c r="A786" s="55" t="s">
        <v>706</v>
      </c>
      <c r="B786" s="55" t="s">
        <v>1045</v>
      </c>
      <c r="C786" s="66">
        <v>1</v>
      </c>
    </row>
    <row r="787" spans="1:3">
      <c r="A787" s="55" t="s">
        <v>706</v>
      </c>
      <c r="B787" s="55" t="s">
        <v>1046</v>
      </c>
      <c r="C787" s="66">
        <v>1</v>
      </c>
    </row>
    <row r="788" spans="1:3">
      <c r="A788" s="55" t="s">
        <v>706</v>
      </c>
      <c r="B788" s="55" t="s">
        <v>1047</v>
      </c>
      <c r="C788" s="66">
        <v>1</v>
      </c>
    </row>
    <row r="789" spans="1:3">
      <c r="A789" s="55" t="s">
        <v>706</v>
      </c>
      <c r="B789" s="55" t="s">
        <v>1048</v>
      </c>
      <c r="C789" s="66">
        <v>1</v>
      </c>
    </row>
    <row r="790" spans="1:3">
      <c r="A790" s="55" t="s">
        <v>706</v>
      </c>
      <c r="B790" s="55" t="s">
        <v>1049</v>
      </c>
      <c r="C790" s="66">
        <v>1</v>
      </c>
    </row>
    <row r="791" spans="1:3">
      <c r="A791" s="55" t="s">
        <v>706</v>
      </c>
      <c r="B791" s="55" t="s">
        <v>1050</v>
      </c>
      <c r="C791" s="66">
        <v>1</v>
      </c>
    </row>
    <row r="792" spans="1:3">
      <c r="A792" s="55" t="s">
        <v>706</v>
      </c>
      <c r="B792" s="55" t="s">
        <v>1051</v>
      </c>
      <c r="C792" s="66">
        <v>1</v>
      </c>
    </row>
    <row r="793" spans="1:3">
      <c r="A793" s="55" t="s">
        <v>706</v>
      </c>
      <c r="B793" s="55" t="s">
        <v>1052</v>
      </c>
      <c r="C793" s="66">
        <v>1</v>
      </c>
    </row>
    <row r="794" spans="1:3">
      <c r="A794" s="55" t="s">
        <v>706</v>
      </c>
      <c r="B794" s="55" t="s">
        <v>1053</v>
      </c>
      <c r="C794" s="66">
        <v>1</v>
      </c>
    </row>
    <row r="795" spans="1:3">
      <c r="A795" s="55" t="s">
        <v>706</v>
      </c>
      <c r="B795" s="55" t="s">
        <v>1054</v>
      </c>
      <c r="C795" s="66">
        <v>1</v>
      </c>
    </row>
    <row r="796" spans="1:3">
      <c r="A796" s="55" t="s">
        <v>706</v>
      </c>
      <c r="B796" s="55" t="s">
        <v>1055</v>
      </c>
      <c r="C796" s="66">
        <v>1</v>
      </c>
    </row>
    <row r="797" spans="1:3">
      <c r="A797" s="55" t="s">
        <v>706</v>
      </c>
      <c r="B797" s="55" t="s">
        <v>1056</v>
      </c>
      <c r="C797" s="66">
        <v>1</v>
      </c>
    </row>
    <row r="798" spans="1:3">
      <c r="A798" s="55" t="s">
        <v>706</v>
      </c>
      <c r="B798" s="55" t="s">
        <v>1057</v>
      </c>
      <c r="C798" s="66">
        <v>1</v>
      </c>
    </row>
    <row r="799" spans="1:3">
      <c r="A799" s="55" t="s">
        <v>706</v>
      </c>
      <c r="B799" s="55" t="s">
        <v>1058</v>
      </c>
      <c r="C799" s="66">
        <v>1</v>
      </c>
    </row>
    <row r="800" spans="1:3">
      <c r="A800" s="55" t="s">
        <v>706</v>
      </c>
      <c r="B800" s="55" t="s">
        <v>1059</v>
      </c>
      <c r="C800" s="66">
        <v>1</v>
      </c>
    </row>
    <row r="801" spans="1:3">
      <c r="A801" s="55" t="s">
        <v>706</v>
      </c>
      <c r="B801" s="55" t="s">
        <v>1060</v>
      </c>
      <c r="C801" s="66">
        <v>1</v>
      </c>
    </row>
    <row r="802" spans="1:3">
      <c r="A802" s="55" t="s">
        <v>706</v>
      </c>
      <c r="B802" s="55" t="s">
        <v>1061</v>
      </c>
      <c r="C802" s="66">
        <v>1</v>
      </c>
    </row>
    <row r="803" spans="1:3">
      <c r="A803" s="55" t="s">
        <v>706</v>
      </c>
      <c r="B803" s="55" t="s">
        <v>1062</v>
      </c>
      <c r="C803" s="66">
        <v>1</v>
      </c>
    </row>
    <row r="804" spans="1:3">
      <c r="A804" s="55" t="s">
        <v>706</v>
      </c>
      <c r="B804" s="55" t="s">
        <v>1063</v>
      </c>
      <c r="C804" s="66">
        <v>1</v>
      </c>
    </row>
    <row r="805" spans="1:3">
      <c r="A805" s="55" t="s">
        <v>706</v>
      </c>
      <c r="B805" s="55" t="s">
        <v>1064</v>
      </c>
      <c r="C805" s="66">
        <v>1</v>
      </c>
    </row>
    <row r="806" spans="1:3">
      <c r="A806" s="55" t="s">
        <v>706</v>
      </c>
      <c r="B806" s="55" t="s">
        <v>1065</v>
      </c>
      <c r="C806" s="66">
        <v>1</v>
      </c>
    </row>
    <row r="807" spans="1:3">
      <c r="A807" s="55" t="s">
        <v>706</v>
      </c>
      <c r="B807" s="55" t="s">
        <v>1066</v>
      </c>
      <c r="C807" s="66">
        <v>1</v>
      </c>
    </row>
    <row r="808" spans="1:3">
      <c r="A808" s="55" t="s">
        <v>706</v>
      </c>
      <c r="B808" s="55" t="s">
        <v>1067</v>
      </c>
      <c r="C808" s="66">
        <v>1</v>
      </c>
    </row>
    <row r="809" spans="1:3">
      <c r="A809" s="55" t="s">
        <v>706</v>
      </c>
      <c r="B809" s="55" t="s">
        <v>1068</v>
      </c>
      <c r="C809" s="66">
        <v>1</v>
      </c>
    </row>
    <row r="810" spans="1:3">
      <c r="A810" s="55" t="s">
        <v>706</v>
      </c>
      <c r="B810" s="55" t="s">
        <v>1069</v>
      </c>
      <c r="C810" s="66">
        <v>1</v>
      </c>
    </row>
    <row r="811" spans="1:3">
      <c r="A811" s="55" t="s">
        <v>706</v>
      </c>
      <c r="B811" s="55" t="s">
        <v>1070</v>
      </c>
      <c r="C811" s="66">
        <v>1</v>
      </c>
    </row>
    <row r="812" spans="1:3">
      <c r="A812" s="55" t="s">
        <v>706</v>
      </c>
      <c r="B812" s="55" t="s">
        <v>1071</v>
      </c>
      <c r="C812" s="66">
        <v>1</v>
      </c>
    </row>
    <row r="813" spans="1:3">
      <c r="A813" s="55" t="s">
        <v>706</v>
      </c>
      <c r="B813" s="55" t="s">
        <v>1072</v>
      </c>
      <c r="C813" s="66">
        <v>1</v>
      </c>
    </row>
    <row r="814" spans="1:3">
      <c r="A814" s="55" t="s">
        <v>706</v>
      </c>
      <c r="B814" s="55" t="s">
        <v>1073</v>
      </c>
      <c r="C814" s="66">
        <v>1</v>
      </c>
    </row>
    <row r="815" spans="1:3">
      <c r="A815" s="55" t="s">
        <v>706</v>
      </c>
      <c r="B815" s="55" t="s">
        <v>1074</v>
      </c>
      <c r="C815" s="66">
        <v>1</v>
      </c>
    </row>
    <row r="816" spans="1:3">
      <c r="A816" s="55" t="s">
        <v>706</v>
      </c>
      <c r="B816" s="55" t="s">
        <v>1075</v>
      </c>
      <c r="C816" s="66">
        <v>1</v>
      </c>
    </row>
    <row r="817" spans="1:3">
      <c r="A817" s="55" t="s">
        <v>706</v>
      </c>
      <c r="B817" s="55" t="s">
        <v>1076</v>
      </c>
      <c r="C817" s="66">
        <v>1</v>
      </c>
    </row>
    <row r="818" spans="1:3">
      <c r="A818" s="55" t="s">
        <v>706</v>
      </c>
      <c r="B818" s="55" t="s">
        <v>1077</v>
      </c>
      <c r="C818" s="66">
        <v>1</v>
      </c>
    </row>
    <row r="819" spans="1:3">
      <c r="A819" s="55" t="s">
        <v>706</v>
      </c>
      <c r="B819" s="55" t="s">
        <v>1078</v>
      </c>
      <c r="C819" s="66">
        <v>1</v>
      </c>
    </row>
    <row r="820" spans="1:3">
      <c r="A820" s="55" t="s">
        <v>706</v>
      </c>
      <c r="B820" s="55" t="s">
        <v>1079</v>
      </c>
      <c r="C820" s="66">
        <v>1</v>
      </c>
    </row>
    <row r="821" spans="1:3">
      <c r="A821" s="55" t="s">
        <v>706</v>
      </c>
      <c r="B821" s="55" t="s">
        <v>1080</v>
      </c>
      <c r="C821" s="66">
        <v>1</v>
      </c>
    </row>
    <row r="822" spans="1:3">
      <c r="A822" s="55" t="s">
        <v>706</v>
      </c>
      <c r="B822" s="55" t="s">
        <v>1081</v>
      </c>
      <c r="C822" s="66">
        <v>1</v>
      </c>
    </row>
    <row r="823" spans="1:3">
      <c r="A823" s="55" t="s">
        <v>706</v>
      </c>
      <c r="B823" s="55" t="s">
        <v>1082</v>
      </c>
      <c r="C823" s="66">
        <v>1</v>
      </c>
    </row>
    <row r="824" spans="1:3">
      <c r="A824" s="55" t="s">
        <v>706</v>
      </c>
      <c r="B824" s="55" t="s">
        <v>1083</v>
      </c>
      <c r="C824" s="66">
        <v>1</v>
      </c>
    </row>
    <row r="825" spans="1:3">
      <c r="A825" s="55" t="s">
        <v>706</v>
      </c>
      <c r="B825" s="55" t="s">
        <v>1084</v>
      </c>
      <c r="C825" s="66">
        <v>1</v>
      </c>
    </row>
    <row r="826" spans="1:3">
      <c r="A826" s="55" t="s">
        <v>706</v>
      </c>
      <c r="B826" s="55" t="s">
        <v>1085</v>
      </c>
      <c r="C826" s="66">
        <v>1</v>
      </c>
    </row>
    <row r="827" spans="1:3">
      <c r="A827" s="55" t="s">
        <v>706</v>
      </c>
      <c r="B827" s="55" t="s">
        <v>1086</v>
      </c>
      <c r="C827" s="66">
        <v>1</v>
      </c>
    </row>
    <row r="828" spans="1:3">
      <c r="A828" s="55" t="s">
        <v>706</v>
      </c>
      <c r="B828" s="55" t="s">
        <v>1087</v>
      </c>
      <c r="C828" s="66">
        <v>1</v>
      </c>
    </row>
    <row r="829" spans="1:3">
      <c r="A829" s="55" t="s">
        <v>706</v>
      </c>
      <c r="B829" s="55" t="s">
        <v>1088</v>
      </c>
      <c r="C829" s="66">
        <v>1</v>
      </c>
    </row>
    <row r="830" spans="1:3">
      <c r="A830" s="55" t="s">
        <v>706</v>
      </c>
      <c r="B830" s="55" t="s">
        <v>1089</v>
      </c>
      <c r="C830" s="66">
        <v>1</v>
      </c>
    </row>
    <row r="831" spans="1:3">
      <c r="A831" s="55" t="s">
        <v>706</v>
      </c>
      <c r="B831" s="55" t="s">
        <v>1090</v>
      </c>
      <c r="C831" s="66">
        <v>1</v>
      </c>
    </row>
    <row r="832" spans="1:3">
      <c r="A832" s="55" t="s">
        <v>706</v>
      </c>
      <c r="B832" s="55" t="s">
        <v>1091</v>
      </c>
      <c r="C832" s="66">
        <v>1</v>
      </c>
    </row>
    <row r="833" spans="1:3">
      <c r="A833" s="55" t="s">
        <v>706</v>
      </c>
      <c r="B833" s="55" t="s">
        <v>1092</v>
      </c>
      <c r="C833" s="66">
        <v>1</v>
      </c>
    </row>
    <row r="834" spans="1:3">
      <c r="A834" s="55" t="s">
        <v>706</v>
      </c>
      <c r="B834" s="55" t="s">
        <v>1093</v>
      </c>
      <c r="C834" s="66">
        <v>1</v>
      </c>
    </row>
    <row r="835" spans="1:3">
      <c r="A835" s="55" t="s">
        <v>706</v>
      </c>
      <c r="B835" s="55" t="s">
        <v>1094</v>
      </c>
      <c r="C835" s="66">
        <v>1</v>
      </c>
    </row>
    <row r="836" spans="1:3">
      <c r="A836" s="55" t="s">
        <v>706</v>
      </c>
      <c r="B836" s="55" t="s">
        <v>1095</v>
      </c>
      <c r="C836" s="66">
        <v>1</v>
      </c>
    </row>
    <row r="837" spans="1:3">
      <c r="A837" s="55" t="s">
        <v>706</v>
      </c>
      <c r="B837" s="55" t="s">
        <v>1096</v>
      </c>
      <c r="C837" s="66">
        <v>1</v>
      </c>
    </row>
    <row r="838" spans="1:3">
      <c r="A838" s="55" t="s">
        <v>706</v>
      </c>
      <c r="B838" s="55" t="s">
        <v>1097</v>
      </c>
      <c r="C838" s="66">
        <v>1</v>
      </c>
    </row>
    <row r="839" spans="1:3">
      <c r="A839" s="55" t="s">
        <v>706</v>
      </c>
      <c r="B839" s="55" t="s">
        <v>1098</v>
      </c>
      <c r="C839" s="66">
        <v>1</v>
      </c>
    </row>
    <row r="840" spans="1:3">
      <c r="A840" s="55" t="s">
        <v>706</v>
      </c>
      <c r="B840" s="55" t="s">
        <v>1099</v>
      </c>
      <c r="C840" s="66">
        <v>1</v>
      </c>
    </row>
    <row r="841" spans="1:3">
      <c r="A841" s="55" t="s">
        <v>706</v>
      </c>
      <c r="B841" s="55" t="s">
        <v>1100</v>
      </c>
      <c r="C841" s="66">
        <v>1</v>
      </c>
    </row>
    <row r="842" spans="1:3">
      <c r="A842" s="55" t="s">
        <v>706</v>
      </c>
      <c r="B842" s="55" t="s">
        <v>1101</v>
      </c>
      <c r="C842" s="66">
        <v>1</v>
      </c>
    </row>
    <row r="843" spans="1:3">
      <c r="A843" s="55" t="s">
        <v>706</v>
      </c>
      <c r="B843" s="55" t="s">
        <v>1102</v>
      </c>
      <c r="C843" s="66">
        <v>1</v>
      </c>
    </row>
    <row r="844" spans="1:3">
      <c r="A844" s="55" t="s">
        <v>706</v>
      </c>
      <c r="B844" s="55" t="s">
        <v>1103</v>
      </c>
      <c r="C844" s="66">
        <v>1</v>
      </c>
    </row>
    <row r="845" spans="1:3">
      <c r="A845" s="55" t="s">
        <v>706</v>
      </c>
      <c r="B845" s="55" t="s">
        <v>1104</v>
      </c>
      <c r="C845" s="66">
        <v>1</v>
      </c>
    </row>
    <row r="846" spans="1:3">
      <c r="A846" s="55" t="s">
        <v>706</v>
      </c>
      <c r="B846" s="55" t="s">
        <v>1105</v>
      </c>
      <c r="C846" s="66">
        <v>1</v>
      </c>
    </row>
    <row r="847" spans="1:3">
      <c r="A847" s="55" t="s">
        <v>706</v>
      </c>
      <c r="B847" s="55" t="s">
        <v>1106</v>
      </c>
      <c r="C847" s="66">
        <v>1</v>
      </c>
    </row>
    <row r="848" spans="1:3">
      <c r="A848" s="55" t="s">
        <v>706</v>
      </c>
      <c r="B848" s="55" t="s">
        <v>1107</v>
      </c>
      <c r="C848" s="66">
        <v>1</v>
      </c>
    </row>
    <row r="849" spans="1:3">
      <c r="A849" s="55" t="s">
        <v>706</v>
      </c>
      <c r="B849" s="55" t="s">
        <v>1108</v>
      </c>
      <c r="C849" s="66">
        <v>1</v>
      </c>
    </row>
    <row r="850" spans="1:3">
      <c r="A850" s="55" t="s">
        <v>706</v>
      </c>
      <c r="B850" s="55" t="s">
        <v>1109</v>
      </c>
      <c r="C850" s="66">
        <v>1</v>
      </c>
    </row>
    <row r="851" spans="1:3">
      <c r="A851" s="55" t="s">
        <v>706</v>
      </c>
      <c r="B851" s="55" t="s">
        <v>1110</v>
      </c>
      <c r="C851" s="66">
        <v>1</v>
      </c>
    </row>
    <row r="852" spans="1:3">
      <c r="A852" s="55" t="s">
        <v>706</v>
      </c>
      <c r="B852" s="55" t="s">
        <v>1111</v>
      </c>
      <c r="C852" s="66">
        <v>1</v>
      </c>
    </row>
    <row r="853" spans="1:3">
      <c r="A853" s="55" t="s">
        <v>706</v>
      </c>
      <c r="B853" s="55" t="s">
        <v>1112</v>
      </c>
      <c r="C853" s="66">
        <v>1</v>
      </c>
    </row>
    <row r="854" spans="1:3">
      <c r="A854" s="55" t="s">
        <v>706</v>
      </c>
      <c r="B854" s="55" t="s">
        <v>1113</v>
      </c>
      <c r="C854" s="66">
        <v>1</v>
      </c>
    </row>
    <row r="855" spans="1:3">
      <c r="A855" s="55" t="s">
        <v>706</v>
      </c>
      <c r="B855" s="55" t="s">
        <v>1114</v>
      </c>
      <c r="C855" s="66">
        <v>1</v>
      </c>
    </row>
    <row r="856" spans="1:3">
      <c r="A856" s="55" t="s">
        <v>706</v>
      </c>
      <c r="B856" s="55" t="s">
        <v>1115</v>
      </c>
      <c r="C856" s="66">
        <v>1</v>
      </c>
    </row>
    <row r="857" spans="1:3">
      <c r="A857" s="55" t="s">
        <v>706</v>
      </c>
      <c r="B857" s="55" t="s">
        <v>1116</v>
      </c>
      <c r="C857" s="66">
        <v>1</v>
      </c>
    </row>
    <row r="858" spans="1:3">
      <c r="A858" s="55" t="s">
        <v>706</v>
      </c>
      <c r="B858" s="55" t="s">
        <v>1117</v>
      </c>
      <c r="C858" s="66">
        <v>1</v>
      </c>
    </row>
    <row r="859" spans="1:3">
      <c r="A859" s="55" t="s">
        <v>706</v>
      </c>
      <c r="B859" s="55" t="s">
        <v>1118</v>
      </c>
      <c r="C859" s="66">
        <v>1</v>
      </c>
    </row>
    <row r="860" spans="1:3">
      <c r="A860" s="55" t="s">
        <v>706</v>
      </c>
      <c r="B860" s="55" t="s">
        <v>1119</v>
      </c>
      <c r="C860" s="66">
        <v>1</v>
      </c>
    </row>
    <row r="861" spans="1:3">
      <c r="A861" s="55" t="s">
        <v>706</v>
      </c>
      <c r="B861" s="55" t="s">
        <v>1120</v>
      </c>
      <c r="C861" s="66">
        <v>1</v>
      </c>
    </row>
    <row r="862" spans="1:3">
      <c r="A862" s="55" t="s">
        <v>706</v>
      </c>
      <c r="B862" s="55" t="s">
        <v>1121</v>
      </c>
      <c r="C862" s="66">
        <v>1</v>
      </c>
    </row>
    <row r="863" spans="1:3">
      <c r="A863" s="55" t="s">
        <v>706</v>
      </c>
      <c r="B863" s="55" t="s">
        <v>1122</v>
      </c>
      <c r="C863" s="66">
        <v>1</v>
      </c>
    </row>
    <row r="864" spans="1:3">
      <c r="A864" s="55" t="s">
        <v>706</v>
      </c>
      <c r="B864" s="55" t="s">
        <v>1123</v>
      </c>
      <c r="C864" s="66">
        <v>1</v>
      </c>
    </row>
    <row r="865" spans="1:3">
      <c r="A865" s="55" t="s">
        <v>706</v>
      </c>
      <c r="B865" s="55" t="s">
        <v>1124</v>
      </c>
      <c r="C865" s="66">
        <v>1</v>
      </c>
    </row>
    <row r="866" spans="1:3">
      <c r="A866" s="55" t="s">
        <v>706</v>
      </c>
      <c r="B866" s="55" t="s">
        <v>1125</v>
      </c>
      <c r="C866" s="66">
        <v>1</v>
      </c>
    </row>
    <row r="867" spans="1:3">
      <c r="A867" s="55" t="s">
        <v>706</v>
      </c>
      <c r="B867" s="55" t="s">
        <v>1126</v>
      </c>
      <c r="C867" s="66">
        <v>1</v>
      </c>
    </row>
    <row r="868" spans="1:3">
      <c r="A868" s="55" t="s">
        <v>706</v>
      </c>
      <c r="B868" s="55" t="s">
        <v>1127</v>
      </c>
      <c r="C868" s="66">
        <v>1</v>
      </c>
    </row>
    <row r="869" spans="1:3">
      <c r="A869" s="55" t="s">
        <v>706</v>
      </c>
      <c r="B869" s="55" t="s">
        <v>1128</v>
      </c>
      <c r="C869" s="66">
        <v>1</v>
      </c>
    </row>
    <row r="870" spans="1:3">
      <c r="A870" s="55" t="s">
        <v>706</v>
      </c>
      <c r="B870" s="55" t="s">
        <v>1129</v>
      </c>
      <c r="C870" s="66">
        <v>1</v>
      </c>
    </row>
    <row r="871" spans="1:3">
      <c r="A871" s="55" t="s">
        <v>706</v>
      </c>
      <c r="B871" s="55" t="s">
        <v>1130</v>
      </c>
      <c r="C871" s="66">
        <v>1</v>
      </c>
    </row>
    <row r="872" spans="1:3">
      <c r="A872" s="55" t="s">
        <v>706</v>
      </c>
      <c r="B872" s="55" t="s">
        <v>1131</v>
      </c>
      <c r="C872" s="66">
        <v>1</v>
      </c>
    </row>
    <row r="873" spans="1:3">
      <c r="A873" s="55" t="s">
        <v>706</v>
      </c>
      <c r="B873" s="55" t="s">
        <v>1132</v>
      </c>
      <c r="C873" s="66">
        <v>1</v>
      </c>
    </row>
    <row r="874" spans="1:3">
      <c r="A874" s="55" t="s">
        <v>706</v>
      </c>
      <c r="B874" s="55" t="s">
        <v>1133</v>
      </c>
      <c r="C874" s="66">
        <v>1</v>
      </c>
    </row>
    <row r="875" spans="1:3">
      <c r="A875" s="55" t="s">
        <v>706</v>
      </c>
      <c r="B875" s="55" t="s">
        <v>1134</v>
      </c>
      <c r="C875" s="66">
        <v>1</v>
      </c>
    </row>
    <row r="876" spans="1:3">
      <c r="A876" s="55" t="s">
        <v>706</v>
      </c>
      <c r="B876" s="55" t="s">
        <v>1135</v>
      </c>
      <c r="C876" s="66">
        <v>1</v>
      </c>
    </row>
    <row r="877" spans="1:3">
      <c r="A877" s="55" t="s">
        <v>706</v>
      </c>
      <c r="B877" s="55" t="s">
        <v>1136</v>
      </c>
      <c r="C877" s="66">
        <v>1</v>
      </c>
    </row>
    <row r="878" spans="1:3">
      <c r="A878" s="55" t="s">
        <v>706</v>
      </c>
      <c r="B878" s="55" t="s">
        <v>1137</v>
      </c>
      <c r="C878" s="66">
        <v>1</v>
      </c>
    </row>
    <row r="879" spans="1:3">
      <c r="A879" s="55" t="s">
        <v>706</v>
      </c>
      <c r="B879" s="55" t="s">
        <v>1138</v>
      </c>
      <c r="C879" s="66">
        <v>1</v>
      </c>
    </row>
    <row r="880" spans="1:3">
      <c r="A880" s="55" t="s">
        <v>706</v>
      </c>
      <c r="B880" s="55" t="s">
        <v>1139</v>
      </c>
      <c r="C880" s="66">
        <v>1</v>
      </c>
    </row>
    <row r="881" spans="1:3">
      <c r="A881" s="55" t="s">
        <v>706</v>
      </c>
      <c r="B881" s="55" t="s">
        <v>1140</v>
      </c>
      <c r="C881" s="66">
        <v>1</v>
      </c>
    </row>
    <row r="882" spans="1:3">
      <c r="A882" s="55" t="s">
        <v>706</v>
      </c>
      <c r="B882" s="55" t="s">
        <v>1141</v>
      </c>
      <c r="C882" s="66">
        <v>1</v>
      </c>
    </row>
    <row r="883" spans="1:3">
      <c r="A883" s="55" t="s">
        <v>706</v>
      </c>
      <c r="B883" s="55" t="s">
        <v>1142</v>
      </c>
      <c r="C883" s="66">
        <v>1</v>
      </c>
    </row>
    <row r="884" spans="1:3">
      <c r="A884" s="55" t="s">
        <v>706</v>
      </c>
      <c r="B884" s="55" t="s">
        <v>1143</v>
      </c>
      <c r="C884" s="66">
        <v>1</v>
      </c>
    </row>
    <row r="885" spans="1:3">
      <c r="A885" s="55" t="s">
        <v>706</v>
      </c>
      <c r="B885" s="55" t="s">
        <v>1144</v>
      </c>
      <c r="C885" s="66">
        <v>1</v>
      </c>
    </row>
    <row r="886" spans="1:3">
      <c r="A886" s="55" t="s">
        <v>706</v>
      </c>
      <c r="B886" s="55" t="s">
        <v>1145</v>
      </c>
      <c r="C886" s="66">
        <v>1</v>
      </c>
    </row>
    <row r="887" spans="1:3">
      <c r="A887" s="55" t="s">
        <v>706</v>
      </c>
      <c r="B887" s="55" t="s">
        <v>1146</v>
      </c>
      <c r="C887" s="66">
        <v>1</v>
      </c>
    </row>
    <row r="888" spans="1:3">
      <c r="A888" s="55" t="s">
        <v>706</v>
      </c>
      <c r="B888" s="55" t="s">
        <v>1147</v>
      </c>
      <c r="C888" s="66">
        <v>1</v>
      </c>
    </row>
    <row r="889" spans="1:3">
      <c r="A889" s="55" t="s">
        <v>706</v>
      </c>
      <c r="B889" s="55" t="s">
        <v>1148</v>
      </c>
      <c r="C889" s="66">
        <v>1</v>
      </c>
    </row>
    <row r="890" spans="1:3">
      <c r="A890" s="55" t="s">
        <v>706</v>
      </c>
      <c r="B890" s="55" t="s">
        <v>1149</v>
      </c>
      <c r="C890" s="66">
        <v>1</v>
      </c>
    </row>
    <row r="891" spans="1:3">
      <c r="A891" s="55" t="s">
        <v>706</v>
      </c>
      <c r="B891" s="55" t="s">
        <v>1150</v>
      </c>
      <c r="C891" s="66">
        <v>1</v>
      </c>
    </row>
    <row r="892" spans="1:3">
      <c r="A892" s="55" t="s">
        <v>706</v>
      </c>
      <c r="B892" s="55" t="s">
        <v>1151</v>
      </c>
      <c r="C892" s="66">
        <v>1</v>
      </c>
    </row>
    <row r="893" spans="1:3">
      <c r="A893" s="55" t="s">
        <v>706</v>
      </c>
      <c r="B893" s="55" t="s">
        <v>1152</v>
      </c>
      <c r="C893" s="66">
        <v>1</v>
      </c>
    </row>
    <row r="894" spans="1:3">
      <c r="A894" s="55" t="s">
        <v>706</v>
      </c>
      <c r="B894" s="55" t="s">
        <v>1153</v>
      </c>
      <c r="C894" s="66">
        <v>1</v>
      </c>
    </row>
    <row r="895" spans="1:3">
      <c r="A895" s="55" t="s">
        <v>706</v>
      </c>
      <c r="B895" s="55" t="s">
        <v>1154</v>
      </c>
      <c r="C895" s="66">
        <v>1</v>
      </c>
    </row>
    <row r="896" spans="1:3">
      <c r="A896" s="55" t="s">
        <v>706</v>
      </c>
      <c r="B896" s="55" t="s">
        <v>1155</v>
      </c>
      <c r="C896" s="66">
        <v>1</v>
      </c>
    </row>
    <row r="897" spans="1:3">
      <c r="A897" s="55" t="s">
        <v>706</v>
      </c>
      <c r="B897" s="55" t="s">
        <v>1156</v>
      </c>
      <c r="C897" s="66">
        <v>1</v>
      </c>
    </row>
    <row r="898" spans="1:3">
      <c r="A898" s="55" t="s">
        <v>706</v>
      </c>
      <c r="B898" s="55" t="s">
        <v>1157</v>
      </c>
      <c r="C898" s="66">
        <v>1</v>
      </c>
    </row>
    <row r="899" spans="1:3">
      <c r="A899" s="55" t="s">
        <v>706</v>
      </c>
      <c r="B899" s="55" t="s">
        <v>1158</v>
      </c>
      <c r="C899" s="66">
        <v>1</v>
      </c>
    </row>
    <row r="900" spans="1:3">
      <c r="A900" s="55" t="s">
        <v>706</v>
      </c>
      <c r="B900" s="55" t="s">
        <v>1159</v>
      </c>
      <c r="C900" s="66">
        <v>1</v>
      </c>
    </row>
    <row r="901" spans="1:3">
      <c r="A901" s="55" t="s">
        <v>706</v>
      </c>
      <c r="B901" s="55" t="s">
        <v>1160</v>
      </c>
      <c r="C901" s="66">
        <v>1</v>
      </c>
    </row>
    <row r="902" spans="1:3">
      <c r="A902" s="55" t="s">
        <v>706</v>
      </c>
      <c r="B902" s="55" t="s">
        <v>1161</v>
      </c>
      <c r="C902" s="66">
        <v>1</v>
      </c>
    </row>
    <row r="903" spans="1:3">
      <c r="A903" s="55" t="s">
        <v>706</v>
      </c>
      <c r="B903" s="55" t="s">
        <v>1162</v>
      </c>
      <c r="C903" s="66">
        <v>1</v>
      </c>
    </row>
    <row r="904" spans="1:3">
      <c r="A904" s="55" t="s">
        <v>706</v>
      </c>
      <c r="B904" s="55" t="s">
        <v>1163</v>
      </c>
      <c r="C904" s="66">
        <v>1</v>
      </c>
    </row>
    <row r="905" spans="1:3">
      <c r="A905" s="55" t="s">
        <v>706</v>
      </c>
      <c r="B905" s="55" t="s">
        <v>1164</v>
      </c>
      <c r="C905" s="66">
        <v>1</v>
      </c>
    </row>
    <row r="906" spans="1:3">
      <c r="A906" s="55" t="s">
        <v>706</v>
      </c>
      <c r="B906" s="55" t="s">
        <v>1165</v>
      </c>
      <c r="C906" s="66">
        <v>1</v>
      </c>
    </row>
    <row r="907" spans="1:3">
      <c r="A907" s="55" t="s">
        <v>706</v>
      </c>
      <c r="B907" s="55" t="s">
        <v>1166</v>
      </c>
      <c r="C907" s="66">
        <v>1</v>
      </c>
    </row>
    <row r="908" spans="1:3">
      <c r="A908" s="55" t="s">
        <v>706</v>
      </c>
      <c r="B908" s="55" t="s">
        <v>1167</v>
      </c>
      <c r="C908" s="66">
        <v>1</v>
      </c>
    </row>
    <row r="909" spans="1:3">
      <c r="A909" s="55" t="s">
        <v>706</v>
      </c>
      <c r="B909" s="55" t="s">
        <v>1168</v>
      </c>
      <c r="C909" s="66">
        <v>1</v>
      </c>
    </row>
    <row r="910" spans="1:3">
      <c r="A910" s="55" t="s">
        <v>706</v>
      </c>
      <c r="B910" s="55" t="s">
        <v>1169</v>
      </c>
      <c r="C910" s="66">
        <v>1</v>
      </c>
    </row>
    <row r="911" spans="1:3">
      <c r="A911" s="55" t="s">
        <v>706</v>
      </c>
      <c r="B911" s="55" t="s">
        <v>1170</v>
      </c>
      <c r="C911" s="66">
        <v>1</v>
      </c>
    </row>
    <row r="912" spans="1:3">
      <c r="A912" s="55" t="s">
        <v>706</v>
      </c>
      <c r="B912" s="55" t="s">
        <v>1171</v>
      </c>
      <c r="C912" s="66">
        <v>1</v>
      </c>
    </row>
    <row r="913" spans="1:3">
      <c r="A913" s="55" t="s">
        <v>706</v>
      </c>
      <c r="B913" s="55" t="s">
        <v>1172</v>
      </c>
      <c r="C913" s="66">
        <v>1</v>
      </c>
    </row>
    <row r="914" spans="1:3">
      <c r="A914" s="55" t="s">
        <v>706</v>
      </c>
      <c r="B914" s="55" t="s">
        <v>1173</v>
      </c>
      <c r="C914" s="66">
        <v>1</v>
      </c>
    </row>
    <row r="915" spans="1:3">
      <c r="A915" s="55" t="s">
        <v>706</v>
      </c>
      <c r="B915" s="55" t="s">
        <v>1174</v>
      </c>
      <c r="C915" s="66">
        <v>1</v>
      </c>
    </row>
    <row r="916" spans="1:3">
      <c r="A916" s="55" t="s">
        <v>706</v>
      </c>
      <c r="B916" s="55" t="s">
        <v>1175</v>
      </c>
      <c r="C916" s="66">
        <v>1</v>
      </c>
    </row>
    <row r="917" spans="1:3">
      <c r="A917" s="55" t="s">
        <v>706</v>
      </c>
      <c r="B917" s="55" t="s">
        <v>1176</v>
      </c>
      <c r="C917" s="66">
        <v>1</v>
      </c>
    </row>
    <row r="918" spans="1:3">
      <c r="A918" s="55" t="s">
        <v>706</v>
      </c>
      <c r="B918" s="55" t="s">
        <v>1177</v>
      </c>
      <c r="C918" s="66">
        <v>1</v>
      </c>
    </row>
    <row r="919" spans="1:3">
      <c r="A919" s="55" t="s">
        <v>706</v>
      </c>
      <c r="B919" s="55" t="s">
        <v>1178</v>
      </c>
      <c r="C919" s="66">
        <v>1</v>
      </c>
    </row>
    <row r="920" spans="1:3">
      <c r="A920" s="55" t="s">
        <v>706</v>
      </c>
      <c r="B920" s="55" t="s">
        <v>1179</v>
      </c>
      <c r="C920" s="66">
        <v>1</v>
      </c>
    </row>
    <row r="921" spans="1:3">
      <c r="A921" s="55" t="s">
        <v>706</v>
      </c>
      <c r="B921" s="55" t="s">
        <v>1180</v>
      </c>
      <c r="C921" s="66">
        <v>1</v>
      </c>
    </row>
    <row r="922" spans="1:3">
      <c r="A922" s="55" t="s">
        <v>706</v>
      </c>
      <c r="B922" s="55" t="s">
        <v>1181</v>
      </c>
      <c r="C922" s="66">
        <v>1</v>
      </c>
    </row>
    <row r="923" spans="1:3">
      <c r="A923" s="55" t="s">
        <v>706</v>
      </c>
      <c r="B923" s="55" t="s">
        <v>1182</v>
      </c>
      <c r="C923" s="66">
        <v>1</v>
      </c>
    </row>
    <row r="924" spans="1:3">
      <c r="A924" s="55" t="s">
        <v>706</v>
      </c>
      <c r="B924" s="55" t="s">
        <v>1183</v>
      </c>
      <c r="C924" s="66">
        <v>1</v>
      </c>
    </row>
    <row r="925" spans="1:3">
      <c r="A925" s="55" t="s">
        <v>706</v>
      </c>
      <c r="B925" s="55" t="s">
        <v>1184</v>
      </c>
      <c r="C925" s="66">
        <v>1</v>
      </c>
    </row>
    <row r="926" spans="1:3">
      <c r="A926" s="55" t="s">
        <v>706</v>
      </c>
      <c r="B926" s="55" t="s">
        <v>1185</v>
      </c>
      <c r="C926" s="66">
        <v>1</v>
      </c>
    </row>
    <row r="927" spans="1:3">
      <c r="A927" s="55" t="s">
        <v>706</v>
      </c>
      <c r="B927" s="55" t="s">
        <v>1186</v>
      </c>
      <c r="C927" s="66">
        <v>1</v>
      </c>
    </row>
    <row r="928" spans="1:3">
      <c r="A928" s="55" t="s">
        <v>706</v>
      </c>
      <c r="B928" s="55" t="s">
        <v>1187</v>
      </c>
      <c r="C928" s="66">
        <v>1</v>
      </c>
    </row>
    <row r="929" spans="1:3">
      <c r="A929" s="55" t="s">
        <v>706</v>
      </c>
      <c r="B929" s="55" t="s">
        <v>1188</v>
      </c>
      <c r="C929" s="66">
        <v>1</v>
      </c>
    </row>
    <row r="930" spans="1:3">
      <c r="A930" s="55" t="s">
        <v>706</v>
      </c>
      <c r="B930" s="55" t="s">
        <v>1189</v>
      </c>
      <c r="C930" s="66">
        <v>1</v>
      </c>
    </row>
    <row r="931" spans="1:3">
      <c r="A931" s="55" t="s">
        <v>706</v>
      </c>
      <c r="B931" s="55" t="s">
        <v>1190</v>
      </c>
      <c r="C931" s="66">
        <v>1</v>
      </c>
    </row>
    <row r="932" spans="1:3">
      <c r="A932" s="55" t="s">
        <v>706</v>
      </c>
      <c r="B932" s="55" t="s">
        <v>1191</v>
      </c>
      <c r="C932" s="66">
        <v>1</v>
      </c>
    </row>
    <row r="933" spans="1:3">
      <c r="A933" s="55" t="s">
        <v>706</v>
      </c>
      <c r="B933" s="55" t="s">
        <v>1192</v>
      </c>
      <c r="C933" s="66">
        <v>1</v>
      </c>
    </row>
    <row r="934" spans="1:3">
      <c r="A934" s="55" t="s">
        <v>706</v>
      </c>
      <c r="B934" s="55" t="s">
        <v>1193</v>
      </c>
      <c r="C934" s="66">
        <v>1</v>
      </c>
    </row>
    <row r="935" spans="1:3">
      <c r="A935" s="55" t="s">
        <v>706</v>
      </c>
      <c r="B935" s="55" t="s">
        <v>1194</v>
      </c>
      <c r="C935" s="66">
        <v>1</v>
      </c>
    </row>
    <row r="936" spans="1:3">
      <c r="A936" s="55" t="s">
        <v>706</v>
      </c>
      <c r="B936" s="55" t="s">
        <v>1195</v>
      </c>
      <c r="C936" s="66">
        <v>1</v>
      </c>
    </row>
    <row r="937" spans="1:3">
      <c r="A937" s="55" t="s">
        <v>706</v>
      </c>
      <c r="B937" s="55" t="s">
        <v>1196</v>
      </c>
      <c r="C937" s="66">
        <v>1</v>
      </c>
    </row>
    <row r="938" spans="1:3">
      <c r="A938" s="55" t="s">
        <v>706</v>
      </c>
      <c r="B938" s="55" t="s">
        <v>1197</v>
      </c>
      <c r="C938" s="66">
        <v>1</v>
      </c>
    </row>
    <row r="939" spans="1:3">
      <c r="A939" s="55" t="s">
        <v>706</v>
      </c>
      <c r="B939" s="55" t="s">
        <v>1198</v>
      </c>
      <c r="C939" s="66">
        <v>1</v>
      </c>
    </row>
    <row r="940" spans="1:3">
      <c r="A940" s="55" t="s">
        <v>706</v>
      </c>
      <c r="B940" s="55" t="s">
        <v>1199</v>
      </c>
      <c r="C940" s="66">
        <v>1</v>
      </c>
    </row>
    <row r="941" spans="1:3">
      <c r="A941" s="55" t="s">
        <v>706</v>
      </c>
      <c r="B941" s="55" t="s">
        <v>1200</v>
      </c>
      <c r="C941" s="66">
        <v>1</v>
      </c>
    </row>
    <row r="942" spans="1:3">
      <c r="A942" s="55" t="s">
        <v>706</v>
      </c>
      <c r="B942" s="55" t="s">
        <v>1201</v>
      </c>
      <c r="C942" s="66">
        <v>1</v>
      </c>
    </row>
    <row r="943" spans="1:3">
      <c r="A943" s="55" t="s">
        <v>706</v>
      </c>
      <c r="B943" s="55" t="s">
        <v>1202</v>
      </c>
      <c r="C943" s="66">
        <v>1</v>
      </c>
    </row>
    <row r="944" spans="1:3">
      <c r="A944" s="55" t="s">
        <v>706</v>
      </c>
      <c r="B944" s="55" t="s">
        <v>1203</v>
      </c>
      <c r="C944" s="66">
        <v>1</v>
      </c>
    </row>
    <row r="945" spans="1:3">
      <c r="A945" s="55" t="s">
        <v>706</v>
      </c>
      <c r="B945" s="55" t="s">
        <v>1204</v>
      </c>
      <c r="C945" s="66">
        <v>1</v>
      </c>
    </row>
    <row r="946" spans="1:3">
      <c r="A946" s="55" t="s">
        <v>706</v>
      </c>
      <c r="B946" s="55" t="s">
        <v>1205</v>
      </c>
      <c r="C946" s="66">
        <v>1</v>
      </c>
    </row>
    <row r="947" spans="1:3">
      <c r="A947" s="55" t="s">
        <v>706</v>
      </c>
      <c r="B947" s="55" t="s">
        <v>1206</v>
      </c>
      <c r="C947" s="66">
        <v>1</v>
      </c>
    </row>
    <row r="948" spans="1:3">
      <c r="A948" s="55" t="s">
        <v>706</v>
      </c>
      <c r="B948" s="55" t="s">
        <v>1207</v>
      </c>
      <c r="C948" s="66">
        <v>1</v>
      </c>
    </row>
    <row r="949" spans="1:3">
      <c r="A949" s="55" t="s">
        <v>706</v>
      </c>
      <c r="B949" s="55" t="s">
        <v>1208</v>
      </c>
      <c r="C949" s="66">
        <v>1</v>
      </c>
    </row>
    <row r="950" spans="1:3">
      <c r="A950" s="55" t="s">
        <v>706</v>
      </c>
      <c r="B950" s="55" t="s">
        <v>1209</v>
      </c>
      <c r="C950" s="66">
        <v>1</v>
      </c>
    </row>
    <row r="951" spans="1:3">
      <c r="A951" s="55" t="s">
        <v>706</v>
      </c>
      <c r="B951" s="55" t="s">
        <v>1210</v>
      </c>
      <c r="C951" s="66">
        <v>1</v>
      </c>
    </row>
    <row r="952" spans="1:3">
      <c r="A952" s="55" t="s">
        <v>706</v>
      </c>
      <c r="B952" s="55" t="s">
        <v>1211</v>
      </c>
      <c r="C952" s="66">
        <v>1</v>
      </c>
    </row>
    <row r="953" spans="1:3">
      <c r="A953" s="55" t="s">
        <v>706</v>
      </c>
      <c r="B953" s="55" t="s">
        <v>1212</v>
      </c>
      <c r="C953" s="66">
        <v>1</v>
      </c>
    </row>
    <row r="954" spans="1:3">
      <c r="A954" s="55" t="s">
        <v>706</v>
      </c>
      <c r="B954" s="55" t="s">
        <v>1213</v>
      </c>
      <c r="C954" s="66">
        <v>1</v>
      </c>
    </row>
    <row r="955" spans="1:3">
      <c r="A955" s="55" t="s">
        <v>706</v>
      </c>
      <c r="B955" s="55" t="s">
        <v>1214</v>
      </c>
      <c r="C955" s="66">
        <v>1</v>
      </c>
    </row>
    <row r="956" spans="1:3">
      <c r="A956" s="55" t="s">
        <v>706</v>
      </c>
      <c r="B956" s="55" t="s">
        <v>1215</v>
      </c>
      <c r="C956" s="66">
        <v>1</v>
      </c>
    </row>
    <row r="957" spans="1:3">
      <c r="A957" s="55" t="s">
        <v>706</v>
      </c>
      <c r="B957" s="55" t="s">
        <v>1216</v>
      </c>
      <c r="C957" s="66">
        <v>1</v>
      </c>
    </row>
    <row r="958" spans="1:3">
      <c r="A958" s="55" t="s">
        <v>706</v>
      </c>
      <c r="B958" s="55" t="s">
        <v>1217</v>
      </c>
      <c r="C958" s="66">
        <v>1</v>
      </c>
    </row>
    <row r="959" spans="1:3">
      <c r="A959" s="55" t="s">
        <v>706</v>
      </c>
      <c r="B959" s="55" t="s">
        <v>1218</v>
      </c>
      <c r="C959" s="66">
        <v>1</v>
      </c>
    </row>
    <row r="960" spans="1:3">
      <c r="A960" s="55" t="s">
        <v>706</v>
      </c>
      <c r="B960" s="55" t="s">
        <v>1219</v>
      </c>
      <c r="C960" s="66">
        <v>1</v>
      </c>
    </row>
    <row r="961" spans="1:3">
      <c r="A961" s="55" t="s">
        <v>706</v>
      </c>
      <c r="B961" s="55" t="s">
        <v>1220</v>
      </c>
      <c r="C961" s="66">
        <v>1</v>
      </c>
    </row>
    <row r="962" spans="1:3">
      <c r="A962" s="55" t="s">
        <v>706</v>
      </c>
      <c r="B962" s="55" t="s">
        <v>1221</v>
      </c>
      <c r="C962" s="66">
        <v>1</v>
      </c>
    </row>
    <row r="963" spans="1:3">
      <c r="A963" s="55" t="s">
        <v>706</v>
      </c>
      <c r="B963" s="55" t="s">
        <v>1222</v>
      </c>
      <c r="C963" s="66">
        <v>1</v>
      </c>
    </row>
    <row r="964" spans="1:3">
      <c r="A964" s="55" t="s">
        <v>706</v>
      </c>
      <c r="B964" s="55" t="s">
        <v>1223</v>
      </c>
      <c r="C964" s="66">
        <v>1</v>
      </c>
    </row>
    <row r="965" spans="1:3">
      <c r="A965" s="55" t="s">
        <v>706</v>
      </c>
      <c r="B965" s="55" t="s">
        <v>1224</v>
      </c>
      <c r="C965" s="66">
        <v>1</v>
      </c>
    </row>
    <row r="966" spans="1:3">
      <c r="A966" s="55" t="s">
        <v>706</v>
      </c>
      <c r="B966" s="55" t="s">
        <v>1225</v>
      </c>
      <c r="C966" s="66">
        <v>1</v>
      </c>
    </row>
    <row r="967" spans="1:3">
      <c r="A967" s="55" t="s">
        <v>706</v>
      </c>
      <c r="B967" s="55" t="s">
        <v>1226</v>
      </c>
      <c r="C967" s="66">
        <v>1</v>
      </c>
    </row>
    <row r="968" spans="1:3">
      <c r="A968" s="55" t="s">
        <v>706</v>
      </c>
      <c r="B968" s="55" t="s">
        <v>1227</v>
      </c>
      <c r="C968" s="66">
        <v>1</v>
      </c>
    </row>
    <row r="969" spans="1:3">
      <c r="A969" s="55" t="s">
        <v>706</v>
      </c>
      <c r="B969" s="55" t="s">
        <v>1228</v>
      </c>
      <c r="C969" s="66">
        <v>1</v>
      </c>
    </row>
    <row r="970" spans="1:3">
      <c r="A970" s="55" t="s">
        <v>706</v>
      </c>
      <c r="B970" s="55" t="s">
        <v>1229</v>
      </c>
      <c r="C970" s="66">
        <v>1</v>
      </c>
    </row>
    <row r="971" spans="1:3">
      <c r="A971" s="55" t="s">
        <v>706</v>
      </c>
      <c r="B971" s="55" t="s">
        <v>1230</v>
      </c>
      <c r="C971" s="66">
        <v>1</v>
      </c>
    </row>
    <row r="972" spans="1:3">
      <c r="A972" s="55" t="s">
        <v>706</v>
      </c>
      <c r="B972" s="55" t="s">
        <v>1231</v>
      </c>
      <c r="C972" s="66">
        <v>1</v>
      </c>
    </row>
    <row r="973" spans="1:3">
      <c r="A973" s="55" t="s">
        <v>706</v>
      </c>
      <c r="B973" s="55" t="s">
        <v>1232</v>
      </c>
      <c r="C973" s="66">
        <v>1</v>
      </c>
    </row>
    <row r="974" spans="1:3">
      <c r="A974" s="55" t="s">
        <v>706</v>
      </c>
      <c r="B974" s="55" t="s">
        <v>1233</v>
      </c>
      <c r="C974" s="66">
        <v>1</v>
      </c>
    </row>
    <row r="975" spans="1:3">
      <c r="A975" s="55" t="s">
        <v>706</v>
      </c>
      <c r="B975" s="55" t="s">
        <v>1234</v>
      </c>
      <c r="C975" s="66">
        <v>1</v>
      </c>
    </row>
    <row r="976" spans="1:3">
      <c r="A976" s="55" t="s">
        <v>706</v>
      </c>
      <c r="B976" s="55" t="s">
        <v>1235</v>
      </c>
      <c r="C976" s="66">
        <v>1</v>
      </c>
    </row>
    <row r="977" spans="1:3">
      <c r="A977" s="55" t="s">
        <v>706</v>
      </c>
      <c r="B977" s="55" t="s">
        <v>1236</v>
      </c>
      <c r="C977" s="66">
        <v>1</v>
      </c>
    </row>
    <row r="978" spans="1:3">
      <c r="A978" s="55" t="s">
        <v>706</v>
      </c>
      <c r="B978" s="55" t="s">
        <v>1237</v>
      </c>
      <c r="C978" s="66">
        <v>1</v>
      </c>
    </row>
    <row r="979" spans="1:3">
      <c r="A979" s="55" t="s">
        <v>706</v>
      </c>
      <c r="B979" s="55" t="s">
        <v>1238</v>
      </c>
      <c r="C979" s="66">
        <v>1</v>
      </c>
    </row>
    <row r="980" spans="1:3">
      <c r="A980" s="55" t="s">
        <v>706</v>
      </c>
      <c r="B980" s="55" t="s">
        <v>1239</v>
      </c>
      <c r="C980" s="66">
        <v>1</v>
      </c>
    </row>
    <row r="981" spans="1:3">
      <c r="A981" s="55" t="s">
        <v>706</v>
      </c>
      <c r="B981" s="55" t="s">
        <v>1240</v>
      </c>
      <c r="C981" s="66">
        <v>1</v>
      </c>
    </row>
    <row r="982" spans="1:3">
      <c r="A982" s="55" t="s">
        <v>706</v>
      </c>
      <c r="B982" s="55" t="s">
        <v>1241</v>
      </c>
      <c r="C982" s="66">
        <v>1</v>
      </c>
    </row>
    <row r="983" spans="1:3">
      <c r="A983" s="55" t="s">
        <v>706</v>
      </c>
      <c r="B983" s="55" t="s">
        <v>1242</v>
      </c>
      <c r="C983" s="66">
        <v>1</v>
      </c>
    </row>
    <row r="984" spans="1:3">
      <c r="A984" s="55" t="s">
        <v>706</v>
      </c>
      <c r="B984" s="55" t="s">
        <v>1243</v>
      </c>
      <c r="C984" s="66">
        <v>1</v>
      </c>
    </row>
    <row r="985" spans="1:3">
      <c r="A985" s="55" t="s">
        <v>706</v>
      </c>
      <c r="B985" s="55" t="s">
        <v>1244</v>
      </c>
      <c r="C985" s="66">
        <v>1</v>
      </c>
    </row>
    <row r="986" spans="1:3">
      <c r="A986" s="55" t="s">
        <v>706</v>
      </c>
      <c r="B986" s="55" t="s">
        <v>1245</v>
      </c>
      <c r="C986" s="66">
        <v>1</v>
      </c>
    </row>
    <row r="987" spans="1:3">
      <c r="A987" s="55" t="s">
        <v>706</v>
      </c>
      <c r="B987" s="55" t="s">
        <v>1246</v>
      </c>
      <c r="C987" s="66">
        <v>1</v>
      </c>
    </row>
    <row r="988" spans="1:3">
      <c r="A988" s="55" t="s">
        <v>706</v>
      </c>
      <c r="B988" s="55" t="s">
        <v>1247</v>
      </c>
      <c r="C988" s="66">
        <v>1</v>
      </c>
    </row>
    <row r="989" spans="1:3">
      <c r="A989" s="55" t="s">
        <v>706</v>
      </c>
      <c r="B989" s="55" t="s">
        <v>1248</v>
      </c>
      <c r="C989" s="66">
        <v>1</v>
      </c>
    </row>
    <row r="990" spans="1:3">
      <c r="A990" s="55" t="s">
        <v>706</v>
      </c>
      <c r="B990" s="55" t="s">
        <v>1249</v>
      </c>
      <c r="C990" s="66">
        <v>1</v>
      </c>
    </row>
    <row r="991" spans="1:3">
      <c r="A991" s="55" t="s">
        <v>706</v>
      </c>
      <c r="B991" s="55" t="s">
        <v>1250</v>
      </c>
      <c r="C991" s="66">
        <v>1</v>
      </c>
    </row>
    <row r="992" spans="1:3">
      <c r="A992" s="55" t="s">
        <v>706</v>
      </c>
      <c r="B992" s="55" t="s">
        <v>1251</v>
      </c>
      <c r="C992" s="66">
        <v>1</v>
      </c>
    </row>
    <row r="993" spans="1:3">
      <c r="A993" s="55" t="s">
        <v>706</v>
      </c>
      <c r="B993" s="55" t="s">
        <v>1252</v>
      </c>
      <c r="C993" s="66">
        <v>1</v>
      </c>
    </row>
    <row r="994" spans="1:3">
      <c r="A994" s="55" t="s">
        <v>706</v>
      </c>
      <c r="B994" s="55" t="s">
        <v>1253</v>
      </c>
      <c r="C994" s="66">
        <v>1</v>
      </c>
    </row>
    <row r="995" spans="1:3">
      <c r="A995" s="55" t="s">
        <v>706</v>
      </c>
      <c r="B995" s="55" t="s">
        <v>1254</v>
      </c>
      <c r="C995" s="66">
        <v>1</v>
      </c>
    </row>
    <row r="996" spans="1:3">
      <c r="A996" s="55" t="s">
        <v>706</v>
      </c>
      <c r="B996" s="55" t="s">
        <v>1255</v>
      </c>
      <c r="C996" s="66">
        <v>1</v>
      </c>
    </row>
    <row r="997" spans="1:3">
      <c r="A997" s="55" t="s">
        <v>706</v>
      </c>
      <c r="B997" s="55" t="s">
        <v>1256</v>
      </c>
      <c r="C997" s="66">
        <v>1</v>
      </c>
    </row>
    <row r="998" spans="1:3">
      <c r="A998" s="55" t="s">
        <v>706</v>
      </c>
      <c r="B998" s="55" t="s">
        <v>1257</v>
      </c>
      <c r="C998" s="66">
        <v>1</v>
      </c>
    </row>
    <row r="999" spans="1:3">
      <c r="A999" s="55" t="s">
        <v>706</v>
      </c>
      <c r="B999" s="55" t="s">
        <v>1258</v>
      </c>
      <c r="C999" s="66">
        <v>1</v>
      </c>
    </row>
    <row r="1000" spans="1:3">
      <c r="A1000" s="55" t="s">
        <v>706</v>
      </c>
      <c r="B1000" s="55" t="s">
        <v>1259</v>
      </c>
      <c r="C1000" s="66">
        <v>1</v>
      </c>
    </row>
    <row r="1001" spans="1:3">
      <c r="A1001" s="55" t="s">
        <v>1260</v>
      </c>
      <c r="B1001" s="55" t="s">
        <v>1261</v>
      </c>
      <c r="C1001" s="66">
        <v>1</v>
      </c>
    </row>
    <row r="1002" spans="1:3">
      <c r="A1002" s="55" t="s">
        <v>1262</v>
      </c>
      <c r="B1002" s="55" t="s">
        <v>1263</v>
      </c>
      <c r="C1002" s="66">
        <v>1</v>
      </c>
    </row>
    <row r="1003" spans="1:3">
      <c r="A1003" s="55" t="s">
        <v>1264</v>
      </c>
      <c r="B1003" s="55" t="s">
        <v>1265</v>
      </c>
      <c r="C1003" s="66">
        <v>1</v>
      </c>
    </row>
    <row r="1004" spans="1:3">
      <c r="A1004" s="55" t="s">
        <v>1266</v>
      </c>
      <c r="B1004" s="55" t="s">
        <v>1267</v>
      </c>
      <c r="C1004" s="66">
        <v>1</v>
      </c>
    </row>
    <row r="1005" spans="1:3">
      <c r="A1005" s="55" t="s">
        <v>1268</v>
      </c>
      <c r="B1005" s="55" t="s">
        <v>1269</v>
      </c>
      <c r="C1005" s="66">
        <v>1</v>
      </c>
    </row>
    <row r="1006" spans="1:3">
      <c r="A1006" s="55" t="s">
        <v>1270</v>
      </c>
      <c r="B1006" s="55" t="s">
        <v>1271</v>
      </c>
      <c r="C1006" s="66">
        <v>1</v>
      </c>
    </row>
    <row r="1007" spans="1:3">
      <c r="A1007" s="55" t="s">
        <v>1272</v>
      </c>
      <c r="B1007" s="55" t="s">
        <v>1273</v>
      </c>
      <c r="C1007" s="66">
        <v>1</v>
      </c>
    </row>
    <row r="1008" spans="1:3">
      <c r="A1008" s="55" t="s">
        <v>1272</v>
      </c>
      <c r="B1008" s="55" t="s">
        <v>1274</v>
      </c>
      <c r="C1008" s="66">
        <v>1</v>
      </c>
    </row>
    <row r="1009" spans="1:3">
      <c r="A1009" s="55" t="s">
        <v>1272</v>
      </c>
      <c r="B1009" s="55" t="s">
        <v>1275</v>
      </c>
      <c r="C1009" s="66">
        <v>1</v>
      </c>
    </row>
    <row r="1010" spans="1:3">
      <c r="A1010" s="55" t="s">
        <v>1272</v>
      </c>
      <c r="B1010" s="55" t="s">
        <v>1276</v>
      </c>
      <c r="C1010" s="66">
        <v>1</v>
      </c>
    </row>
    <row r="1011" spans="1:3">
      <c r="A1011" s="55" t="s">
        <v>1272</v>
      </c>
      <c r="B1011" s="55" t="s">
        <v>1277</v>
      </c>
      <c r="C1011" s="66">
        <v>1</v>
      </c>
    </row>
    <row r="1012" spans="1:3">
      <c r="A1012" s="55" t="s">
        <v>1272</v>
      </c>
      <c r="B1012" s="55" t="s">
        <v>1278</v>
      </c>
      <c r="C1012" s="66">
        <v>1</v>
      </c>
    </row>
    <row r="1013" spans="1:3">
      <c r="A1013" s="55" t="s">
        <v>1272</v>
      </c>
      <c r="B1013" s="55" t="s">
        <v>1279</v>
      </c>
      <c r="C1013" s="66">
        <v>1</v>
      </c>
    </row>
    <row r="1014" spans="1:3">
      <c r="A1014" s="55" t="s">
        <v>1272</v>
      </c>
      <c r="B1014" s="55" t="s">
        <v>1280</v>
      </c>
      <c r="C1014" s="66">
        <v>1</v>
      </c>
    </row>
    <row r="1015" spans="1:3">
      <c r="A1015" s="55" t="s">
        <v>1272</v>
      </c>
      <c r="B1015" s="55" t="s">
        <v>1281</v>
      </c>
      <c r="C1015" s="66">
        <v>1</v>
      </c>
    </row>
    <row r="1016" spans="1:3">
      <c r="A1016" s="55" t="s">
        <v>1272</v>
      </c>
      <c r="B1016" s="55" t="s">
        <v>1282</v>
      </c>
      <c r="C1016" s="66">
        <v>1</v>
      </c>
    </row>
    <row r="1017" spans="1:3">
      <c r="A1017" s="55" t="s">
        <v>1272</v>
      </c>
      <c r="B1017" s="55" t="s">
        <v>1283</v>
      </c>
      <c r="C1017" s="66">
        <v>1</v>
      </c>
    </row>
    <row r="1018" spans="1:3">
      <c r="A1018" s="55" t="s">
        <v>1272</v>
      </c>
      <c r="B1018" s="55" t="s">
        <v>1284</v>
      </c>
      <c r="C1018" s="66">
        <v>1</v>
      </c>
    </row>
    <row r="1019" spans="1:3">
      <c r="A1019" s="55" t="s">
        <v>1272</v>
      </c>
      <c r="B1019" s="55" t="s">
        <v>1285</v>
      </c>
      <c r="C1019" s="66">
        <v>1</v>
      </c>
    </row>
    <row r="1020" spans="1:3">
      <c r="A1020" s="55" t="s">
        <v>1272</v>
      </c>
      <c r="B1020" s="55" t="s">
        <v>1286</v>
      </c>
      <c r="C1020" s="66">
        <v>1</v>
      </c>
    </row>
    <row r="1021" spans="1:3">
      <c r="A1021" s="55" t="s">
        <v>1272</v>
      </c>
      <c r="B1021" s="55" t="s">
        <v>1287</v>
      </c>
      <c r="C1021" s="66">
        <v>1</v>
      </c>
    </row>
    <row r="1022" spans="1:3">
      <c r="A1022" s="55" t="s">
        <v>1272</v>
      </c>
      <c r="B1022" s="55" t="s">
        <v>1288</v>
      </c>
      <c r="C1022" s="66">
        <v>1</v>
      </c>
    </row>
    <row r="1023" spans="1:3">
      <c r="A1023" s="55" t="s">
        <v>1272</v>
      </c>
      <c r="B1023" s="55" t="s">
        <v>1289</v>
      </c>
      <c r="C1023" s="66">
        <v>1</v>
      </c>
    </row>
    <row r="1024" spans="1:3">
      <c r="A1024" s="55" t="s">
        <v>1272</v>
      </c>
      <c r="B1024" s="55" t="s">
        <v>1290</v>
      </c>
      <c r="C1024" s="66">
        <v>1</v>
      </c>
    </row>
    <row r="1025" spans="1:3">
      <c r="A1025" s="55" t="s">
        <v>1272</v>
      </c>
      <c r="B1025" s="55" t="s">
        <v>1291</v>
      </c>
      <c r="C1025" s="66">
        <v>1</v>
      </c>
    </row>
    <row r="1026" spans="1:3">
      <c r="A1026" s="55" t="s">
        <v>1272</v>
      </c>
      <c r="B1026" s="55" t="s">
        <v>1292</v>
      </c>
      <c r="C1026" s="66">
        <v>1</v>
      </c>
    </row>
    <row r="1027" spans="1:3">
      <c r="A1027" s="55" t="s">
        <v>1272</v>
      </c>
      <c r="B1027" s="55" t="s">
        <v>1293</v>
      </c>
      <c r="C1027" s="66">
        <v>1</v>
      </c>
    </row>
    <row r="1028" spans="1:3">
      <c r="A1028" s="55" t="s">
        <v>1272</v>
      </c>
      <c r="B1028" s="55" t="s">
        <v>1294</v>
      </c>
      <c r="C1028" s="66">
        <v>1</v>
      </c>
    </row>
    <row r="1029" spans="1:3">
      <c r="A1029" s="55" t="s">
        <v>1272</v>
      </c>
      <c r="B1029" s="55" t="s">
        <v>1295</v>
      </c>
      <c r="C1029" s="66">
        <v>1</v>
      </c>
    </row>
    <row r="1030" spans="1:3">
      <c r="A1030" s="55" t="s">
        <v>1272</v>
      </c>
      <c r="B1030" s="55" t="s">
        <v>1296</v>
      </c>
      <c r="C1030" s="66">
        <v>1</v>
      </c>
    </row>
    <row r="1031" spans="1:3">
      <c r="A1031" s="55" t="s">
        <v>1272</v>
      </c>
      <c r="B1031" s="55" t="s">
        <v>1297</v>
      </c>
      <c r="C1031" s="66">
        <v>1</v>
      </c>
    </row>
    <row r="1032" spans="1:3">
      <c r="A1032" s="55" t="s">
        <v>1272</v>
      </c>
      <c r="B1032" s="55" t="s">
        <v>1298</v>
      </c>
      <c r="C1032" s="66">
        <v>1</v>
      </c>
    </row>
    <row r="1033" spans="1:3">
      <c r="A1033" s="55" t="s">
        <v>1272</v>
      </c>
      <c r="B1033" s="55" t="s">
        <v>1299</v>
      </c>
      <c r="C1033" s="66">
        <v>1</v>
      </c>
    </row>
    <row r="1034" spans="1:3">
      <c r="A1034" s="55" t="s">
        <v>1272</v>
      </c>
      <c r="B1034" s="55" t="s">
        <v>1300</v>
      </c>
      <c r="C1034" s="66">
        <v>1</v>
      </c>
    </row>
    <row r="1035" spans="1:3">
      <c r="A1035" s="55" t="s">
        <v>1272</v>
      </c>
      <c r="B1035" s="55" t="s">
        <v>1301</v>
      </c>
      <c r="C1035" s="66">
        <v>1</v>
      </c>
    </row>
    <row r="1036" spans="1:3">
      <c r="A1036" s="55" t="s">
        <v>1272</v>
      </c>
      <c r="B1036" s="55" t="s">
        <v>1302</v>
      </c>
      <c r="C1036" s="66">
        <v>1</v>
      </c>
    </row>
    <row r="1037" spans="1:3">
      <c r="A1037" s="55" t="s">
        <v>1272</v>
      </c>
      <c r="B1037" s="55" t="s">
        <v>1303</v>
      </c>
      <c r="C1037" s="66">
        <v>1</v>
      </c>
    </row>
    <row r="1038" spans="1:3">
      <c r="A1038" s="55" t="s">
        <v>1272</v>
      </c>
      <c r="B1038" s="55" t="s">
        <v>1304</v>
      </c>
      <c r="C1038" s="66">
        <v>1</v>
      </c>
    </row>
    <row r="1039" spans="1:3">
      <c r="A1039" s="55" t="s">
        <v>1272</v>
      </c>
      <c r="B1039" s="55" t="s">
        <v>1305</v>
      </c>
      <c r="C1039" s="66">
        <v>1</v>
      </c>
    </row>
    <row r="1040" spans="1:3">
      <c r="A1040" s="55" t="s">
        <v>1272</v>
      </c>
      <c r="B1040" s="55" t="s">
        <v>1306</v>
      </c>
      <c r="C1040" s="66">
        <v>1</v>
      </c>
    </row>
    <row r="1041" spans="1:3">
      <c r="A1041" s="55" t="s">
        <v>1272</v>
      </c>
      <c r="B1041" s="55" t="s">
        <v>1307</v>
      </c>
      <c r="C1041" s="66">
        <v>1</v>
      </c>
    </row>
    <row r="1042" spans="1:3">
      <c r="A1042" s="55" t="s">
        <v>1272</v>
      </c>
      <c r="B1042" s="55" t="s">
        <v>1308</v>
      </c>
      <c r="C1042" s="66">
        <v>1</v>
      </c>
    </row>
    <row r="1043" spans="1:3">
      <c r="A1043" s="55" t="s">
        <v>1272</v>
      </c>
      <c r="B1043" s="55" t="s">
        <v>1309</v>
      </c>
      <c r="C1043" s="66">
        <v>1</v>
      </c>
    </row>
    <row r="1044" spans="1:3">
      <c r="A1044" s="55" t="s">
        <v>1272</v>
      </c>
      <c r="B1044" s="55" t="s">
        <v>1310</v>
      </c>
      <c r="C1044" s="66">
        <v>1</v>
      </c>
    </row>
    <row r="1045" spans="1:3">
      <c r="A1045" s="55" t="s">
        <v>1272</v>
      </c>
      <c r="B1045" s="55" t="s">
        <v>1311</v>
      </c>
      <c r="C1045" s="66">
        <v>1</v>
      </c>
    </row>
    <row r="1046" spans="1:3">
      <c r="A1046" s="55" t="s">
        <v>1272</v>
      </c>
      <c r="B1046" s="55" t="s">
        <v>1312</v>
      </c>
      <c r="C1046" s="66">
        <v>1</v>
      </c>
    </row>
    <row r="1047" spans="1:3">
      <c r="A1047" s="55" t="s">
        <v>1272</v>
      </c>
      <c r="B1047" s="55" t="s">
        <v>1313</v>
      </c>
      <c r="C1047" s="66">
        <v>1</v>
      </c>
    </row>
    <row r="1048" spans="1:3">
      <c r="A1048" s="55" t="s">
        <v>1272</v>
      </c>
      <c r="B1048" s="55" t="s">
        <v>1314</v>
      </c>
      <c r="C1048" s="66">
        <v>1</v>
      </c>
    </row>
    <row r="1049" spans="1:3">
      <c r="A1049" s="55" t="s">
        <v>1272</v>
      </c>
      <c r="B1049" s="55" t="s">
        <v>1315</v>
      </c>
      <c r="C1049" s="66">
        <v>1</v>
      </c>
    </row>
    <row r="1050" spans="1:3">
      <c r="A1050" s="55" t="s">
        <v>1272</v>
      </c>
      <c r="B1050" s="55" t="s">
        <v>1316</v>
      </c>
      <c r="C1050" s="66">
        <v>1</v>
      </c>
    </row>
    <row r="1051" spans="1:3">
      <c r="A1051" s="55" t="s">
        <v>1272</v>
      </c>
      <c r="B1051" s="55" t="s">
        <v>1317</v>
      </c>
      <c r="C1051" s="66">
        <v>1</v>
      </c>
    </row>
    <row r="1052" spans="1:3">
      <c r="A1052" s="55" t="s">
        <v>1272</v>
      </c>
      <c r="B1052" s="55" t="s">
        <v>1318</v>
      </c>
      <c r="C1052" s="66">
        <v>1</v>
      </c>
    </row>
    <row r="1053" spans="1:3">
      <c r="A1053" s="55" t="s">
        <v>1272</v>
      </c>
      <c r="B1053" s="55" t="s">
        <v>1319</v>
      </c>
      <c r="C1053" s="66">
        <v>1</v>
      </c>
    </row>
    <row r="1054" spans="1:3">
      <c r="A1054" s="55" t="s">
        <v>1272</v>
      </c>
      <c r="B1054" s="55" t="s">
        <v>1320</v>
      </c>
      <c r="C1054" s="66">
        <v>1</v>
      </c>
    </row>
    <row r="1055" spans="1:3">
      <c r="A1055" s="55" t="s">
        <v>1272</v>
      </c>
      <c r="B1055" s="55" t="s">
        <v>1321</v>
      </c>
      <c r="C1055" s="66">
        <v>1</v>
      </c>
    </row>
    <row r="1056" spans="1:3">
      <c r="A1056" s="55" t="s">
        <v>1272</v>
      </c>
      <c r="B1056" s="55" t="s">
        <v>1322</v>
      </c>
      <c r="C1056" s="66">
        <v>1</v>
      </c>
    </row>
    <row r="1057" spans="1:3">
      <c r="A1057" s="55" t="s">
        <v>1272</v>
      </c>
      <c r="B1057" s="55" t="s">
        <v>1323</v>
      </c>
      <c r="C1057" s="66">
        <v>1</v>
      </c>
    </row>
    <row r="1058" spans="1:3">
      <c r="A1058" s="55" t="s">
        <v>1272</v>
      </c>
      <c r="B1058" s="55" t="s">
        <v>1324</v>
      </c>
      <c r="C1058" s="66">
        <v>1</v>
      </c>
    </row>
    <row r="1059" spans="1:3">
      <c r="A1059" s="55" t="s">
        <v>1272</v>
      </c>
      <c r="B1059" s="55" t="s">
        <v>1325</v>
      </c>
      <c r="C1059" s="66">
        <v>1</v>
      </c>
    </row>
    <row r="1060" spans="1:3">
      <c r="A1060" s="55" t="s">
        <v>1272</v>
      </c>
      <c r="B1060" s="55" t="s">
        <v>1326</v>
      </c>
      <c r="C1060" s="66">
        <v>1</v>
      </c>
    </row>
    <row r="1061" spans="1:3">
      <c r="A1061" s="55" t="s">
        <v>1272</v>
      </c>
      <c r="B1061" s="55" t="s">
        <v>1327</v>
      </c>
      <c r="C1061" s="66">
        <v>1</v>
      </c>
    </row>
    <row r="1062" spans="1:3">
      <c r="A1062" s="55" t="s">
        <v>1272</v>
      </c>
      <c r="B1062" s="55" t="s">
        <v>1328</v>
      </c>
      <c r="C1062" s="66">
        <v>1</v>
      </c>
    </row>
    <row r="1063" spans="1:3">
      <c r="A1063" s="55" t="s">
        <v>1272</v>
      </c>
      <c r="B1063" s="55" t="s">
        <v>1329</v>
      </c>
      <c r="C1063" s="66">
        <v>1</v>
      </c>
    </row>
    <row r="1064" spans="1:3">
      <c r="A1064" s="55" t="s">
        <v>1272</v>
      </c>
      <c r="B1064" s="55" t="s">
        <v>1330</v>
      </c>
      <c r="C1064" s="66">
        <v>1</v>
      </c>
    </row>
    <row r="1065" spans="1:3">
      <c r="A1065" s="55" t="s">
        <v>1272</v>
      </c>
      <c r="B1065" s="55" t="s">
        <v>1331</v>
      </c>
      <c r="C1065" s="66">
        <v>1</v>
      </c>
    </row>
    <row r="1066" spans="1:3">
      <c r="A1066" s="55" t="s">
        <v>1272</v>
      </c>
      <c r="B1066" s="55" t="s">
        <v>1332</v>
      </c>
      <c r="C1066" s="66">
        <v>1</v>
      </c>
    </row>
    <row r="1067" spans="1:3">
      <c r="A1067" s="55" t="s">
        <v>1272</v>
      </c>
      <c r="B1067" s="55" t="s">
        <v>1333</v>
      </c>
      <c r="C1067" s="66">
        <v>1</v>
      </c>
    </row>
    <row r="1068" spans="1:3">
      <c r="A1068" s="55" t="s">
        <v>1272</v>
      </c>
      <c r="B1068" s="55" t="s">
        <v>1334</v>
      </c>
      <c r="C1068" s="66">
        <v>1</v>
      </c>
    </row>
    <row r="1069" spans="1:3">
      <c r="A1069" s="55" t="s">
        <v>1272</v>
      </c>
      <c r="B1069" s="55" t="s">
        <v>1335</v>
      </c>
      <c r="C1069" s="66">
        <v>1</v>
      </c>
    </row>
    <row r="1070" spans="1:3">
      <c r="A1070" s="55" t="s">
        <v>1272</v>
      </c>
      <c r="B1070" s="55" t="s">
        <v>1336</v>
      </c>
      <c r="C1070" s="66">
        <v>1</v>
      </c>
    </row>
    <row r="1071" spans="1:3">
      <c r="A1071" s="55" t="s">
        <v>1272</v>
      </c>
      <c r="B1071" s="55" t="s">
        <v>1337</v>
      </c>
      <c r="C1071" s="66">
        <v>1</v>
      </c>
    </row>
    <row r="1072" spans="1:3">
      <c r="A1072" s="55" t="s">
        <v>1272</v>
      </c>
      <c r="B1072" s="55" t="s">
        <v>1338</v>
      </c>
      <c r="C1072" s="66">
        <v>1</v>
      </c>
    </row>
    <row r="1073" spans="1:3">
      <c r="A1073" s="55" t="s">
        <v>1272</v>
      </c>
      <c r="B1073" s="55" t="s">
        <v>1339</v>
      </c>
      <c r="C1073" s="66">
        <v>1</v>
      </c>
    </row>
    <row r="1074" spans="1:3">
      <c r="A1074" s="55" t="s">
        <v>1272</v>
      </c>
      <c r="B1074" s="55" t="s">
        <v>1340</v>
      </c>
      <c r="C1074" s="66">
        <v>1</v>
      </c>
    </row>
    <row r="1075" spans="1:3">
      <c r="A1075" s="55" t="s">
        <v>1272</v>
      </c>
      <c r="B1075" s="55" t="s">
        <v>1341</v>
      </c>
      <c r="C1075" s="66">
        <v>1</v>
      </c>
    </row>
    <row r="1076" spans="1:3">
      <c r="A1076" s="55" t="s">
        <v>1272</v>
      </c>
      <c r="B1076" s="55" t="s">
        <v>1342</v>
      </c>
      <c r="C1076" s="66">
        <v>1</v>
      </c>
    </row>
    <row r="1077" spans="1:3">
      <c r="A1077" s="55" t="s">
        <v>1272</v>
      </c>
      <c r="B1077" s="55" t="s">
        <v>1343</v>
      </c>
      <c r="C1077" s="66">
        <v>1</v>
      </c>
    </row>
    <row r="1078" spans="1:3">
      <c r="A1078" s="55" t="s">
        <v>1272</v>
      </c>
      <c r="B1078" s="55" t="s">
        <v>1344</v>
      </c>
      <c r="C1078" s="66">
        <v>1</v>
      </c>
    </row>
    <row r="1079" spans="1:3">
      <c r="A1079" s="55" t="s">
        <v>1272</v>
      </c>
      <c r="B1079" s="55" t="s">
        <v>1345</v>
      </c>
      <c r="C1079" s="66">
        <v>1</v>
      </c>
    </row>
    <row r="1080" spans="1:3">
      <c r="A1080" s="55" t="s">
        <v>1272</v>
      </c>
      <c r="B1080" s="55" t="s">
        <v>1346</v>
      </c>
      <c r="C1080" s="66">
        <v>1</v>
      </c>
    </row>
    <row r="1081" spans="1:3">
      <c r="A1081" s="55" t="s">
        <v>1272</v>
      </c>
      <c r="B1081" s="55" t="s">
        <v>1347</v>
      </c>
      <c r="C1081" s="66">
        <v>1</v>
      </c>
    </row>
    <row r="1082" spans="1:3">
      <c r="A1082" s="55" t="s">
        <v>1272</v>
      </c>
      <c r="B1082" s="55" t="s">
        <v>1348</v>
      </c>
      <c r="C1082" s="66">
        <v>1</v>
      </c>
    </row>
    <row r="1083" spans="1:3">
      <c r="A1083" s="55" t="s">
        <v>1272</v>
      </c>
      <c r="B1083" s="55" t="s">
        <v>1349</v>
      </c>
      <c r="C1083" s="66">
        <v>1</v>
      </c>
    </row>
    <row r="1084" spans="1:3">
      <c r="A1084" s="55" t="s">
        <v>1272</v>
      </c>
      <c r="B1084" s="55" t="s">
        <v>1350</v>
      </c>
      <c r="C1084" s="66">
        <v>1</v>
      </c>
    </row>
    <row r="1085" spans="1:3">
      <c r="A1085" s="55" t="s">
        <v>1272</v>
      </c>
      <c r="B1085" s="55" t="s">
        <v>1351</v>
      </c>
      <c r="C1085" s="66">
        <v>1</v>
      </c>
    </row>
    <row r="1086" spans="1:3">
      <c r="A1086" s="55" t="s">
        <v>1272</v>
      </c>
      <c r="B1086" s="55" t="s">
        <v>1352</v>
      </c>
      <c r="C1086" s="66">
        <v>1</v>
      </c>
    </row>
    <row r="1087" spans="1:3">
      <c r="A1087" s="55" t="s">
        <v>1272</v>
      </c>
      <c r="B1087" s="55" t="s">
        <v>1353</v>
      </c>
      <c r="C1087" s="66">
        <v>1</v>
      </c>
    </row>
    <row r="1088" spans="1:3">
      <c r="A1088" s="55" t="s">
        <v>1272</v>
      </c>
      <c r="B1088" s="55" t="s">
        <v>1354</v>
      </c>
      <c r="C1088" s="66">
        <v>1</v>
      </c>
    </row>
    <row r="1089" spans="1:3">
      <c r="A1089" s="55" t="s">
        <v>1272</v>
      </c>
      <c r="B1089" s="55" t="s">
        <v>1355</v>
      </c>
      <c r="C1089" s="66">
        <v>1</v>
      </c>
    </row>
    <row r="1090" spans="1:3">
      <c r="A1090" s="55" t="s">
        <v>1272</v>
      </c>
      <c r="B1090" s="55" t="s">
        <v>1356</v>
      </c>
      <c r="C1090" s="66">
        <v>1</v>
      </c>
    </row>
    <row r="1091" spans="1:3">
      <c r="A1091" s="55" t="s">
        <v>1272</v>
      </c>
      <c r="B1091" s="55" t="s">
        <v>1357</v>
      </c>
      <c r="C1091" s="66">
        <v>1</v>
      </c>
    </row>
    <row r="1092" spans="1:3">
      <c r="A1092" s="55" t="s">
        <v>1272</v>
      </c>
      <c r="B1092" s="55" t="s">
        <v>1358</v>
      </c>
      <c r="C1092" s="66">
        <v>1</v>
      </c>
    </row>
    <row r="1093" spans="1:3">
      <c r="A1093" s="55" t="s">
        <v>1272</v>
      </c>
      <c r="B1093" s="55" t="s">
        <v>1359</v>
      </c>
      <c r="C1093" s="66">
        <v>1</v>
      </c>
    </row>
    <row r="1094" spans="1:3">
      <c r="A1094" s="55" t="s">
        <v>1272</v>
      </c>
      <c r="B1094" s="55" t="s">
        <v>1360</v>
      </c>
      <c r="C1094" s="66">
        <v>1</v>
      </c>
    </row>
    <row r="1095" spans="1:3">
      <c r="A1095" s="55" t="s">
        <v>1272</v>
      </c>
      <c r="B1095" s="55" t="s">
        <v>1361</v>
      </c>
      <c r="C1095" s="66">
        <v>1</v>
      </c>
    </row>
    <row r="1096" spans="1:3">
      <c r="A1096" s="55" t="s">
        <v>1272</v>
      </c>
      <c r="B1096" s="55" t="s">
        <v>1362</v>
      </c>
      <c r="C1096" s="66">
        <v>1</v>
      </c>
    </row>
    <row r="1097" spans="1:3">
      <c r="A1097" s="55" t="s">
        <v>1272</v>
      </c>
      <c r="B1097" s="55" t="s">
        <v>1363</v>
      </c>
      <c r="C1097" s="66">
        <v>1</v>
      </c>
    </row>
    <row r="1098" spans="1:3">
      <c r="A1098" s="55" t="s">
        <v>1272</v>
      </c>
      <c r="B1098" s="55" t="s">
        <v>1364</v>
      </c>
      <c r="C1098" s="66">
        <v>1</v>
      </c>
    </row>
    <row r="1099" spans="1:3">
      <c r="A1099" s="55" t="s">
        <v>1272</v>
      </c>
      <c r="B1099" s="55" t="s">
        <v>1365</v>
      </c>
      <c r="C1099" s="66">
        <v>1</v>
      </c>
    </row>
    <row r="1100" spans="1:3">
      <c r="A1100" s="55" t="s">
        <v>1272</v>
      </c>
      <c r="B1100" s="55" t="s">
        <v>1366</v>
      </c>
      <c r="C1100" s="66">
        <v>1</v>
      </c>
    </row>
    <row r="1101" spans="1:3">
      <c r="A1101" s="55" t="s">
        <v>1272</v>
      </c>
      <c r="B1101" s="55" t="s">
        <v>1367</v>
      </c>
      <c r="C1101" s="66">
        <v>1</v>
      </c>
    </row>
    <row r="1102" spans="1:3">
      <c r="A1102" s="55" t="s">
        <v>1272</v>
      </c>
      <c r="B1102" s="55" t="s">
        <v>1368</v>
      </c>
      <c r="C1102" s="66">
        <v>1</v>
      </c>
    </row>
    <row r="1103" spans="1:3">
      <c r="A1103" s="55" t="s">
        <v>1272</v>
      </c>
      <c r="B1103" s="55" t="s">
        <v>1369</v>
      </c>
      <c r="C1103" s="66">
        <v>1</v>
      </c>
    </row>
    <row r="1104" spans="1:3">
      <c r="A1104" s="55" t="s">
        <v>1272</v>
      </c>
      <c r="B1104" s="55" t="s">
        <v>1370</v>
      </c>
      <c r="C1104" s="66">
        <v>1</v>
      </c>
    </row>
    <row r="1105" spans="1:3">
      <c r="A1105" s="55" t="s">
        <v>1272</v>
      </c>
      <c r="B1105" s="55" t="s">
        <v>1371</v>
      </c>
      <c r="C1105" s="66">
        <v>1</v>
      </c>
    </row>
    <row r="1106" spans="1:3">
      <c r="A1106" s="55" t="s">
        <v>1272</v>
      </c>
      <c r="B1106" s="55" t="s">
        <v>1372</v>
      </c>
      <c r="C1106" s="66">
        <v>1</v>
      </c>
    </row>
    <row r="1107" spans="1:3">
      <c r="A1107" s="55" t="s">
        <v>1272</v>
      </c>
      <c r="B1107" s="55" t="s">
        <v>1373</v>
      </c>
      <c r="C1107" s="66">
        <v>1</v>
      </c>
    </row>
    <row r="1108" spans="1:3">
      <c r="A1108" s="55" t="s">
        <v>1272</v>
      </c>
      <c r="B1108" s="55" t="s">
        <v>1374</v>
      </c>
      <c r="C1108" s="66">
        <v>1</v>
      </c>
    </row>
    <row r="1109" spans="1:3">
      <c r="A1109" s="55" t="s">
        <v>1272</v>
      </c>
      <c r="B1109" s="55" t="s">
        <v>1375</v>
      </c>
      <c r="C1109" s="66">
        <v>1</v>
      </c>
    </row>
    <row r="1110" spans="1:3">
      <c r="A1110" s="55" t="s">
        <v>1272</v>
      </c>
      <c r="B1110" s="55" t="s">
        <v>1376</v>
      </c>
      <c r="C1110" s="66">
        <v>1</v>
      </c>
    </row>
    <row r="1111" spans="1:3">
      <c r="A1111" s="55" t="s">
        <v>1272</v>
      </c>
      <c r="B1111" s="55" t="s">
        <v>1377</v>
      </c>
      <c r="C1111" s="66">
        <v>1</v>
      </c>
    </row>
    <row r="1112" spans="1:3">
      <c r="A1112" s="55" t="s">
        <v>1272</v>
      </c>
      <c r="B1112" s="55" t="s">
        <v>1378</v>
      </c>
      <c r="C1112" s="66">
        <v>1</v>
      </c>
    </row>
    <row r="1113" spans="1:3">
      <c r="A1113" s="55" t="s">
        <v>1272</v>
      </c>
      <c r="B1113" s="55" t="s">
        <v>1379</v>
      </c>
      <c r="C1113" s="66">
        <v>1</v>
      </c>
    </row>
    <row r="1114" spans="1:3">
      <c r="A1114" s="55" t="s">
        <v>1272</v>
      </c>
      <c r="B1114" s="55" t="s">
        <v>1380</v>
      </c>
      <c r="C1114" s="66">
        <v>1</v>
      </c>
    </row>
    <row r="1115" spans="1:3">
      <c r="A1115" s="55" t="s">
        <v>1272</v>
      </c>
      <c r="B1115" s="55" t="s">
        <v>1381</v>
      </c>
      <c r="C1115" s="66">
        <v>1</v>
      </c>
    </row>
    <row r="1116" spans="1:3">
      <c r="A1116" s="55" t="s">
        <v>1272</v>
      </c>
      <c r="B1116" s="55" t="s">
        <v>1382</v>
      </c>
      <c r="C1116" s="66">
        <v>1</v>
      </c>
    </row>
    <row r="1117" spans="1:3">
      <c r="A1117" s="55" t="s">
        <v>1272</v>
      </c>
      <c r="B1117" s="55" t="s">
        <v>1383</v>
      </c>
      <c r="C1117" s="66">
        <v>1</v>
      </c>
    </row>
    <row r="1118" spans="1:3">
      <c r="A1118" s="55" t="s">
        <v>1272</v>
      </c>
      <c r="B1118" s="55" t="s">
        <v>1384</v>
      </c>
      <c r="C1118" s="66">
        <v>1</v>
      </c>
    </row>
    <row r="1119" spans="1:3">
      <c r="A1119" s="55" t="s">
        <v>1272</v>
      </c>
      <c r="B1119" s="55" t="s">
        <v>1385</v>
      </c>
      <c r="C1119" s="66">
        <v>1</v>
      </c>
    </row>
    <row r="1120" spans="1:3">
      <c r="A1120" s="55" t="s">
        <v>1272</v>
      </c>
      <c r="B1120" s="55" t="s">
        <v>1386</v>
      </c>
      <c r="C1120" s="66">
        <v>1</v>
      </c>
    </row>
    <row r="1121" spans="1:3">
      <c r="A1121" s="55" t="s">
        <v>1272</v>
      </c>
      <c r="B1121" s="55" t="s">
        <v>1387</v>
      </c>
      <c r="C1121" s="66">
        <v>1</v>
      </c>
    </row>
    <row r="1122" spans="1:3">
      <c r="A1122" s="55" t="s">
        <v>1272</v>
      </c>
      <c r="B1122" s="55" t="s">
        <v>1388</v>
      </c>
      <c r="C1122" s="66">
        <v>1</v>
      </c>
    </row>
    <row r="1123" spans="1:3">
      <c r="A1123" s="55" t="s">
        <v>1272</v>
      </c>
      <c r="B1123" s="55" t="s">
        <v>1389</v>
      </c>
      <c r="C1123" s="66">
        <v>1</v>
      </c>
    </row>
    <row r="1124" spans="1:3">
      <c r="A1124" s="55" t="s">
        <v>1272</v>
      </c>
      <c r="B1124" s="55" t="s">
        <v>1390</v>
      </c>
      <c r="C1124" s="66">
        <v>1</v>
      </c>
    </row>
    <row r="1125" spans="1:3">
      <c r="A1125" s="55" t="s">
        <v>1272</v>
      </c>
      <c r="B1125" s="55" t="s">
        <v>1391</v>
      </c>
      <c r="C1125" s="66">
        <v>1</v>
      </c>
    </row>
    <row r="1126" spans="1:3">
      <c r="A1126" s="55" t="s">
        <v>1272</v>
      </c>
      <c r="B1126" s="55" t="s">
        <v>1392</v>
      </c>
      <c r="C1126" s="66">
        <v>1</v>
      </c>
    </row>
    <row r="1127" spans="1:3">
      <c r="A1127" s="55" t="s">
        <v>1272</v>
      </c>
      <c r="B1127" s="55" t="s">
        <v>1393</v>
      </c>
      <c r="C1127" s="66">
        <v>1</v>
      </c>
    </row>
    <row r="1128" spans="1:3">
      <c r="A1128" s="55" t="s">
        <v>1272</v>
      </c>
      <c r="B1128" s="55" t="s">
        <v>1394</v>
      </c>
      <c r="C1128" s="66">
        <v>1</v>
      </c>
    </row>
    <row r="1129" spans="1:3">
      <c r="A1129" s="55" t="s">
        <v>1272</v>
      </c>
      <c r="B1129" s="55" t="s">
        <v>1395</v>
      </c>
      <c r="C1129" s="66">
        <v>1</v>
      </c>
    </row>
    <row r="1130" spans="1:3">
      <c r="A1130" s="55" t="s">
        <v>1272</v>
      </c>
      <c r="B1130" s="55" t="s">
        <v>1396</v>
      </c>
      <c r="C1130" s="66">
        <v>1</v>
      </c>
    </row>
    <row r="1131" spans="1:3">
      <c r="A1131" s="55" t="s">
        <v>1272</v>
      </c>
      <c r="B1131" s="55" t="s">
        <v>1397</v>
      </c>
      <c r="C1131" s="66">
        <v>1</v>
      </c>
    </row>
    <row r="1132" spans="1:3">
      <c r="A1132" s="55" t="s">
        <v>1272</v>
      </c>
      <c r="B1132" s="55" t="s">
        <v>1398</v>
      </c>
      <c r="C1132" s="66">
        <v>1</v>
      </c>
    </row>
    <row r="1133" spans="1:3">
      <c r="A1133" s="55" t="s">
        <v>1272</v>
      </c>
      <c r="B1133" s="55" t="s">
        <v>1399</v>
      </c>
      <c r="C1133" s="66">
        <v>1</v>
      </c>
    </row>
    <row r="1134" spans="1:3">
      <c r="A1134" s="55" t="s">
        <v>1272</v>
      </c>
      <c r="B1134" s="55" t="s">
        <v>1400</v>
      </c>
      <c r="C1134" s="66">
        <v>1</v>
      </c>
    </row>
    <row r="1135" spans="1:3">
      <c r="A1135" s="55" t="s">
        <v>1272</v>
      </c>
      <c r="B1135" s="55" t="s">
        <v>1401</v>
      </c>
      <c r="C1135" s="66">
        <v>1</v>
      </c>
    </row>
    <row r="1136" spans="1:3">
      <c r="A1136" s="55" t="s">
        <v>1272</v>
      </c>
      <c r="B1136" s="55" t="s">
        <v>1402</v>
      </c>
      <c r="C1136" s="66">
        <v>1</v>
      </c>
    </row>
    <row r="1137" spans="1:3">
      <c r="A1137" s="55" t="s">
        <v>1272</v>
      </c>
      <c r="B1137" s="55" t="s">
        <v>1403</v>
      </c>
      <c r="C1137" s="66">
        <v>1</v>
      </c>
    </row>
    <row r="1138" spans="1:3">
      <c r="A1138" s="55" t="s">
        <v>1272</v>
      </c>
      <c r="B1138" s="55" t="s">
        <v>1404</v>
      </c>
      <c r="C1138" s="66">
        <v>1</v>
      </c>
    </row>
    <row r="1139" spans="1:3">
      <c r="A1139" s="55" t="s">
        <v>1272</v>
      </c>
      <c r="B1139" s="55" t="s">
        <v>1405</v>
      </c>
      <c r="C1139" s="66">
        <v>1</v>
      </c>
    </row>
    <row r="1140" spans="1:3">
      <c r="A1140" s="55" t="s">
        <v>1272</v>
      </c>
      <c r="B1140" s="55" t="s">
        <v>1406</v>
      </c>
      <c r="C1140" s="66">
        <v>1</v>
      </c>
    </row>
    <row r="1141" spans="1:3">
      <c r="A1141" s="55" t="s">
        <v>1272</v>
      </c>
      <c r="B1141" s="55" t="s">
        <v>1407</v>
      </c>
      <c r="C1141" s="66">
        <v>1</v>
      </c>
    </row>
    <row r="1142" spans="1:3">
      <c r="A1142" s="55" t="s">
        <v>1272</v>
      </c>
      <c r="B1142" s="55" t="s">
        <v>1408</v>
      </c>
      <c r="C1142" s="66">
        <v>1</v>
      </c>
    </row>
    <row r="1143" spans="1:3">
      <c r="A1143" s="55" t="s">
        <v>1272</v>
      </c>
      <c r="B1143" s="55" t="s">
        <v>1409</v>
      </c>
      <c r="C1143" s="66">
        <v>1</v>
      </c>
    </row>
    <row r="1144" spans="1:3">
      <c r="A1144" s="55" t="s">
        <v>1272</v>
      </c>
      <c r="B1144" s="55" t="s">
        <v>1410</v>
      </c>
      <c r="C1144" s="66">
        <v>1</v>
      </c>
    </row>
    <row r="1145" spans="1:3">
      <c r="A1145" s="55" t="s">
        <v>1272</v>
      </c>
      <c r="B1145" s="55" t="s">
        <v>1411</v>
      </c>
      <c r="C1145" s="66">
        <v>1</v>
      </c>
    </row>
    <row r="1146" spans="1:3">
      <c r="A1146" s="55" t="s">
        <v>1272</v>
      </c>
      <c r="B1146" s="55" t="s">
        <v>1412</v>
      </c>
      <c r="C1146" s="66">
        <v>1</v>
      </c>
    </row>
    <row r="1147" spans="1:3">
      <c r="A1147" s="55" t="s">
        <v>1272</v>
      </c>
      <c r="B1147" s="55" t="s">
        <v>1413</v>
      </c>
      <c r="C1147" s="66">
        <v>1</v>
      </c>
    </row>
    <row r="1148" spans="1:3">
      <c r="A1148" s="55" t="s">
        <v>1272</v>
      </c>
      <c r="B1148" s="55" t="s">
        <v>1414</v>
      </c>
      <c r="C1148" s="66">
        <v>1</v>
      </c>
    </row>
    <row r="1149" spans="1:3">
      <c r="A1149" s="55" t="s">
        <v>1272</v>
      </c>
      <c r="B1149" s="55" t="s">
        <v>1415</v>
      </c>
      <c r="C1149" s="66">
        <v>1</v>
      </c>
    </row>
    <row r="1150" spans="1:3">
      <c r="A1150" s="55" t="s">
        <v>1272</v>
      </c>
      <c r="B1150" s="55" t="s">
        <v>1416</v>
      </c>
      <c r="C1150" s="66">
        <v>1</v>
      </c>
    </row>
    <row r="1151" spans="1:3">
      <c r="A1151" s="55" t="s">
        <v>1272</v>
      </c>
      <c r="B1151" s="55" t="s">
        <v>1417</v>
      </c>
      <c r="C1151" s="66">
        <v>1</v>
      </c>
    </row>
    <row r="1152" spans="1:3">
      <c r="A1152" s="55" t="s">
        <v>1272</v>
      </c>
      <c r="B1152" s="55" t="s">
        <v>1418</v>
      </c>
      <c r="C1152" s="66">
        <v>1</v>
      </c>
    </row>
    <row r="1153" spans="1:3">
      <c r="A1153" s="55" t="s">
        <v>1272</v>
      </c>
      <c r="B1153" s="55" t="s">
        <v>1419</v>
      </c>
      <c r="C1153" s="66">
        <v>1</v>
      </c>
    </row>
    <row r="1154" spans="1:3">
      <c r="A1154" s="55" t="s">
        <v>1272</v>
      </c>
      <c r="B1154" s="55" t="s">
        <v>1420</v>
      </c>
      <c r="C1154" s="66">
        <v>1</v>
      </c>
    </row>
    <row r="1155" spans="1:3">
      <c r="A1155" s="55" t="s">
        <v>1272</v>
      </c>
      <c r="B1155" s="55" t="s">
        <v>1421</v>
      </c>
      <c r="C1155" s="66">
        <v>1</v>
      </c>
    </row>
    <row r="1156" spans="1:3">
      <c r="A1156" s="55" t="s">
        <v>1272</v>
      </c>
      <c r="B1156" s="55" t="s">
        <v>1422</v>
      </c>
      <c r="C1156" s="66">
        <v>1</v>
      </c>
    </row>
    <row r="1157" spans="1:3">
      <c r="A1157" s="55" t="s">
        <v>1272</v>
      </c>
      <c r="B1157" s="55" t="s">
        <v>1423</v>
      </c>
      <c r="C1157" s="66">
        <v>1</v>
      </c>
    </row>
    <row r="1158" spans="1:3">
      <c r="A1158" s="55" t="s">
        <v>1272</v>
      </c>
      <c r="B1158" s="55" t="s">
        <v>1424</v>
      </c>
      <c r="C1158" s="66">
        <v>1</v>
      </c>
    </row>
    <row r="1159" spans="1:3">
      <c r="A1159" s="55" t="s">
        <v>1272</v>
      </c>
      <c r="B1159" s="55" t="s">
        <v>1425</v>
      </c>
      <c r="C1159" s="66">
        <v>1</v>
      </c>
    </row>
    <row r="1160" spans="1:3">
      <c r="A1160" s="55" t="s">
        <v>1272</v>
      </c>
      <c r="B1160" s="55" t="s">
        <v>1426</v>
      </c>
      <c r="C1160" s="66">
        <v>1</v>
      </c>
    </row>
    <row r="1161" spans="1:3">
      <c r="A1161" s="55" t="s">
        <v>1272</v>
      </c>
      <c r="B1161" s="55" t="s">
        <v>1427</v>
      </c>
      <c r="C1161" s="66">
        <v>1</v>
      </c>
    </row>
    <row r="1162" spans="1:3">
      <c r="A1162" s="55" t="s">
        <v>1272</v>
      </c>
      <c r="B1162" s="55" t="s">
        <v>1428</v>
      </c>
      <c r="C1162" s="66">
        <v>1</v>
      </c>
    </row>
    <row r="1163" spans="1:3">
      <c r="A1163" s="55" t="s">
        <v>1272</v>
      </c>
      <c r="B1163" s="55" t="s">
        <v>1429</v>
      </c>
      <c r="C1163" s="66">
        <v>1</v>
      </c>
    </row>
    <row r="1164" spans="1:3">
      <c r="A1164" s="55" t="s">
        <v>1272</v>
      </c>
      <c r="B1164" s="55" t="s">
        <v>1430</v>
      </c>
      <c r="C1164" s="66">
        <v>1</v>
      </c>
    </row>
    <row r="1165" spans="1:3">
      <c r="A1165" s="55" t="s">
        <v>1272</v>
      </c>
      <c r="B1165" s="55" t="s">
        <v>1431</v>
      </c>
      <c r="C1165" s="66">
        <v>1</v>
      </c>
    </row>
    <row r="1166" spans="1:3">
      <c r="A1166" s="55" t="s">
        <v>1272</v>
      </c>
      <c r="B1166" s="55" t="s">
        <v>1432</v>
      </c>
      <c r="C1166" s="66">
        <v>1</v>
      </c>
    </row>
    <row r="1167" spans="1:3">
      <c r="A1167" s="55" t="s">
        <v>1272</v>
      </c>
      <c r="B1167" s="55" t="s">
        <v>1433</v>
      </c>
      <c r="C1167" s="66">
        <v>1</v>
      </c>
    </row>
    <row r="1168" spans="1:3">
      <c r="A1168" s="55" t="s">
        <v>1272</v>
      </c>
      <c r="B1168" s="55" t="s">
        <v>1434</v>
      </c>
      <c r="C1168" s="66">
        <v>1</v>
      </c>
    </row>
    <row r="1169" spans="1:3">
      <c r="A1169" s="55" t="s">
        <v>1272</v>
      </c>
      <c r="B1169" s="55" t="s">
        <v>1435</v>
      </c>
      <c r="C1169" s="66">
        <v>1</v>
      </c>
    </row>
    <row r="1170" spans="1:3">
      <c r="A1170" s="55" t="s">
        <v>1272</v>
      </c>
      <c r="B1170" s="55" t="s">
        <v>1436</v>
      </c>
      <c r="C1170" s="66">
        <v>1</v>
      </c>
    </row>
    <row r="1171" spans="1:3">
      <c r="A1171" s="55" t="s">
        <v>1272</v>
      </c>
      <c r="B1171" s="55" t="s">
        <v>1437</v>
      </c>
      <c r="C1171" s="66">
        <v>1</v>
      </c>
    </row>
    <row r="1172" spans="1:3">
      <c r="A1172" s="55" t="s">
        <v>1272</v>
      </c>
      <c r="B1172" s="55" t="s">
        <v>1438</v>
      </c>
      <c r="C1172" s="66">
        <v>1</v>
      </c>
    </row>
    <row r="1173" spans="1:3">
      <c r="A1173" s="55" t="s">
        <v>1272</v>
      </c>
      <c r="B1173" s="55" t="s">
        <v>1439</v>
      </c>
      <c r="C1173" s="66">
        <v>1</v>
      </c>
    </row>
    <row r="1174" spans="1:3">
      <c r="A1174" s="55" t="s">
        <v>1272</v>
      </c>
      <c r="B1174" s="55" t="s">
        <v>1440</v>
      </c>
      <c r="C1174" s="66">
        <v>1</v>
      </c>
    </row>
    <row r="1175" spans="1:3">
      <c r="A1175" s="55" t="s">
        <v>1272</v>
      </c>
      <c r="B1175" s="55" t="s">
        <v>1441</v>
      </c>
      <c r="C1175" s="66">
        <v>1</v>
      </c>
    </row>
    <row r="1176" spans="1:3">
      <c r="A1176" s="55" t="s">
        <v>1272</v>
      </c>
      <c r="B1176" s="55" t="s">
        <v>1442</v>
      </c>
      <c r="C1176" s="66">
        <v>1</v>
      </c>
    </row>
    <row r="1177" spans="1:3">
      <c r="A1177" s="55" t="s">
        <v>1272</v>
      </c>
      <c r="B1177" s="55" t="s">
        <v>1443</v>
      </c>
      <c r="C1177" s="66">
        <v>1</v>
      </c>
    </row>
    <row r="1178" spans="1:3">
      <c r="A1178" s="55" t="s">
        <v>1272</v>
      </c>
      <c r="B1178" s="55" t="s">
        <v>1444</v>
      </c>
      <c r="C1178" s="66">
        <v>1</v>
      </c>
    </row>
    <row r="1179" spans="1:3">
      <c r="A1179" s="55" t="s">
        <v>1272</v>
      </c>
      <c r="B1179" s="55" t="s">
        <v>1445</v>
      </c>
      <c r="C1179" s="66">
        <v>1</v>
      </c>
    </row>
    <row r="1180" spans="1:3">
      <c r="A1180" s="55" t="s">
        <v>1272</v>
      </c>
      <c r="B1180" s="55" t="s">
        <v>1446</v>
      </c>
      <c r="C1180" s="66">
        <v>1</v>
      </c>
    </row>
    <row r="1181" spans="1:3">
      <c r="A1181" s="55" t="s">
        <v>1272</v>
      </c>
      <c r="B1181" s="55" t="s">
        <v>1447</v>
      </c>
      <c r="C1181" s="66">
        <v>1</v>
      </c>
    </row>
    <row r="1182" spans="1:3">
      <c r="A1182" s="55" t="s">
        <v>1272</v>
      </c>
      <c r="B1182" s="55" t="s">
        <v>1448</v>
      </c>
      <c r="C1182" s="66">
        <v>1</v>
      </c>
    </row>
    <row r="1183" spans="1:3">
      <c r="A1183" s="55" t="s">
        <v>1272</v>
      </c>
      <c r="B1183" s="55" t="s">
        <v>1449</v>
      </c>
      <c r="C1183" s="66">
        <v>1</v>
      </c>
    </row>
    <row r="1184" spans="1:3">
      <c r="A1184" s="55" t="s">
        <v>1272</v>
      </c>
      <c r="B1184" s="55" t="s">
        <v>1450</v>
      </c>
      <c r="C1184" s="66">
        <v>1</v>
      </c>
    </row>
    <row r="1185" spans="1:3">
      <c r="A1185" s="55" t="s">
        <v>1272</v>
      </c>
      <c r="B1185" s="55" t="s">
        <v>1451</v>
      </c>
      <c r="C1185" s="66">
        <v>1</v>
      </c>
    </row>
    <row r="1186" spans="1:3">
      <c r="A1186" s="55" t="s">
        <v>1272</v>
      </c>
      <c r="B1186" s="55" t="s">
        <v>1452</v>
      </c>
      <c r="C1186" s="66">
        <v>1</v>
      </c>
    </row>
    <row r="1187" spans="1:3">
      <c r="A1187" s="55" t="s">
        <v>1272</v>
      </c>
      <c r="B1187" s="55" t="s">
        <v>1453</v>
      </c>
      <c r="C1187" s="66">
        <v>1</v>
      </c>
    </row>
    <row r="1188" spans="1:3">
      <c r="A1188" s="55" t="s">
        <v>1272</v>
      </c>
      <c r="B1188" s="55" t="s">
        <v>1454</v>
      </c>
      <c r="C1188" s="66">
        <v>1</v>
      </c>
    </row>
    <row r="1189" spans="1:3">
      <c r="A1189" s="55" t="s">
        <v>1272</v>
      </c>
      <c r="B1189" s="55" t="s">
        <v>1455</v>
      </c>
      <c r="C1189" s="66">
        <v>1</v>
      </c>
    </row>
    <row r="1190" spans="1:3">
      <c r="A1190" s="55" t="s">
        <v>1272</v>
      </c>
      <c r="B1190" s="55" t="s">
        <v>1456</v>
      </c>
      <c r="C1190" s="66">
        <v>1</v>
      </c>
    </row>
    <row r="1191" spans="1:3">
      <c r="A1191" s="55" t="s">
        <v>1272</v>
      </c>
      <c r="B1191" s="55" t="s">
        <v>1457</v>
      </c>
      <c r="C1191" s="66">
        <v>1</v>
      </c>
    </row>
    <row r="1192" spans="1:3">
      <c r="A1192" s="55" t="s">
        <v>1272</v>
      </c>
      <c r="B1192" s="55" t="s">
        <v>1458</v>
      </c>
      <c r="C1192" s="66">
        <v>1</v>
      </c>
    </row>
    <row r="1193" spans="1:3">
      <c r="A1193" s="55" t="s">
        <v>1272</v>
      </c>
      <c r="B1193" s="55" t="s">
        <v>1459</v>
      </c>
      <c r="C1193" s="66">
        <v>1</v>
      </c>
    </row>
    <row r="1194" spans="1:3">
      <c r="A1194" s="55" t="s">
        <v>1272</v>
      </c>
      <c r="B1194" s="55" t="s">
        <v>1460</v>
      </c>
      <c r="C1194" s="66">
        <v>1</v>
      </c>
    </row>
    <row r="1195" spans="1:3">
      <c r="A1195" s="55" t="s">
        <v>1272</v>
      </c>
      <c r="B1195" s="55" t="s">
        <v>1461</v>
      </c>
      <c r="C1195" s="66">
        <v>1</v>
      </c>
    </row>
    <row r="1196" spans="1:3">
      <c r="A1196" s="55" t="s">
        <v>1272</v>
      </c>
      <c r="B1196" s="55" t="s">
        <v>1462</v>
      </c>
      <c r="C1196" s="66">
        <v>1</v>
      </c>
    </row>
    <row r="1197" spans="1:3">
      <c r="A1197" s="55" t="s">
        <v>1272</v>
      </c>
      <c r="B1197" s="55" t="s">
        <v>1463</v>
      </c>
      <c r="C1197" s="66">
        <v>1</v>
      </c>
    </row>
    <row r="1198" spans="1:3">
      <c r="A1198" s="55" t="s">
        <v>1272</v>
      </c>
      <c r="B1198" s="55" t="s">
        <v>1464</v>
      </c>
      <c r="C1198" s="66">
        <v>1</v>
      </c>
    </row>
    <row r="1199" spans="1:3">
      <c r="A1199" s="55" t="s">
        <v>1272</v>
      </c>
      <c r="B1199" s="55" t="s">
        <v>1465</v>
      </c>
      <c r="C1199" s="66">
        <v>1</v>
      </c>
    </row>
    <row r="1200" spans="1:3">
      <c r="A1200" s="55" t="s">
        <v>1272</v>
      </c>
      <c r="B1200" s="55" t="s">
        <v>1466</v>
      </c>
      <c r="C1200" s="66">
        <v>1</v>
      </c>
    </row>
    <row r="1201" spans="1:3">
      <c r="A1201" s="55" t="s">
        <v>1272</v>
      </c>
      <c r="B1201" s="55" t="s">
        <v>1467</v>
      </c>
      <c r="C1201" s="66">
        <v>1</v>
      </c>
    </row>
    <row r="1202" spans="1:3">
      <c r="A1202" s="55" t="s">
        <v>1272</v>
      </c>
      <c r="B1202" s="55" t="s">
        <v>1468</v>
      </c>
      <c r="C1202" s="66">
        <v>1</v>
      </c>
    </row>
    <row r="1203" spans="1:3">
      <c r="A1203" s="55" t="s">
        <v>1272</v>
      </c>
      <c r="B1203" s="55" t="s">
        <v>1469</v>
      </c>
      <c r="C1203" s="66">
        <v>1</v>
      </c>
    </row>
    <row r="1204" spans="1:3">
      <c r="A1204" s="55" t="s">
        <v>1272</v>
      </c>
      <c r="B1204" s="55" t="s">
        <v>1470</v>
      </c>
      <c r="C1204" s="66">
        <v>1</v>
      </c>
    </row>
    <row r="1205" spans="1:3">
      <c r="A1205" s="55" t="s">
        <v>1272</v>
      </c>
      <c r="B1205" s="55" t="s">
        <v>1471</v>
      </c>
      <c r="C1205" s="66">
        <v>1</v>
      </c>
    </row>
    <row r="1206" spans="1:3">
      <c r="A1206" s="55" t="s">
        <v>1272</v>
      </c>
      <c r="B1206" s="55" t="s">
        <v>1472</v>
      </c>
      <c r="C1206" s="66">
        <v>1</v>
      </c>
    </row>
    <row r="1207" spans="1:3">
      <c r="A1207" s="55" t="s">
        <v>1272</v>
      </c>
      <c r="B1207" s="55" t="s">
        <v>1473</v>
      </c>
      <c r="C1207" s="66">
        <v>1</v>
      </c>
    </row>
    <row r="1208" spans="1:3">
      <c r="A1208" s="55" t="s">
        <v>1272</v>
      </c>
      <c r="B1208" s="55" t="s">
        <v>1474</v>
      </c>
      <c r="C1208" s="66">
        <v>1</v>
      </c>
    </row>
    <row r="1209" spans="1:3">
      <c r="A1209" s="55" t="s">
        <v>1272</v>
      </c>
      <c r="B1209" s="55" t="s">
        <v>1475</v>
      </c>
      <c r="C1209" s="66">
        <v>1</v>
      </c>
    </row>
    <row r="1210" spans="1:3">
      <c r="A1210" s="55" t="s">
        <v>1272</v>
      </c>
      <c r="B1210" s="55" t="s">
        <v>1476</v>
      </c>
      <c r="C1210" s="66">
        <v>1</v>
      </c>
    </row>
    <row r="1211" spans="1:3">
      <c r="A1211" s="55" t="s">
        <v>1272</v>
      </c>
      <c r="B1211" s="55" t="s">
        <v>1477</v>
      </c>
      <c r="C1211" s="66">
        <v>1</v>
      </c>
    </row>
    <row r="1212" spans="1:3">
      <c r="A1212" s="55" t="s">
        <v>1272</v>
      </c>
      <c r="B1212" s="55" t="s">
        <v>1478</v>
      </c>
      <c r="C1212" s="66">
        <v>1</v>
      </c>
    </row>
    <row r="1213" spans="1:3">
      <c r="A1213" s="55" t="s">
        <v>1272</v>
      </c>
      <c r="B1213" s="55" t="s">
        <v>1479</v>
      </c>
      <c r="C1213" s="66">
        <v>1</v>
      </c>
    </row>
    <row r="1214" spans="1:3">
      <c r="A1214" s="55" t="s">
        <v>1272</v>
      </c>
      <c r="B1214" s="55" t="s">
        <v>1480</v>
      </c>
      <c r="C1214" s="66">
        <v>1</v>
      </c>
    </row>
    <row r="1215" spans="1:3">
      <c r="A1215" s="55" t="s">
        <v>1272</v>
      </c>
      <c r="B1215" s="55" t="s">
        <v>1481</v>
      </c>
      <c r="C1215" s="66">
        <v>1</v>
      </c>
    </row>
    <row r="1216" spans="1:3">
      <c r="A1216" s="55" t="s">
        <v>1272</v>
      </c>
      <c r="B1216" s="55" t="s">
        <v>1482</v>
      </c>
      <c r="C1216" s="66">
        <v>1</v>
      </c>
    </row>
    <row r="1217" spans="1:3">
      <c r="A1217" s="55" t="s">
        <v>1272</v>
      </c>
      <c r="B1217" s="55" t="s">
        <v>1483</v>
      </c>
      <c r="C1217" s="66">
        <v>1</v>
      </c>
    </row>
    <row r="1218" spans="1:3">
      <c r="A1218" s="55" t="s">
        <v>1272</v>
      </c>
      <c r="B1218" s="55" t="s">
        <v>1484</v>
      </c>
      <c r="C1218" s="66">
        <v>1</v>
      </c>
    </row>
    <row r="1219" spans="1:3">
      <c r="A1219" s="55" t="s">
        <v>1272</v>
      </c>
      <c r="B1219" s="55" t="s">
        <v>1485</v>
      </c>
      <c r="C1219" s="66">
        <v>1</v>
      </c>
    </row>
    <row r="1220" spans="1:3">
      <c r="A1220" s="55" t="s">
        <v>1272</v>
      </c>
      <c r="B1220" s="55" t="s">
        <v>1486</v>
      </c>
      <c r="C1220" s="66">
        <v>1</v>
      </c>
    </row>
    <row r="1221" spans="1:3">
      <c r="A1221" s="55" t="s">
        <v>1272</v>
      </c>
      <c r="B1221" s="55" t="s">
        <v>1487</v>
      </c>
      <c r="C1221" s="66">
        <v>1</v>
      </c>
    </row>
    <row r="1222" spans="1:3">
      <c r="A1222" s="55" t="s">
        <v>1272</v>
      </c>
      <c r="B1222" s="55" t="s">
        <v>1488</v>
      </c>
      <c r="C1222" s="66">
        <v>1</v>
      </c>
    </row>
    <row r="1223" spans="1:3">
      <c r="A1223" s="55" t="s">
        <v>1272</v>
      </c>
      <c r="B1223" s="55" t="s">
        <v>1489</v>
      </c>
      <c r="C1223" s="66">
        <v>1</v>
      </c>
    </row>
    <row r="1224" spans="1:3">
      <c r="A1224" s="55" t="s">
        <v>1272</v>
      </c>
      <c r="B1224" s="55" t="s">
        <v>1490</v>
      </c>
      <c r="C1224" s="66">
        <v>1</v>
      </c>
    </row>
    <row r="1225" spans="1:3">
      <c r="A1225" s="55" t="s">
        <v>1272</v>
      </c>
      <c r="B1225" s="55" t="s">
        <v>1491</v>
      </c>
      <c r="C1225" s="66">
        <v>1</v>
      </c>
    </row>
    <row r="1226" spans="1:3">
      <c r="A1226" s="55" t="s">
        <v>1272</v>
      </c>
      <c r="B1226" s="55" t="s">
        <v>1492</v>
      </c>
      <c r="C1226" s="66">
        <v>1</v>
      </c>
    </row>
    <row r="1227" spans="1:3">
      <c r="A1227" s="55" t="s">
        <v>1272</v>
      </c>
      <c r="B1227" s="55" t="s">
        <v>1493</v>
      </c>
      <c r="C1227" s="66">
        <v>1</v>
      </c>
    </row>
    <row r="1228" spans="1:3">
      <c r="A1228" s="55" t="s">
        <v>1272</v>
      </c>
      <c r="B1228" s="55" t="s">
        <v>1494</v>
      </c>
      <c r="C1228" s="66">
        <v>1</v>
      </c>
    </row>
    <row r="1229" spans="1:3">
      <c r="A1229" s="55" t="s">
        <v>1272</v>
      </c>
      <c r="B1229" s="55" t="s">
        <v>1495</v>
      </c>
      <c r="C1229" s="66">
        <v>1</v>
      </c>
    </row>
    <row r="1230" spans="1:3">
      <c r="A1230" s="55" t="s">
        <v>1272</v>
      </c>
      <c r="B1230" s="55" t="s">
        <v>1496</v>
      </c>
      <c r="C1230" s="66">
        <v>1</v>
      </c>
    </row>
    <row r="1231" spans="1:3">
      <c r="A1231" s="55" t="s">
        <v>1272</v>
      </c>
      <c r="B1231" s="55" t="s">
        <v>1497</v>
      </c>
      <c r="C1231" s="66">
        <v>1</v>
      </c>
    </row>
    <row r="1232" spans="1:3">
      <c r="A1232" s="55" t="s">
        <v>1272</v>
      </c>
      <c r="B1232" s="55" t="s">
        <v>1498</v>
      </c>
      <c r="C1232" s="66">
        <v>1</v>
      </c>
    </row>
    <row r="1233" spans="1:3">
      <c r="A1233" s="55" t="s">
        <v>1272</v>
      </c>
      <c r="B1233" s="55" t="s">
        <v>1499</v>
      </c>
      <c r="C1233" s="66">
        <v>1</v>
      </c>
    </row>
    <row r="1234" spans="1:3">
      <c r="A1234" s="55" t="s">
        <v>1272</v>
      </c>
      <c r="B1234" s="55" t="s">
        <v>1500</v>
      </c>
      <c r="C1234" s="66">
        <v>1</v>
      </c>
    </row>
    <row r="1235" spans="1:3">
      <c r="A1235" s="55" t="s">
        <v>1272</v>
      </c>
      <c r="B1235" s="55" t="s">
        <v>1501</v>
      </c>
      <c r="C1235" s="66">
        <v>1</v>
      </c>
    </row>
    <row r="1236" spans="1:3">
      <c r="A1236" s="55" t="s">
        <v>1272</v>
      </c>
      <c r="B1236" s="70" t="s">
        <v>1502</v>
      </c>
      <c r="C1236" s="66">
        <v>1</v>
      </c>
    </row>
    <row r="1237" spans="1:3">
      <c r="A1237" s="55" t="s">
        <v>1272</v>
      </c>
      <c r="B1237" s="70" t="s">
        <v>1503</v>
      </c>
      <c r="C1237" s="66">
        <v>1</v>
      </c>
    </row>
    <row r="1238" spans="1:3">
      <c r="A1238" s="55" t="s">
        <v>1272</v>
      </c>
      <c r="B1238" s="71" t="s">
        <v>1504</v>
      </c>
      <c r="C1238" s="66">
        <v>1</v>
      </c>
    </row>
    <row r="1239" spans="1:3">
      <c r="A1239" s="55" t="s">
        <v>1272</v>
      </c>
      <c r="B1239" s="71" t="s">
        <v>1505</v>
      </c>
      <c r="C1239" s="66">
        <v>1</v>
      </c>
    </row>
    <row r="1240" spans="1:3">
      <c r="A1240" s="55" t="s">
        <v>1272</v>
      </c>
      <c r="B1240" s="71" t="s">
        <v>1506</v>
      </c>
      <c r="C1240" s="66">
        <v>1</v>
      </c>
    </row>
    <row r="1241" spans="1:3">
      <c r="A1241" s="55" t="s">
        <v>1272</v>
      </c>
      <c r="B1241" s="55" t="s">
        <v>1507</v>
      </c>
      <c r="C1241" s="66">
        <v>1</v>
      </c>
    </row>
    <row r="1242" spans="1:3">
      <c r="A1242" s="55" t="s">
        <v>1272</v>
      </c>
      <c r="B1242" s="55" t="s">
        <v>1508</v>
      </c>
      <c r="C1242" s="66">
        <v>1</v>
      </c>
    </row>
    <row r="1243" spans="1:3">
      <c r="A1243" s="55" t="s">
        <v>1272</v>
      </c>
      <c r="B1243" s="55" t="s">
        <v>1509</v>
      </c>
      <c r="C1243" s="66">
        <v>1</v>
      </c>
    </row>
    <row r="1244" spans="1:3">
      <c r="A1244" s="55" t="s">
        <v>1272</v>
      </c>
      <c r="B1244" s="55" t="s">
        <v>1510</v>
      </c>
      <c r="C1244" s="66">
        <v>1</v>
      </c>
    </row>
    <row r="1245" spans="1:3">
      <c r="A1245" s="55" t="s">
        <v>1272</v>
      </c>
      <c r="B1245" s="55" t="s">
        <v>1511</v>
      </c>
      <c r="C1245" s="66">
        <v>1</v>
      </c>
    </row>
    <row r="1246" spans="1:3">
      <c r="A1246" s="55" t="s">
        <v>1272</v>
      </c>
      <c r="B1246" s="55" t="s">
        <v>1512</v>
      </c>
      <c r="C1246" s="66">
        <v>1</v>
      </c>
    </row>
    <row r="1247" spans="1:3">
      <c r="A1247" s="55" t="s">
        <v>1272</v>
      </c>
      <c r="B1247" s="55" t="s">
        <v>1513</v>
      </c>
      <c r="C1247" s="66">
        <v>1</v>
      </c>
    </row>
    <row r="1248" spans="1:3">
      <c r="A1248" s="55" t="s">
        <v>1272</v>
      </c>
      <c r="B1248" s="55" t="s">
        <v>1514</v>
      </c>
      <c r="C1248" s="66">
        <v>1</v>
      </c>
    </row>
    <row r="1249" spans="1:3">
      <c r="A1249" s="55" t="s">
        <v>1272</v>
      </c>
      <c r="B1249" s="55" t="s">
        <v>1515</v>
      </c>
      <c r="C1249" s="66">
        <v>1</v>
      </c>
    </row>
    <row r="1250" spans="1:3">
      <c r="A1250" s="55" t="s">
        <v>1272</v>
      </c>
      <c r="B1250" s="55" t="s">
        <v>1516</v>
      </c>
      <c r="C1250" s="66">
        <v>1</v>
      </c>
    </row>
    <row r="1251" spans="1:3">
      <c r="A1251" s="55" t="s">
        <v>1272</v>
      </c>
      <c r="B1251" s="55" t="s">
        <v>1517</v>
      </c>
      <c r="C1251" s="66">
        <v>1</v>
      </c>
    </row>
    <row r="1252" spans="1:3">
      <c r="A1252" s="55" t="s">
        <v>1272</v>
      </c>
      <c r="B1252" s="55" t="s">
        <v>1518</v>
      </c>
      <c r="C1252" s="66">
        <v>1</v>
      </c>
    </row>
    <row r="1253" spans="1:3">
      <c r="A1253" s="55" t="s">
        <v>1272</v>
      </c>
      <c r="B1253" s="55" t="s">
        <v>1519</v>
      </c>
      <c r="C1253" s="66">
        <v>1</v>
      </c>
    </row>
    <row r="1254" spans="1:3">
      <c r="A1254" s="55" t="s">
        <v>1272</v>
      </c>
      <c r="B1254" s="55" t="s">
        <v>1520</v>
      </c>
      <c r="C1254" s="66">
        <v>1</v>
      </c>
    </row>
    <row r="1255" spans="1:3">
      <c r="A1255" s="55" t="s">
        <v>1272</v>
      </c>
      <c r="B1255" s="55" t="s">
        <v>1521</v>
      </c>
      <c r="C1255" s="66">
        <v>1</v>
      </c>
    </row>
    <row r="1256" spans="1:3">
      <c r="A1256" s="55" t="s">
        <v>1272</v>
      </c>
      <c r="B1256" s="55" t="s">
        <v>1522</v>
      </c>
      <c r="C1256" s="66">
        <v>1</v>
      </c>
    </row>
    <row r="1257" spans="1:3">
      <c r="A1257" s="55" t="s">
        <v>1272</v>
      </c>
      <c r="B1257" s="55" t="s">
        <v>1523</v>
      </c>
      <c r="C1257" s="66">
        <v>1</v>
      </c>
    </row>
    <row r="1258" spans="1:3">
      <c r="A1258" s="55" t="s">
        <v>1272</v>
      </c>
      <c r="B1258" s="55" t="s">
        <v>1524</v>
      </c>
      <c r="C1258" s="66">
        <v>1</v>
      </c>
    </row>
    <row r="1259" spans="1:3">
      <c r="A1259" s="55" t="s">
        <v>1272</v>
      </c>
      <c r="B1259" s="55" t="s">
        <v>1525</v>
      </c>
      <c r="C1259" s="66">
        <v>1</v>
      </c>
    </row>
    <row r="1260" spans="1:3">
      <c r="A1260" s="55" t="s">
        <v>1272</v>
      </c>
      <c r="B1260" s="55" t="s">
        <v>1526</v>
      </c>
      <c r="C1260" s="66">
        <v>1</v>
      </c>
    </row>
    <row r="1261" spans="1:3">
      <c r="A1261" s="55" t="s">
        <v>1272</v>
      </c>
      <c r="B1261" s="55" t="s">
        <v>1527</v>
      </c>
      <c r="C1261" s="66">
        <v>1</v>
      </c>
    </row>
    <row r="1262" spans="1:3">
      <c r="A1262" s="55" t="s">
        <v>1272</v>
      </c>
      <c r="B1262" s="55" t="s">
        <v>1528</v>
      </c>
      <c r="C1262" s="66">
        <v>1</v>
      </c>
    </row>
    <row r="1263" spans="1:3">
      <c r="A1263" s="55" t="s">
        <v>1272</v>
      </c>
      <c r="B1263" s="55" t="s">
        <v>1529</v>
      </c>
      <c r="C1263" s="66">
        <v>1</v>
      </c>
    </row>
    <row r="1264" spans="1:3">
      <c r="A1264" s="55" t="s">
        <v>1272</v>
      </c>
      <c r="B1264" s="55" t="s">
        <v>1530</v>
      </c>
      <c r="C1264" s="66">
        <v>1</v>
      </c>
    </row>
    <row r="1265" spans="1:3">
      <c r="A1265" s="55" t="s">
        <v>1272</v>
      </c>
      <c r="B1265" s="55" t="s">
        <v>1531</v>
      </c>
      <c r="C1265" s="66">
        <v>1</v>
      </c>
    </row>
    <row r="1266" spans="1:3">
      <c r="A1266" s="55" t="s">
        <v>1272</v>
      </c>
      <c r="B1266" s="55" t="s">
        <v>1532</v>
      </c>
      <c r="C1266" s="66">
        <v>1</v>
      </c>
    </row>
    <row r="1267" spans="1:3">
      <c r="A1267" s="55" t="s">
        <v>1272</v>
      </c>
      <c r="B1267" s="55" t="s">
        <v>1533</v>
      </c>
      <c r="C1267" s="66">
        <v>1</v>
      </c>
    </row>
    <row r="1268" spans="1:3">
      <c r="A1268" s="55" t="s">
        <v>1272</v>
      </c>
      <c r="B1268" s="55" t="s">
        <v>1534</v>
      </c>
      <c r="C1268" s="66">
        <v>1</v>
      </c>
    </row>
    <row r="1269" spans="1:3">
      <c r="A1269" s="55" t="s">
        <v>1272</v>
      </c>
      <c r="B1269" s="55" t="s">
        <v>1535</v>
      </c>
      <c r="C1269" s="66">
        <v>1</v>
      </c>
    </row>
    <row r="1270" spans="1:3">
      <c r="A1270" s="55" t="s">
        <v>1272</v>
      </c>
      <c r="B1270" s="55" t="s">
        <v>1536</v>
      </c>
      <c r="C1270" s="66">
        <v>1</v>
      </c>
    </row>
    <row r="1271" spans="1:3">
      <c r="A1271" s="55" t="s">
        <v>1272</v>
      </c>
      <c r="B1271" s="55" t="s">
        <v>1537</v>
      </c>
      <c r="C1271" s="66">
        <v>1</v>
      </c>
    </row>
    <row r="1272" spans="1:3">
      <c r="A1272" s="55" t="s">
        <v>1272</v>
      </c>
      <c r="B1272" s="55" t="s">
        <v>1538</v>
      </c>
      <c r="C1272" s="66">
        <v>1</v>
      </c>
    </row>
    <row r="1273" spans="1:3">
      <c r="A1273" s="55" t="s">
        <v>1272</v>
      </c>
      <c r="B1273" s="55" t="s">
        <v>1539</v>
      </c>
      <c r="C1273" s="66">
        <v>1</v>
      </c>
    </row>
    <row r="1274" spans="1:3">
      <c r="A1274" s="55" t="s">
        <v>1272</v>
      </c>
      <c r="B1274" s="55" t="s">
        <v>1540</v>
      </c>
      <c r="C1274" s="66">
        <v>1</v>
      </c>
    </row>
    <row r="1275" spans="1:3">
      <c r="A1275" s="55" t="s">
        <v>1272</v>
      </c>
      <c r="B1275" s="55" t="s">
        <v>1541</v>
      </c>
      <c r="C1275" s="66">
        <v>1</v>
      </c>
    </row>
    <row r="1276" spans="1:3">
      <c r="A1276" s="55" t="s">
        <v>1272</v>
      </c>
      <c r="B1276" s="55" t="s">
        <v>1542</v>
      </c>
      <c r="C1276" s="66">
        <v>1</v>
      </c>
    </row>
    <row r="1277" spans="1:3">
      <c r="A1277" s="55" t="s">
        <v>1272</v>
      </c>
      <c r="B1277" s="55" t="s">
        <v>1543</v>
      </c>
      <c r="C1277" s="66">
        <v>1</v>
      </c>
    </row>
    <row r="1278" spans="1:3">
      <c r="A1278" s="55" t="s">
        <v>1272</v>
      </c>
      <c r="B1278" s="55" t="s">
        <v>1544</v>
      </c>
      <c r="C1278" s="66">
        <v>1</v>
      </c>
    </row>
    <row r="1279" spans="1:3">
      <c r="A1279" s="55" t="s">
        <v>1272</v>
      </c>
      <c r="B1279" s="55" t="s">
        <v>1545</v>
      </c>
      <c r="C1279" s="66">
        <v>1</v>
      </c>
    </row>
    <row r="1280" spans="1:3">
      <c r="A1280" s="55" t="s">
        <v>1272</v>
      </c>
      <c r="B1280" s="55" t="s">
        <v>1546</v>
      </c>
      <c r="C1280" s="66">
        <v>1</v>
      </c>
    </row>
    <row r="1281" spans="1:3">
      <c r="A1281" s="55" t="s">
        <v>1272</v>
      </c>
      <c r="B1281" s="55" t="s">
        <v>1547</v>
      </c>
      <c r="C1281" s="66">
        <v>1</v>
      </c>
    </row>
    <row r="1282" spans="1:3">
      <c r="A1282" s="55" t="s">
        <v>1272</v>
      </c>
      <c r="B1282" s="55" t="s">
        <v>1548</v>
      </c>
      <c r="C1282" s="66">
        <v>1</v>
      </c>
    </row>
    <row r="1283" spans="1:3">
      <c r="A1283" s="55" t="s">
        <v>1272</v>
      </c>
      <c r="B1283" s="55" t="s">
        <v>1549</v>
      </c>
      <c r="C1283" s="66">
        <v>1</v>
      </c>
    </row>
    <row r="1284" spans="1:3">
      <c r="A1284" s="55" t="s">
        <v>1272</v>
      </c>
      <c r="B1284" s="55" t="s">
        <v>1550</v>
      </c>
      <c r="C1284" s="66">
        <v>1</v>
      </c>
    </row>
    <row r="1285" spans="1:3">
      <c r="A1285" s="55" t="s">
        <v>1272</v>
      </c>
      <c r="B1285" s="55" t="s">
        <v>1551</v>
      </c>
      <c r="C1285" s="66">
        <v>1</v>
      </c>
    </row>
    <row r="1286" spans="1:3">
      <c r="A1286" s="55" t="s">
        <v>1272</v>
      </c>
      <c r="B1286" s="55" t="s">
        <v>1552</v>
      </c>
      <c r="C1286" s="66">
        <v>1</v>
      </c>
    </row>
    <row r="1287" spans="1:3">
      <c r="A1287" s="55" t="s">
        <v>1272</v>
      </c>
      <c r="B1287" s="55" t="s">
        <v>1553</v>
      </c>
      <c r="C1287" s="66">
        <v>1</v>
      </c>
    </row>
    <row r="1288" spans="1:3">
      <c r="A1288" s="55" t="s">
        <v>1272</v>
      </c>
      <c r="B1288" s="55" t="s">
        <v>1554</v>
      </c>
      <c r="C1288" s="66">
        <v>1</v>
      </c>
    </row>
    <row r="1289" spans="1:3">
      <c r="A1289" s="55" t="s">
        <v>1272</v>
      </c>
      <c r="B1289" s="55" t="s">
        <v>1555</v>
      </c>
      <c r="C1289" s="66">
        <v>1</v>
      </c>
    </row>
    <row r="1290" spans="1:3">
      <c r="A1290" s="55" t="s">
        <v>1272</v>
      </c>
      <c r="B1290" s="55" t="s">
        <v>1556</v>
      </c>
      <c r="C1290" s="66">
        <v>1</v>
      </c>
    </row>
    <row r="1291" spans="1:3">
      <c r="A1291" s="55" t="s">
        <v>1272</v>
      </c>
      <c r="B1291" s="55" t="s">
        <v>1557</v>
      </c>
      <c r="C1291" s="66">
        <v>1</v>
      </c>
    </row>
    <row r="1292" spans="1:3">
      <c r="A1292" s="55" t="s">
        <v>1272</v>
      </c>
      <c r="B1292" s="55" t="s">
        <v>1558</v>
      </c>
      <c r="C1292" s="66">
        <v>1</v>
      </c>
    </row>
    <row r="1293" spans="1:3">
      <c r="A1293" s="55" t="s">
        <v>1272</v>
      </c>
      <c r="B1293" s="55" t="s">
        <v>1559</v>
      </c>
      <c r="C1293" s="66">
        <v>1</v>
      </c>
    </row>
    <row r="1294" spans="1:3">
      <c r="A1294" s="55" t="s">
        <v>1272</v>
      </c>
      <c r="B1294" s="55" t="s">
        <v>1560</v>
      </c>
      <c r="C1294" s="66">
        <v>1</v>
      </c>
    </row>
    <row r="1295" spans="1:3">
      <c r="A1295" s="55" t="s">
        <v>1272</v>
      </c>
      <c r="B1295" s="55" t="s">
        <v>1561</v>
      </c>
      <c r="C1295" s="66">
        <v>1</v>
      </c>
    </row>
    <row r="1296" spans="1:3">
      <c r="A1296" s="55" t="s">
        <v>1272</v>
      </c>
      <c r="B1296" s="55" t="s">
        <v>1562</v>
      </c>
      <c r="C1296" s="66">
        <v>1</v>
      </c>
    </row>
    <row r="1297" spans="1:3">
      <c r="A1297" s="55" t="s">
        <v>1272</v>
      </c>
      <c r="B1297" s="55" t="s">
        <v>1563</v>
      </c>
      <c r="C1297" s="66">
        <v>1</v>
      </c>
    </row>
    <row r="1298" spans="1:3">
      <c r="A1298" s="55" t="s">
        <v>1272</v>
      </c>
      <c r="B1298" s="55" t="s">
        <v>1564</v>
      </c>
      <c r="C1298" s="66">
        <v>1</v>
      </c>
    </row>
    <row r="1299" spans="1:3">
      <c r="A1299" s="55" t="s">
        <v>1272</v>
      </c>
      <c r="B1299" s="55" t="s">
        <v>1565</v>
      </c>
      <c r="C1299" s="66">
        <v>1</v>
      </c>
    </row>
    <row r="1300" spans="1:3">
      <c r="A1300" s="55" t="s">
        <v>1272</v>
      </c>
      <c r="B1300" s="55" t="s">
        <v>1566</v>
      </c>
      <c r="C1300" s="66">
        <v>1</v>
      </c>
    </row>
    <row r="1301" spans="1:3">
      <c r="A1301" s="55" t="s">
        <v>1272</v>
      </c>
      <c r="B1301" s="55" t="s">
        <v>1567</v>
      </c>
      <c r="C1301" s="66">
        <v>1</v>
      </c>
    </row>
    <row r="1302" spans="1:3">
      <c r="A1302" s="55" t="s">
        <v>1272</v>
      </c>
      <c r="B1302" s="55" t="s">
        <v>1568</v>
      </c>
      <c r="C1302" s="66">
        <v>1</v>
      </c>
    </row>
    <row r="1303" spans="1:3">
      <c r="A1303" s="55" t="s">
        <v>1272</v>
      </c>
      <c r="B1303" s="55" t="s">
        <v>1569</v>
      </c>
      <c r="C1303" s="66">
        <v>1</v>
      </c>
    </row>
    <row r="1304" spans="1:3">
      <c r="A1304" s="55" t="s">
        <v>1272</v>
      </c>
      <c r="B1304" s="55" t="s">
        <v>1570</v>
      </c>
      <c r="C1304" s="66">
        <v>1</v>
      </c>
    </row>
    <row r="1305" spans="1:3">
      <c r="A1305" s="55" t="s">
        <v>1272</v>
      </c>
      <c r="B1305" s="55" t="s">
        <v>1571</v>
      </c>
      <c r="C1305" s="66">
        <v>1</v>
      </c>
    </row>
    <row r="1306" spans="1:3">
      <c r="A1306" s="55" t="s">
        <v>1272</v>
      </c>
      <c r="B1306" s="55" t="s">
        <v>1572</v>
      </c>
      <c r="C1306" s="66">
        <v>1</v>
      </c>
    </row>
    <row r="1307" spans="1:3">
      <c r="A1307" s="55" t="s">
        <v>1272</v>
      </c>
      <c r="B1307" s="55" t="s">
        <v>1573</v>
      </c>
      <c r="C1307" s="66">
        <v>1</v>
      </c>
    </row>
    <row r="1308" spans="1:3">
      <c r="A1308" s="55" t="s">
        <v>1272</v>
      </c>
      <c r="B1308" s="55" t="s">
        <v>1574</v>
      </c>
      <c r="C1308" s="66">
        <v>1</v>
      </c>
    </row>
    <row r="1309" spans="1:3">
      <c r="A1309" s="55" t="s">
        <v>1272</v>
      </c>
      <c r="B1309" s="55" t="s">
        <v>1575</v>
      </c>
      <c r="C1309" s="66">
        <v>1</v>
      </c>
    </row>
    <row r="1310" spans="1:3">
      <c r="A1310" s="55" t="s">
        <v>1272</v>
      </c>
      <c r="B1310" s="55" t="s">
        <v>1576</v>
      </c>
      <c r="C1310" s="66">
        <v>1</v>
      </c>
    </row>
    <row r="1311" spans="1:3">
      <c r="A1311" s="55" t="s">
        <v>1272</v>
      </c>
      <c r="B1311" s="55" t="s">
        <v>1577</v>
      </c>
      <c r="C1311" s="66">
        <v>1</v>
      </c>
    </row>
    <row r="1312" spans="1:3">
      <c r="A1312" s="55" t="s">
        <v>1272</v>
      </c>
      <c r="B1312" s="55" t="s">
        <v>1578</v>
      </c>
      <c r="C1312" s="66">
        <v>1</v>
      </c>
    </row>
    <row r="1313" spans="1:3">
      <c r="A1313" s="55" t="s">
        <v>1272</v>
      </c>
      <c r="B1313" s="55" t="s">
        <v>1579</v>
      </c>
      <c r="C1313" s="66">
        <v>1</v>
      </c>
    </row>
    <row r="1314" spans="1:3">
      <c r="A1314" s="55" t="s">
        <v>1272</v>
      </c>
      <c r="B1314" s="55" t="s">
        <v>1580</v>
      </c>
      <c r="C1314" s="66">
        <v>1</v>
      </c>
    </row>
    <row r="1315" spans="1:3">
      <c r="A1315" s="55" t="s">
        <v>1272</v>
      </c>
      <c r="B1315" s="55" t="s">
        <v>1581</v>
      </c>
      <c r="C1315" s="66">
        <v>1</v>
      </c>
    </row>
    <row r="1316" spans="1:3">
      <c r="A1316" s="55" t="s">
        <v>1272</v>
      </c>
      <c r="B1316" s="55" t="s">
        <v>1582</v>
      </c>
      <c r="C1316" s="66">
        <v>1</v>
      </c>
    </row>
    <row r="1317" spans="1:3">
      <c r="A1317" s="55" t="s">
        <v>1272</v>
      </c>
      <c r="B1317" s="55" t="s">
        <v>1583</v>
      </c>
      <c r="C1317" s="66">
        <v>1</v>
      </c>
    </row>
    <row r="1318" spans="1:3">
      <c r="A1318" s="55" t="s">
        <v>1272</v>
      </c>
      <c r="B1318" s="55" t="s">
        <v>1584</v>
      </c>
      <c r="C1318" s="66">
        <v>1</v>
      </c>
    </row>
    <row r="1319" spans="1:3">
      <c r="A1319" s="55" t="s">
        <v>1272</v>
      </c>
      <c r="B1319" s="55" t="s">
        <v>1585</v>
      </c>
      <c r="C1319" s="66">
        <v>1</v>
      </c>
    </row>
    <row r="1320" spans="1:3">
      <c r="A1320" s="55" t="s">
        <v>1272</v>
      </c>
      <c r="B1320" s="55" t="s">
        <v>1586</v>
      </c>
      <c r="C1320" s="66">
        <v>1</v>
      </c>
    </row>
    <row r="1321" spans="1:3">
      <c r="A1321" s="55" t="s">
        <v>1272</v>
      </c>
      <c r="B1321" s="55" t="s">
        <v>1587</v>
      </c>
      <c r="C1321" s="66">
        <v>1</v>
      </c>
    </row>
    <row r="1322" spans="1:3">
      <c r="A1322" s="55" t="s">
        <v>1272</v>
      </c>
      <c r="B1322" s="55" t="s">
        <v>1588</v>
      </c>
      <c r="C1322" s="66">
        <v>1</v>
      </c>
    </row>
    <row r="1323" spans="1:3">
      <c r="A1323" s="55" t="s">
        <v>1272</v>
      </c>
      <c r="B1323" s="55" t="s">
        <v>1589</v>
      </c>
      <c r="C1323" s="66">
        <v>1</v>
      </c>
    </row>
    <row r="1324" spans="1:3">
      <c r="A1324" s="55" t="s">
        <v>1272</v>
      </c>
      <c r="B1324" s="55" t="s">
        <v>1590</v>
      </c>
      <c r="C1324" s="66">
        <v>1</v>
      </c>
    </row>
    <row r="1325" spans="1:3">
      <c r="A1325" s="55" t="s">
        <v>1272</v>
      </c>
      <c r="B1325" s="55" t="s">
        <v>1591</v>
      </c>
      <c r="C1325" s="66">
        <v>1</v>
      </c>
    </row>
    <row r="1326" spans="1:3">
      <c r="A1326" s="55" t="s">
        <v>1272</v>
      </c>
      <c r="B1326" s="55" t="s">
        <v>1592</v>
      </c>
      <c r="C1326" s="66">
        <v>1</v>
      </c>
    </row>
    <row r="1327" spans="1:3">
      <c r="A1327" s="55" t="s">
        <v>1272</v>
      </c>
      <c r="B1327" s="55" t="s">
        <v>1593</v>
      </c>
      <c r="C1327" s="66">
        <v>1</v>
      </c>
    </row>
    <row r="1328" spans="1:3">
      <c r="A1328" s="55" t="s">
        <v>1272</v>
      </c>
      <c r="B1328" s="55" t="s">
        <v>1594</v>
      </c>
      <c r="C1328" s="66">
        <v>1</v>
      </c>
    </row>
    <row r="1329" spans="1:3">
      <c r="A1329" s="55" t="s">
        <v>1272</v>
      </c>
      <c r="B1329" s="55" t="s">
        <v>1595</v>
      </c>
      <c r="C1329" s="66">
        <v>1</v>
      </c>
    </row>
    <row r="1330" spans="1:3">
      <c r="A1330" s="55" t="s">
        <v>1272</v>
      </c>
      <c r="B1330" s="55" t="s">
        <v>1596</v>
      </c>
      <c r="C1330" s="66">
        <v>1</v>
      </c>
    </row>
    <row r="1331" spans="1:3">
      <c r="A1331" s="55" t="s">
        <v>1272</v>
      </c>
      <c r="B1331" s="55" t="s">
        <v>1597</v>
      </c>
      <c r="C1331" s="66">
        <v>1</v>
      </c>
    </row>
    <row r="1332" spans="1:3">
      <c r="A1332" s="55" t="s">
        <v>1272</v>
      </c>
      <c r="B1332" s="55" t="s">
        <v>1598</v>
      </c>
      <c r="C1332" s="66">
        <v>1</v>
      </c>
    </row>
    <row r="1333" spans="1:3">
      <c r="A1333" s="55" t="s">
        <v>1272</v>
      </c>
      <c r="B1333" s="55" t="s">
        <v>1599</v>
      </c>
      <c r="C1333" s="66">
        <v>1</v>
      </c>
    </row>
    <row r="1334" spans="1:3">
      <c r="A1334" s="55" t="s">
        <v>1272</v>
      </c>
      <c r="B1334" s="55" t="s">
        <v>1600</v>
      </c>
      <c r="C1334" s="66">
        <v>1</v>
      </c>
    </row>
    <row r="1335" spans="1:3">
      <c r="A1335" s="55" t="s">
        <v>1272</v>
      </c>
      <c r="B1335" s="55" t="s">
        <v>1601</v>
      </c>
      <c r="C1335" s="66">
        <v>1</v>
      </c>
    </row>
    <row r="1336" spans="1:3">
      <c r="A1336" s="55" t="s">
        <v>1272</v>
      </c>
      <c r="B1336" s="55" t="s">
        <v>1602</v>
      </c>
      <c r="C1336" s="66">
        <v>1</v>
      </c>
    </row>
    <row r="1337" spans="1:3">
      <c r="A1337" s="55" t="s">
        <v>1272</v>
      </c>
      <c r="B1337" s="55" t="s">
        <v>1603</v>
      </c>
      <c r="C1337" s="66">
        <v>1</v>
      </c>
    </row>
    <row r="1338" spans="1:3">
      <c r="A1338" s="55" t="s">
        <v>1272</v>
      </c>
      <c r="B1338" s="55" t="s">
        <v>1604</v>
      </c>
      <c r="C1338" s="66">
        <v>1</v>
      </c>
    </row>
    <row r="1339" spans="1:3">
      <c r="A1339" s="55" t="s">
        <v>1272</v>
      </c>
      <c r="B1339" s="55" t="s">
        <v>1605</v>
      </c>
      <c r="C1339" s="66">
        <v>1</v>
      </c>
    </row>
    <row r="1340" spans="1:3">
      <c r="A1340" s="55" t="s">
        <v>1272</v>
      </c>
      <c r="B1340" s="55" t="s">
        <v>1606</v>
      </c>
      <c r="C1340" s="66">
        <v>1</v>
      </c>
    </row>
    <row r="1341" spans="1:3">
      <c r="A1341" s="55" t="s">
        <v>1272</v>
      </c>
      <c r="B1341" s="55" t="s">
        <v>1607</v>
      </c>
      <c r="C1341" s="66">
        <v>1</v>
      </c>
    </row>
    <row r="1342" spans="1:3">
      <c r="A1342" s="55" t="s">
        <v>1272</v>
      </c>
      <c r="B1342" s="55" t="s">
        <v>1608</v>
      </c>
      <c r="C1342" s="66">
        <v>1</v>
      </c>
    </row>
    <row r="1343" spans="1:3">
      <c r="A1343" s="55" t="s">
        <v>1272</v>
      </c>
      <c r="B1343" s="55" t="s">
        <v>1609</v>
      </c>
      <c r="C1343" s="66">
        <v>1</v>
      </c>
    </row>
    <row r="1344" spans="1:3">
      <c r="A1344" s="55" t="s">
        <v>1272</v>
      </c>
      <c r="B1344" s="55" t="s">
        <v>1610</v>
      </c>
      <c r="C1344" s="66">
        <v>1</v>
      </c>
    </row>
    <row r="1345" spans="1:3">
      <c r="A1345" s="55" t="s">
        <v>1272</v>
      </c>
      <c r="B1345" s="55" t="s">
        <v>1611</v>
      </c>
      <c r="C1345" s="66">
        <v>1</v>
      </c>
    </row>
    <row r="1346" spans="1:3">
      <c r="A1346" s="55" t="s">
        <v>1272</v>
      </c>
      <c r="B1346" s="55" t="s">
        <v>1612</v>
      </c>
      <c r="C1346" s="66">
        <v>1</v>
      </c>
    </row>
    <row r="1347" spans="1:3">
      <c r="A1347" s="55" t="s">
        <v>1272</v>
      </c>
      <c r="B1347" s="55" t="s">
        <v>1613</v>
      </c>
      <c r="C1347" s="66">
        <v>1</v>
      </c>
    </row>
    <row r="1348" spans="1:3">
      <c r="A1348" s="55" t="s">
        <v>1272</v>
      </c>
      <c r="B1348" s="55" t="s">
        <v>1614</v>
      </c>
      <c r="C1348" s="66">
        <v>1</v>
      </c>
    </row>
    <row r="1349" spans="1:3">
      <c r="A1349" s="55" t="s">
        <v>1272</v>
      </c>
      <c r="B1349" s="55" t="s">
        <v>1615</v>
      </c>
      <c r="C1349" s="66">
        <v>1</v>
      </c>
    </row>
    <row r="1350" spans="1:3">
      <c r="A1350" s="55" t="s">
        <v>1272</v>
      </c>
      <c r="B1350" s="55" t="s">
        <v>1616</v>
      </c>
      <c r="C1350" s="66">
        <v>1</v>
      </c>
    </row>
    <row r="1351" spans="1:3">
      <c r="A1351" s="55" t="s">
        <v>1272</v>
      </c>
      <c r="B1351" s="55" t="s">
        <v>1617</v>
      </c>
      <c r="C1351" s="66">
        <v>1</v>
      </c>
    </row>
    <row r="1352" spans="1:3">
      <c r="A1352" s="55" t="s">
        <v>1272</v>
      </c>
      <c r="B1352" s="55" t="s">
        <v>1618</v>
      </c>
      <c r="C1352" s="66">
        <v>1</v>
      </c>
    </row>
    <row r="1353" spans="1:3">
      <c r="A1353" s="55" t="s">
        <v>1272</v>
      </c>
      <c r="B1353" s="55" t="s">
        <v>1619</v>
      </c>
      <c r="C1353" s="66">
        <v>1</v>
      </c>
    </row>
    <row r="1354" spans="1:3">
      <c r="A1354" s="55" t="s">
        <v>1272</v>
      </c>
      <c r="B1354" s="55" t="s">
        <v>1620</v>
      </c>
      <c r="C1354" s="66">
        <v>1</v>
      </c>
    </row>
    <row r="1355" spans="1:3">
      <c r="A1355" s="55" t="s">
        <v>1272</v>
      </c>
      <c r="B1355" s="55" t="s">
        <v>1621</v>
      </c>
      <c r="C1355" s="66">
        <v>1</v>
      </c>
    </row>
    <row r="1356" spans="1:3">
      <c r="A1356" s="55" t="s">
        <v>1272</v>
      </c>
      <c r="B1356" s="55" t="s">
        <v>1622</v>
      </c>
      <c r="C1356" s="66">
        <v>1</v>
      </c>
    </row>
    <row r="1357" spans="1:3">
      <c r="A1357" s="55" t="s">
        <v>1272</v>
      </c>
      <c r="B1357" s="55" t="s">
        <v>1623</v>
      </c>
      <c r="C1357" s="66">
        <v>1</v>
      </c>
    </row>
    <row r="1358" spans="1:3">
      <c r="A1358" s="55" t="s">
        <v>1272</v>
      </c>
      <c r="B1358" s="55" t="s">
        <v>1624</v>
      </c>
      <c r="C1358" s="66">
        <v>1</v>
      </c>
    </row>
    <row r="1359" spans="1:3">
      <c r="A1359" s="55" t="s">
        <v>1272</v>
      </c>
      <c r="B1359" s="55" t="s">
        <v>1625</v>
      </c>
      <c r="C1359" s="66">
        <v>1</v>
      </c>
    </row>
    <row r="1360" spans="1:3">
      <c r="A1360" s="55" t="s">
        <v>1272</v>
      </c>
      <c r="B1360" s="55" t="s">
        <v>1626</v>
      </c>
      <c r="C1360" s="66">
        <v>1</v>
      </c>
    </row>
    <row r="1361" spans="1:3">
      <c r="A1361" s="55" t="s">
        <v>1272</v>
      </c>
      <c r="B1361" s="55" t="s">
        <v>1627</v>
      </c>
      <c r="C1361" s="66">
        <v>1</v>
      </c>
    </row>
    <row r="1362" spans="1:3">
      <c r="A1362" s="55" t="s">
        <v>1628</v>
      </c>
      <c r="B1362" s="55" t="s">
        <v>1629</v>
      </c>
      <c r="C1362" s="66">
        <v>1</v>
      </c>
    </row>
    <row r="1363" spans="1:3">
      <c r="A1363" s="55" t="s">
        <v>1630</v>
      </c>
      <c r="B1363" s="55" t="s">
        <v>1631</v>
      </c>
      <c r="C1363" s="66">
        <v>1</v>
      </c>
    </row>
    <row r="1364" spans="1:3">
      <c r="A1364" s="55" t="s">
        <v>1632</v>
      </c>
      <c r="B1364" s="55" t="s">
        <v>1633</v>
      </c>
      <c r="C1364" s="66">
        <v>32</v>
      </c>
    </row>
    <row r="1365" spans="1:3">
      <c r="A1365" s="55" t="s">
        <v>1634</v>
      </c>
      <c r="B1365" s="55" t="s">
        <v>1635</v>
      </c>
      <c r="C1365" s="66">
        <v>1</v>
      </c>
    </row>
    <row r="1366" spans="1:3">
      <c r="A1366" s="55" t="s">
        <v>1636</v>
      </c>
      <c r="B1366" s="55" t="s">
        <v>1637</v>
      </c>
      <c r="C1366" s="66">
        <v>1</v>
      </c>
    </row>
    <row r="1367" spans="1:3">
      <c r="A1367" s="55" t="s">
        <v>1638</v>
      </c>
      <c r="B1367" s="55" t="s">
        <v>1639</v>
      </c>
      <c r="C1367" s="66">
        <v>1</v>
      </c>
    </row>
    <row r="1368" spans="1:3">
      <c r="A1368" s="55" t="s">
        <v>1640</v>
      </c>
      <c r="B1368" s="55" t="s">
        <v>1641</v>
      </c>
      <c r="C1368" s="66">
        <v>1</v>
      </c>
    </row>
    <row r="1369" spans="1:3">
      <c r="A1369" s="55" t="s">
        <v>1642</v>
      </c>
      <c r="B1369" s="55" t="s">
        <v>1643</v>
      </c>
      <c r="C1369" s="66">
        <v>1</v>
      </c>
    </row>
    <row r="1370" spans="1:3">
      <c r="A1370" s="55" t="s">
        <v>1272</v>
      </c>
      <c r="B1370" s="55" t="s">
        <v>1644</v>
      </c>
      <c r="C1370" s="66">
        <v>1</v>
      </c>
    </row>
    <row r="1371" spans="1:3">
      <c r="A1371" s="55" t="s">
        <v>1272</v>
      </c>
      <c r="B1371" s="55" t="s">
        <v>1645</v>
      </c>
      <c r="C1371" s="66">
        <v>1</v>
      </c>
    </row>
    <row r="1372" spans="1:3">
      <c r="A1372" s="55" t="s">
        <v>1646</v>
      </c>
      <c r="B1372" s="55" t="s">
        <v>1647</v>
      </c>
      <c r="C1372" s="66">
        <v>1</v>
      </c>
    </row>
    <row r="1373" spans="1:3">
      <c r="A1373" s="55" t="s">
        <v>1272</v>
      </c>
      <c r="B1373" s="55" t="s">
        <v>1648</v>
      </c>
      <c r="C1373" s="66">
        <v>1</v>
      </c>
    </row>
  </sheetData>
  <autoFilter ref="A12:D12" xr:uid="{00000000-0009-0000-0000-000000000000}"/>
  <mergeCells count="2">
    <mergeCell ref="A1:C1"/>
    <mergeCell ref="I12:J12"/>
  </mergeCells>
  <phoneticPr fontId="4"/>
  <pageMargins left="0.25" right="0.25" top="0.75" bottom="0.75" header="0.3" footer="0.3"/>
  <pageSetup paperSize="1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8FB9-CE54-4395-91B6-76A2D685AAC3}">
  <sheetPr codeName="Sheet1">
    <tabColor theme="9" tint="0.79998168889431442"/>
  </sheetPr>
  <dimension ref="A1:BE208"/>
  <sheetViews>
    <sheetView topLeftCell="A7" zoomScale="90" zoomScaleNormal="90" workbookViewId="0">
      <selection activeCell="E64" sqref="E64"/>
    </sheetView>
  </sheetViews>
  <sheetFormatPr defaultColWidth="8.125" defaultRowHeight="18.75"/>
  <cols>
    <col min="1" max="1" width="8.125" style="7" customWidth="1"/>
    <col min="2" max="2" width="8.125" style="9"/>
    <col min="3" max="8" width="8.125" style="7"/>
    <col min="9" max="9" width="8.625" style="7" customWidth="1"/>
    <col min="10" max="10" width="13.375" style="7" bestFit="1" customWidth="1"/>
    <col min="11" max="11" width="11.125" style="7" bestFit="1" customWidth="1"/>
    <col min="12" max="12" width="10.625" style="7" customWidth="1"/>
    <col min="13" max="13" width="24.625" style="7" customWidth="1"/>
    <col min="14" max="16384" width="8.125" style="7"/>
  </cols>
  <sheetData>
    <row r="1" spans="1:53">
      <c r="A1" s="6" t="s">
        <v>30</v>
      </c>
      <c r="B1" s="6"/>
      <c r="C1" s="6"/>
    </row>
    <row r="2" spans="1:53">
      <c r="A2" s="7" t="s">
        <v>31</v>
      </c>
      <c r="B2" s="7"/>
    </row>
    <row r="3" spans="1:53">
      <c r="A3" s="8" t="s">
        <v>32</v>
      </c>
      <c r="B3" s="8"/>
      <c r="C3" s="8"/>
      <c r="D3" s="8"/>
      <c r="E3" s="8"/>
      <c r="F3" s="8"/>
      <c r="AF3" s="10"/>
      <c r="BA3" s="10"/>
    </row>
    <row r="4" spans="1:53">
      <c r="B4" s="7"/>
      <c r="AF4" s="10"/>
      <c r="BA4" s="10"/>
    </row>
    <row r="5" spans="1:53">
      <c r="B5" s="11" t="s">
        <v>35</v>
      </c>
      <c r="C5" s="12"/>
      <c r="D5" s="12"/>
      <c r="E5" s="12"/>
      <c r="BA5" s="10"/>
    </row>
    <row r="6" spans="1:53">
      <c r="AF6" s="10"/>
      <c r="BA6" s="10"/>
    </row>
    <row r="7" spans="1:53">
      <c r="B7" s="14" t="s">
        <v>37</v>
      </c>
      <c r="AF7" s="10"/>
      <c r="BA7" s="10"/>
    </row>
    <row r="8" spans="1:53">
      <c r="B8" s="9">
        <v>1</v>
      </c>
      <c r="C8" s="7" t="s">
        <v>38</v>
      </c>
      <c r="AF8" s="10"/>
      <c r="BA8" s="10"/>
    </row>
    <row r="9" spans="1:53">
      <c r="C9" s="7" t="s">
        <v>39</v>
      </c>
      <c r="AF9" s="10"/>
      <c r="BA9" s="10"/>
    </row>
    <row r="10" spans="1:53">
      <c r="AF10" s="10"/>
      <c r="BA10" s="10"/>
    </row>
    <row r="11" spans="1:53">
      <c r="AF11" s="10"/>
      <c r="BA11" s="10"/>
    </row>
    <row r="12" spans="1:53">
      <c r="AH12" s="7" t="s">
        <v>40</v>
      </c>
      <c r="AX12" s="10"/>
    </row>
    <row r="13" spans="1:53">
      <c r="N13" s="9"/>
      <c r="AF13" s="10"/>
      <c r="BA13" s="10"/>
    </row>
    <row r="14" spans="1:53">
      <c r="N14" s="9"/>
      <c r="AF14" s="10"/>
      <c r="BA14" s="10"/>
    </row>
    <row r="15" spans="1:53">
      <c r="BA15" s="10"/>
    </row>
    <row r="16" spans="1:53">
      <c r="AF16" s="10"/>
      <c r="BA16" s="10"/>
    </row>
    <row r="17" spans="19:53">
      <c r="S17" s="9"/>
      <c r="V17" s="10"/>
      <c r="Z17" s="10"/>
      <c r="AD17" s="10"/>
      <c r="BA17" s="10"/>
    </row>
    <row r="18" spans="19:53">
      <c r="S18" s="9"/>
      <c r="V18" s="10"/>
      <c r="Z18" s="10"/>
      <c r="AD18" s="10"/>
      <c r="BA18" s="10"/>
    </row>
    <row r="19" spans="19:53">
      <c r="S19" s="9"/>
      <c r="V19" s="10"/>
      <c r="Z19" s="10"/>
      <c r="AD19" s="10"/>
      <c r="BA19" s="10"/>
    </row>
    <row r="20" spans="19:53">
      <c r="S20" s="9"/>
      <c r="V20" s="10"/>
      <c r="Z20" s="10"/>
      <c r="AD20" s="10"/>
      <c r="BA20" s="10"/>
    </row>
    <row r="21" spans="19:53">
      <c r="S21" s="9"/>
      <c r="V21" s="10"/>
      <c r="Z21" s="10"/>
      <c r="AD21" s="10"/>
      <c r="BA21" s="10"/>
    </row>
    <row r="22" spans="19:53">
      <c r="S22" s="9"/>
      <c r="V22" s="10"/>
      <c r="Z22" s="10"/>
      <c r="AD22" s="10"/>
      <c r="BA22" s="10"/>
    </row>
    <row r="23" spans="19:53">
      <c r="S23" s="9"/>
      <c r="V23" s="10"/>
      <c r="Z23" s="10"/>
      <c r="AD23" s="10"/>
      <c r="BA23" s="10"/>
    </row>
    <row r="24" spans="19:53">
      <c r="S24" s="9"/>
      <c r="V24" s="10"/>
      <c r="Z24" s="10"/>
      <c r="AD24" s="10"/>
      <c r="BA24" s="10"/>
    </row>
    <row r="25" spans="19:53">
      <c r="S25" s="9"/>
      <c r="V25" s="10"/>
      <c r="Z25" s="10"/>
      <c r="AD25" s="10"/>
      <c r="BA25" s="10"/>
    </row>
    <row r="26" spans="19:53">
      <c r="S26" s="9"/>
      <c r="V26" s="10"/>
      <c r="Z26" s="10"/>
      <c r="AD26" s="10"/>
      <c r="BA26" s="10"/>
    </row>
    <row r="27" spans="19:53">
      <c r="S27" s="9"/>
      <c r="V27" s="10"/>
      <c r="Z27" s="10"/>
      <c r="AD27" s="10"/>
      <c r="BA27" s="10"/>
    </row>
    <row r="28" spans="19:53">
      <c r="S28" s="9"/>
      <c r="V28" s="10"/>
      <c r="Z28" s="10"/>
      <c r="AD28" s="10"/>
      <c r="BA28" s="10"/>
    </row>
    <row r="29" spans="19:53">
      <c r="S29" s="9"/>
      <c r="V29" s="10"/>
      <c r="Z29" s="10"/>
      <c r="AD29" s="10"/>
      <c r="BA29" s="10"/>
    </row>
    <row r="30" spans="19:53">
      <c r="S30" s="9"/>
      <c r="V30" s="10"/>
      <c r="Z30" s="10"/>
      <c r="AD30" s="10"/>
      <c r="BA30" s="10"/>
    </row>
    <row r="31" spans="19:53">
      <c r="S31" s="9"/>
      <c r="V31" s="10"/>
      <c r="Z31" s="10"/>
      <c r="AD31" s="10"/>
      <c r="BA31" s="10"/>
    </row>
    <row r="32" spans="19:53">
      <c r="S32" s="9"/>
      <c r="V32" s="10"/>
      <c r="Z32" s="10"/>
      <c r="AD32" s="10"/>
      <c r="BA32" s="10"/>
    </row>
    <row r="33" spans="19:53">
      <c r="S33" s="9"/>
      <c r="V33" s="10"/>
      <c r="Z33" s="10"/>
      <c r="AD33" s="10"/>
      <c r="BA33" s="10"/>
    </row>
    <row r="34" spans="19:53">
      <c r="S34" s="9"/>
      <c r="V34" s="10"/>
      <c r="Z34" s="10"/>
      <c r="AD34" s="10"/>
      <c r="BA34" s="10"/>
    </row>
    <row r="35" spans="19:53">
      <c r="S35" s="9"/>
      <c r="V35" s="10"/>
      <c r="Z35" s="10"/>
      <c r="AD35" s="10"/>
      <c r="BA35" s="10"/>
    </row>
    <row r="36" spans="19:53">
      <c r="S36" s="9"/>
      <c r="V36" s="10"/>
      <c r="Z36" s="10"/>
      <c r="AD36" s="10"/>
      <c r="BA36" s="10"/>
    </row>
    <row r="37" spans="19:53">
      <c r="S37" s="9"/>
      <c r="V37" s="10"/>
      <c r="Z37" s="10"/>
      <c r="AD37" s="10"/>
      <c r="BA37" s="10"/>
    </row>
    <row r="38" spans="19:53">
      <c r="S38" s="9"/>
      <c r="V38" s="10"/>
      <c r="Z38" s="10"/>
      <c r="AD38" s="10"/>
      <c r="BA38" s="10"/>
    </row>
    <row r="39" spans="19:53">
      <c r="S39" s="9"/>
      <c r="V39" s="10"/>
      <c r="Z39" s="10"/>
      <c r="AD39" s="10"/>
      <c r="BA39" s="10"/>
    </row>
    <row r="40" spans="19:53">
      <c r="S40" s="9"/>
      <c r="V40" s="10"/>
      <c r="Z40" s="10"/>
      <c r="AD40" s="10"/>
      <c r="BA40" s="10"/>
    </row>
    <row r="41" spans="19:53">
      <c r="S41" s="9"/>
      <c r="V41" s="10"/>
      <c r="Z41" s="10"/>
      <c r="AD41" s="10"/>
      <c r="BA41" s="10"/>
    </row>
    <row r="42" spans="19:53">
      <c r="S42" s="9"/>
      <c r="V42" s="10"/>
      <c r="Z42" s="10"/>
      <c r="AD42" s="10"/>
      <c r="BA42" s="10"/>
    </row>
    <row r="43" spans="19:53">
      <c r="S43" s="9"/>
      <c r="V43" s="10"/>
      <c r="Z43" s="10"/>
      <c r="AD43" s="10"/>
      <c r="BA43" s="10"/>
    </row>
    <row r="44" spans="19:53">
      <c r="S44" s="9"/>
      <c r="V44" s="10"/>
      <c r="Z44" s="10"/>
      <c r="AD44" s="10"/>
      <c r="BA44" s="10"/>
    </row>
    <row r="45" spans="19:53">
      <c r="S45" s="9"/>
      <c r="V45" s="10"/>
      <c r="Z45" s="10"/>
      <c r="AD45" s="10"/>
      <c r="BA45" s="10"/>
    </row>
    <row r="46" spans="19:53">
      <c r="S46" s="9"/>
      <c r="V46" s="10"/>
      <c r="Z46" s="10"/>
      <c r="AD46" s="10"/>
      <c r="BA46" s="10"/>
    </row>
    <row r="47" spans="19:53">
      <c r="S47" s="9"/>
      <c r="V47" s="10"/>
      <c r="Z47" s="10"/>
      <c r="AD47" s="10"/>
      <c r="BA47" s="10"/>
    </row>
    <row r="48" spans="19:53">
      <c r="S48" s="9"/>
      <c r="V48" s="10"/>
      <c r="Z48" s="10"/>
      <c r="AD48" s="10"/>
      <c r="BA48" s="10"/>
    </row>
    <row r="49" spans="19:53">
      <c r="S49" s="9"/>
      <c r="V49" s="10"/>
      <c r="Z49" s="10"/>
      <c r="AD49" s="10"/>
      <c r="BA49" s="10"/>
    </row>
    <row r="50" spans="19:53">
      <c r="S50" s="9"/>
      <c r="V50" s="10"/>
      <c r="Z50" s="10"/>
      <c r="AD50" s="10"/>
      <c r="BA50" s="10"/>
    </row>
    <row r="51" spans="19:53">
      <c r="S51" s="9"/>
      <c r="V51" s="10"/>
      <c r="Z51" s="10"/>
      <c r="AD51" s="10"/>
      <c r="BA51" s="10"/>
    </row>
    <row r="52" spans="19:53">
      <c r="S52" s="9"/>
      <c r="V52" s="10"/>
      <c r="Z52" s="10"/>
      <c r="AD52" s="10"/>
      <c r="BA52" s="10"/>
    </row>
    <row r="53" spans="19:53">
      <c r="S53" s="9"/>
      <c r="V53" s="10"/>
      <c r="Z53" s="10"/>
      <c r="AD53" s="10"/>
      <c r="BA53" s="10"/>
    </row>
    <row r="54" spans="19:53">
      <c r="S54" s="9"/>
      <c r="V54" s="10"/>
      <c r="Z54" s="10"/>
      <c r="AD54" s="10"/>
      <c r="BA54" s="10"/>
    </row>
    <row r="55" spans="19:53">
      <c r="S55" s="9"/>
      <c r="V55" s="10"/>
      <c r="Z55" s="10"/>
      <c r="AD55" s="10"/>
      <c r="BA55" s="10"/>
    </row>
    <row r="56" spans="19:53">
      <c r="S56" s="9"/>
      <c r="V56" s="10"/>
      <c r="Z56" s="10"/>
      <c r="AD56" s="10"/>
      <c r="BA56" s="10"/>
    </row>
    <row r="57" spans="19:53">
      <c r="S57" s="9"/>
      <c r="V57" s="10"/>
      <c r="Z57" s="10"/>
      <c r="AD57" s="10"/>
      <c r="BA57" s="10"/>
    </row>
    <row r="58" spans="19:53">
      <c r="S58" s="9"/>
      <c r="V58" s="10"/>
      <c r="Z58" s="10"/>
      <c r="AD58" s="10"/>
      <c r="BA58" s="10"/>
    </row>
    <row r="59" spans="19:53">
      <c r="S59" s="9"/>
      <c r="V59" s="10"/>
      <c r="Z59" s="10"/>
      <c r="AD59" s="10"/>
      <c r="BA59" s="10"/>
    </row>
    <row r="60" spans="19:53">
      <c r="S60" s="9"/>
      <c r="V60" s="10"/>
      <c r="Z60" s="10"/>
      <c r="AD60" s="10"/>
      <c r="BA60" s="10"/>
    </row>
    <row r="61" spans="19:53">
      <c r="S61" s="9"/>
      <c r="V61" s="10"/>
      <c r="Z61" s="10"/>
      <c r="AD61" s="10"/>
      <c r="BA61" s="10"/>
    </row>
    <row r="62" spans="19:53">
      <c r="S62" s="9"/>
      <c r="V62" s="10"/>
      <c r="Z62" s="10"/>
      <c r="AD62" s="10"/>
      <c r="BA62" s="10"/>
    </row>
    <row r="63" spans="19:53">
      <c r="S63" s="9"/>
      <c r="V63" s="10"/>
      <c r="Z63" s="10"/>
      <c r="AD63" s="10"/>
      <c r="BA63" s="10"/>
    </row>
    <row r="64" spans="19:53">
      <c r="S64" s="9"/>
      <c r="V64" s="10"/>
      <c r="Z64" s="10"/>
      <c r="AD64" s="10"/>
      <c r="BA64" s="10"/>
    </row>
    <row r="65" spans="2:57">
      <c r="B65" s="9">
        <v>2</v>
      </c>
      <c r="C65" s="7" t="s">
        <v>43</v>
      </c>
      <c r="S65" s="9"/>
      <c r="V65" s="10"/>
      <c r="Z65" s="10"/>
      <c r="AD65" s="10"/>
      <c r="AF65" s="10"/>
      <c r="BA65" s="10"/>
    </row>
    <row r="66" spans="2:57">
      <c r="C66" s="7" t="s">
        <v>44</v>
      </c>
      <c r="W66" s="9"/>
      <c r="Z66" s="10"/>
      <c r="AD66" s="10"/>
      <c r="AE66" s="15"/>
      <c r="BE66" s="10"/>
    </row>
    <row r="67" spans="2:57">
      <c r="C67" s="7" t="s">
        <v>45</v>
      </c>
      <c r="AJ67" s="10"/>
    </row>
    <row r="68" spans="2:57">
      <c r="I68" s="7" t="s">
        <v>46</v>
      </c>
      <c r="J68" s="17">
        <v>45520.374652777777</v>
      </c>
      <c r="AI68" s="10"/>
    </row>
    <row r="69" spans="2:57">
      <c r="I69" s="7" t="s">
        <v>47</v>
      </c>
      <c r="J69" s="17"/>
      <c r="AJ69" s="10"/>
    </row>
    <row r="70" spans="2:57">
      <c r="C70" s="7" t="s">
        <v>49</v>
      </c>
      <c r="I70" s="18" t="s">
        <v>50</v>
      </c>
      <c r="J70" s="18" t="s">
        <v>51</v>
      </c>
      <c r="K70" s="18" t="s">
        <v>52</v>
      </c>
      <c r="L70" s="19" t="s">
        <v>53</v>
      </c>
      <c r="M70" s="20" t="s">
        <v>54</v>
      </c>
      <c r="AI70" s="10"/>
    </row>
    <row r="71" spans="2:57">
      <c r="I71" s="21">
        <v>1</v>
      </c>
      <c r="J71" s="21" t="s">
        <v>55</v>
      </c>
      <c r="K71" s="21">
        <v>26</v>
      </c>
      <c r="L71" s="22">
        <v>26</v>
      </c>
      <c r="M71" s="23">
        <v>26</v>
      </c>
      <c r="AI71" s="10"/>
    </row>
    <row r="72" spans="2:57">
      <c r="F72" s="24" t="s">
        <v>57</v>
      </c>
      <c r="G72" s="25" t="s">
        <v>58</v>
      </c>
      <c r="I72" s="26">
        <v>2</v>
      </c>
      <c r="J72" s="21" t="s">
        <v>59</v>
      </c>
      <c r="K72" s="21">
        <v>18</v>
      </c>
      <c r="L72" s="22">
        <v>18</v>
      </c>
      <c r="M72" s="23">
        <v>18</v>
      </c>
      <c r="AI72" s="10"/>
    </row>
    <row r="73" spans="2:57">
      <c r="E73" s="24" t="s">
        <v>60</v>
      </c>
      <c r="F73" s="21">
        <v>1</v>
      </c>
      <c r="G73" s="25">
        <v>25</v>
      </c>
      <c r="I73" s="21">
        <v>3</v>
      </c>
      <c r="J73" s="21" t="s">
        <v>61</v>
      </c>
      <c r="K73" s="27">
        <v>7</v>
      </c>
      <c r="L73" s="22">
        <v>7</v>
      </c>
      <c r="M73" s="23">
        <v>7</v>
      </c>
      <c r="AI73" s="10"/>
    </row>
    <row r="74" spans="2:57">
      <c r="E74" s="24" t="s">
        <v>62</v>
      </c>
      <c r="F74" s="21">
        <v>0</v>
      </c>
      <c r="G74" s="25">
        <v>15</v>
      </c>
      <c r="I74" s="21">
        <v>4</v>
      </c>
      <c r="J74" s="21" t="s">
        <v>63</v>
      </c>
      <c r="K74" s="27">
        <v>11</v>
      </c>
      <c r="L74" s="22">
        <v>11</v>
      </c>
      <c r="M74" s="23">
        <v>11</v>
      </c>
      <c r="AI74" s="10"/>
    </row>
    <row r="75" spans="2:57">
      <c r="I75" s="21">
        <v>5</v>
      </c>
      <c r="J75" s="21" t="s">
        <v>64</v>
      </c>
      <c r="K75" s="27">
        <v>6</v>
      </c>
      <c r="L75" s="22">
        <v>6</v>
      </c>
      <c r="M75" s="23">
        <v>6</v>
      </c>
      <c r="AI75" s="10"/>
    </row>
    <row r="76" spans="2:57">
      <c r="I76" s="26">
        <v>6</v>
      </c>
      <c r="J76" s="21" t="s">
        <v>65</v>
      </c>
      <c r="K76" s="27">
        <v>0</v>
      </c>
      <c r="L76" s="22">
        <v>0</v>
      </c>
      <c r="M76" s="23">
        <v>0</v>
      </c>
      <c r="AI76" s="10"/>
    </row>
    <row r="77" spans="2:57">
      <c r="B77" s="7"/>
      <c r="C77" s="7" t="s">
        <v>66</v>
      </c>
      <c r="I77" s="26">
        <v>7</v>
      </c>
      <c r="J77" s="21" t="s">
        <v>67</v>
      </c>
      <c r="K77" s="27">
        <v>8</v>
      </c>
      <c r="L77" s="22">
        <v>8</v>
      </c>
      <c r="M77" s="23">
        <v>8</v>
      </c>
      <c r="AI77" s="10"/>
    </row>
    <row r="78" spans="2:57">
      <c r="B78" s="7"/>
      <c r="C78" s="7" t="s">
        <v>68</v>
      </c>
      <c r="I78" s="26">
        <v>8</v>
      </c>
      <c r="J78" s="21" t="s">
        <v>69</v>
      </c>
      <c r="K78" s="27">
        <v>10</v>
      </c>
      <c r="L78" s="22">
        <v>10</v>
      </c>
      <c r="M78" s="23">
        <v>10</v>
      </c>
      <c r="AI78" s="10"/>
    </row>
    <row r="79" spans="2:57">
      <c r="B79" s="7"/>
      <c r="C79" s="7" t="s">
        <v>70</v>
      </c>
      <c r="I79" s="21">
        <v>9</v>
      </c>
      <c r="J79" s="21" t="s">
        <v>71</v>
      </c>
      <c r="K79" s="27">
        <v>20</v>
      </c>
      <c r="L79" s="19">
        <v>20</v>
      </c>
      <c r="M79" s="20">
        <v>20</v>
      </c>
      <c r="AI79" s="10"/>
    </row>
    <row r="80" spans="2:57">
      <c r="B80" s="7"/>
      <c r="I80" s="21">
        <v>10</v>
      </c>
      <c r="J80" s="21" t="s">
        <v>72</v>
      </c>
      <c r="K80" s="27">
        <v>17</v>
      </c>
      <c r="L80" s="19">
        <v>17</v>
      </c>
      <c r="M80" s="20">
        <v>17</v>
      </c>
      <c r="AI80" s="10"/>
    </row>
    <row r="81" spans="2:50">
      <c r="B81" s="7"/>
      <c r="C81" s="21" t="s">
        <v>73</v>
      </c>
      <c r="D81" s="21">
        <v>11</v>
      </c>
      <c r="I81" s="21">
        <v>11</v>
      </c>
      <c r="J81" s="21" t="s">
        <v>74</v>
      </c>
      <c r="K81" s="27">
        <v>17</v>
      </c>
      <c r="L81" s="19">
        <v>17</v>
      </c>
      <c r="M81" s="20">
        <v>17</v>
      </c>
      <c r="AI81" s="10"/>
    </row>
    <row r="82" spans="2:50">
      <c r="I82" s="26">
        <v>12</v>
      </c>
      <c r="J82" s="21" t="s">
        <v>75</v>
      </c>
      <c r="K82" s="27">
        <v>22</v>
      </c>
      <c r="L82" s="22">
        <v>22</v>
      </c>
      <c r="M82" s="23">
        <v>22</v>
      </c>
      <c r="AI82" s="10"/>
    </row>
    <row r="83" spans="2:50">
      <c r="I83" s="26">
        <v>13</v>
      </c>
      <c r="J83" s="21" t="s">
        <v>77</v>
      </c>
      <c r="K83" s="27">
        <v>14</v>
      </c>
      <c r="L83" s="22">
        <v>14</v>
      </c>
      <c r="M83" s="23">
        <v>14</v>
      </c>
      <c r="AI83" s="10"/>
    </row>
    <row r="84" spans="2:50">
      <c r="I84" s="26">
        <v>14</v>
      </c>
      <c r="J84" s="21" t="s">
        <v>79</v>
      </c>
      <c r="K84" s="27">
        <v>3</v>
      </c>
      <c r="L84" s="22">
        <v>3</v>
      </c>
      <c r="M84" s="23">
        <v>3</v>
      </c>
      <c r="AI84" s="10"/>
    </row>
    <row r="85" spans="2:50">
      <c r="I85" s="26">
        <v>15</v>
      </c>
      <c r="J85" s="21" t="s">
        <v>81</v>
      </c>
      <c r="K85" s="27">
        <v>15</v>
      </c>
      <c r="L85" s="22">
        <v>15</v>
      </c>
      <c r="M85" s="23">
        <v>15</v>
      </c>
      <c r="AI85" s="10"/>
    </row>
    <row r="86" spans="2:50">
      <c r="I86" s="26">
        <v>16</v>
      </c>
      <c r="J86" s="21" t="s">
        <v>83</v>
      </c>
      <c r="K86" s="27">
        <v>0</v>
      </c>
      <c r="L86" s="22">
        <v>0</v>
      </c>
      <c r="M86" s="23">
        <v>0</v>
      </c>
      <c r="AI86" s="10"/>
    </row>
    <row r="87" spans="2:50">
      <c r="I87" s="26">
        <v>17</v>
      </c>
      <c r="J87" s="21" t="s">
        <v>84</v>
      </c>
      <c r="K87" s="27">
        <v>0</v>
      </c>
      <c r="L87" s="22">
        <v>0</v>
      </c>
      <c r="M87" s="23">
        <v>0</v>
      </c>
      <c r="Z87" s="10"/>
      <c r="AX87" s="10"/>
    </row>
    <row r="88" spans="2:50">
      <c r="I88" s="26">
        <v>18</v>
      </c>
      <c r="J88" s="21" t="s">
        <v>85</v>
      </c>
      <c r="K88" s="27">
        <v>0</v>
      </c>
      <c r="L88" s="22">
        <v>0</v>
      </c>
      <c r="M88" s="23">
        <v>0</v>
      </c>
      <c r="AD88" s="10"/>
    </row>
    <row r="89" spans="2:50">
      <c r="B89" s="7"/>
      <c r="I89" s="26">
        <v>19</v>
      </c>
      <c r="J89" s="21" t="s">
        <v>86</v>
      </c>
      <c r="K89" s="27">
        <v>3</v>
      </c>
      <c r="L89" s="22">
        <v>3</v>
      </c>
      <c r="M89" s="23">
        <v>3</v>
      </c>
      <c r="R89" s="10"/>
      <c r="AP89" s="10"/>
    </row>
    <row r="90" spans="2:50">
      <c r="B90" s="7"/>
      <c r="I90" s="26">
        <v>20</v>
      </c>
      <c r="J90" s="21" t="s">
        <v>87</v>
      </c>
      <c r="K90" s="27">
        <v>0</v>
      </c>
      <c r="L90" s="22">
        <v>0</v>
      </c>
      <c r="M90" s="23">
        <v>0</v>
      </c>
      <c r="R90" s="10"/>
      <c r="AP90" s="10"/>
    </row>
    <row r="91" spans="2:50">
      <c r="B91" s="7"/>
      <c r="I91" s="26">
        <v>21</v>
      </c>
      <c r="J91" s="21" t="s">
        <v>88</v>
      </c>
      <c r="K91" s="27">
        <v>31</v>
      </c>
      <c r="L91" s="22">
        <v>31</v>
      </c>
      <c r="M91" s="23">
        <v>31</v>
      </c>
      <c r="R91" s="10"/>
      <c r="AP91" s="10"/>
    </row>
    <row r="92" spans="2:50">
      <c r="B92" s="7"/>
      <c r="I92" s="26">
        <v>22</v>
      </c>
      <c r="J92" s="21" t="s">
        <v>90</v>
      </c>
      <c r="K92" s="27">
        <v>29</v>
      </c>
      <c r="L92" s="22">
        <v>29</v>
      </c>
      <c r="M92" s="23">
        <v>29</v>
      </c>
      <c r="R92" s="10"/>
      <c r="AP92" s="10"/>
    </row>
    <row r="93" spans="2:50">
      <c r="B93" s="7"/>
      <c r="I93" s="26">
        <v>23</v>
      </c>
      <c r="J93" s="21" t="s">
        <v>93</v>
      </c>
      <c r="K93" s="27">
        <v>21</v>
      </c>
      <c r="L93" s="22">
        <v>21</v>
      </c>
      <c r="M93" s="23">
        <v>21</v>
      </c>
      <c r="R93" s="10"/>
      <c r="AP93" s="10"/>
    </row>
    <row r="94" spans="2:50">
      <c r="B94" s="7"/>
      <c r="I94" s="26">
        <v>24</v>
      </c>
      <c r="J94" s="21" t="s">
        <v>96</v>
      </c>
      <c r="K94" s="27">
        <v>1</v>
      </c>
      <c r="L94" s="22">
        <v>1</v>
      </c>
      <c r="M94" s="23">
        <v>1</v>
      </c>
      <c r="R94" s="10"/>
      <c r="AP94" s="10"/>
    </row>
    <row r="95" spans="2:50">
      <c r="B95" s="7"/>
      <c r="I95" s="26">
        <v>25</v>
      </c>
      <c r="J95" s="21" t="s">
        <v>99</v>
      </c>
      <c r="K95" s="27">
        <v>25</v>
      </c>
      <c r="L95" s="22">
        <v>27</v>
      </c>
      <c r="M95" s="23">
        <v>27</v>
      </c>
      <c r="R95" s="10"/>
      <c r="AP95" s="10"/>
    </row>
    <row r="96" spans="2:50">
      <c r="B96" s="7"/>
      <c r="I96" s="26">
        <v>26</v>
      </c>
      <c r="J96" s="21" t="s">
        <v>101</v>
      </c>
      <c r="K96" s="27">
        <v>0</v>
      </c>
      <c r="L96" s="22">
        <v>0</v>
      </c>
      <c r="M96" s="23">
        <v>0</v>
      </c>
      <c r="AP96" s="10"/>
    </row>
    <row r="97" spans="2:53">
      <c r="B97" s="7"/>
      <c r="I97" s="26">
        <v>27</v>
      </c>
      <c r="J97" s="21" t="s">
        <v>101</v>
      </c>
      <c r="K97" s="27">
        <v>0</v>
      </c>
      <c r="L97" s="22">
        <v>0</v>
      </c>
      <c r="M97" s="23">
        <v>0</v>
      </c>
      <c r="R97" s="10"/>
      <c r="AP97" s="10"/>
    </row>
    <row r="98" spans="2:53">
      <c r="B98" s="7"/>
      <c r="I98" s="26">
        <v>28</v>
      </c>
      <c r="J98" s="21" t="s">
        <v>101</v>
      </c>
      <c r="K98" s="27">
        <v>0</v>
      </c>
      <c r="L98" s="22">
        <v>0</v>
      </c>
      <c r="M98" s="23">
        <v>0</v>
      </c>
      <c r="R98" s="10"/>
      <c r="AP98" s="10"/>
    </row>
    <row r="99" spans="2:53">
      <c r="B99" s="7"/>
      <c r="I99" s="26">
        <v>29</v>
      </c>
      <c r="J99" s="21" t="s">
        <v>101</v>
      </c>
      <c r="K99" s="27">
        <v>0</v>
      </c>
      <c r="L99" s="22">
        <v>0</v>
      </c>
      <c r="M99" s="23">
        <v>0</v>
      </c>
      <c r="R99" s="10"/>
      <c r="AP99" s="10"/>
    </row>
    <row r="100" spans="2:53">
      <c r="B100" s="7"/>
      <c r="I100" s="21">
        <v>30</v>
      </c>
      <c r="J100" s="21" t="s">
        <v>101</v>
      </c>
      <c r="K100" s="27">
        <v>0</v>
      </c>
      <c r="L100" s="19">
        <v>0</v>
      </c>
      <c r="M100" s="20">
        <v>0</v>
      </c>
      <c r="R100" s="10"/>
      <c r="AP100" s="10"/>
    </row>
    <row r="101" spans="2:53">
      <c r="B101" s="7"/>
      <c r="I101" s="21">
        <v>31</v>
      </c>
      <c r="J101" s="29" t="s">
        <v>101</v>
      </c>
      <c r="K101" s="27">
        <v>0</v>
      </c>
      <c r="L101" s="19">
        <v>0</v>
      </c>
      <c r="M101" s="20">
        <v>0</v>
      </c>
      <c r="R101" s="10"/>
      <c r="AP101" s="10"/>
    </row>
    <row r="102" spans="2:53">
      <c r="B102" s="7"/>
      <c r="I102" s="21">
        <v>32</v>
      </c>
      <c r="J102" s="21" t="s">
        <v>101</v>
      </c>
      <c r="K102" s="27">
        <v>0</v>
      </c>
      <c r="L102" s="19">
        <v>0</v>
      </c>
      <c r="M102" s="20">
        <v>0</v>
      </c>
      <c r="R102" s="10"/>
      <c r="AP102" s="10"/>
    </row>
    <row r="103" spans="2:53">
      <c r="B103" s="7"/>
      <c r="I103" s="21">
        <v>33</v>
      </c>
      <c r="J103" s="30" t="s">
        <v>101</v>
      </c>
      <c r="K103" s="27">
        <v>0</v>
      </c>
      <c r="L103" s="19">
        <v>0</v>
      </c>
      <c r="M103" s="20">
        <v>0</v>
      </c>
      <c r="R103" s="10"/>
      <c r="AP103" s="10"/>
    </row>
    <row r="104" spans="2:53">
      <c r="B104" s="7"/>
      <c r="I104" s="21">
        <v>34</v>
      </c>
      <c r="J104" s="21" t="s">
        <v>101</v>
      </c>
      <c r="K104" s="27">
        <v>0</v>
      </c>
      <c r="L104" s="19">
        <v>0</v>
      </c>
      <c r="M104" s="20">
        <v>0</v>
      </c>
      <c r="AP104" s="10"/>
    </row>
    <row r="105" spans="2:53">
      <c r="I105" s="21">
        <v>35</v>
      </c>
      <c r="J105" s="29" t="s">
        <v>101</v>
      </c>
      <c r="K105" s="27">
        <v>0</v>
      </c>
      <c r="L105" s="19">
        <v>0</v>
      </c>
      <c r="M105" s="20">
        <v>0</v>
      </c>
      <c r="Q105" s="10"/>
      <c r="U105" s="10"/>
      <c r="BA105" s="10"/>
    </row>
    <row r="106" spans="2:53">
      <c r="I106" s="21">
        <v>36</v>
      </c>
      <c r="J106" s="21" t="s">
        <v>101</v>
      </c>
      <c r="K106" s="27">
        <v>0</v>
      </c>
      <c r="L106" s="19">
        <v>0</v>
      </c>
      <c r="M106" s="20">
        <v>0</v>
      </c>
      <c r="Q106" s="10"/>
      <c r="U106" s="10"/>
      <c r="BA106" s="10"/>
    </row>
    <row r="107" spans="2:53">
      <c r="I107" s="21">
        <v>37</v>
      </c>
      <c r="J107" s="21" t="s">
        <v>101</v>
      </c>
      <c r="K107" s="27">
        <v>0</v>
      </c>
      <c r="L107" s="19">
        <v>0</v>
      </c>
      <c r="M107" s="20">
        <v>0</v>
      </c>
      <c r="Q107" s="10"/>
      <c r="U107" s="10"/>
      <c r="AC107" s="10"/>
      <c r="BA107" s="10"/>
    </row>
    <row r="108" spans="2:53">
      <c r="I108" s="21">
        <v>38</v>
      </c>
      <c r="J108" s="21" t="s">
        <v>101</v>
      </c>
      <c r="K108" s="27">
        <v>0</v>
      </c>
      <c r="L108" s="19">
        <v>0</v>
      </c>
      <c r="M108" s="20">
        <v>0</v>
      </c>
      <c r="Q108" s="10"/>
      <c r="U108" s="10"/>
      <c r="AC108" s="10"/>
      <c r="BA108" s="10"/>
    </row>
    <row r="109" spans="2:53">
      <c r="I109" s="21">
        <v>39</v>
      </c>
      <c r="J109" s="30" t="s">
        <v>101</v>
      </c>
      <c r="K109" s="27">
        <v>0</v>
      </c>
      <c r="L109" s="19">
        <v>0</v>
      </c>
      <c r="M109" s="20">
        <v>0</v>
      </c>
      <c r="Q109" s="10"/>
      <c r="U109" s="10"/>
      <c r="AC109" s="10"/>
      <c r="BA109" s="10"/>
    </row>
    <row r="110" spans="2:53">
      <c r="I110" s="21">
        <v>40</v>
      </c>
      <c r="J110" s="21" t="s">
        <v>101</v>
      </c>
      <c r="K110" s="27">
        <v>0</v>
      </c>
      <c r="L110" s="19">
        <v>0</v>
      </c>
      <c r="M110" s="20">
        <v>0</v>
      </c>
      <c r="Q110" s="10"/>
      <c r="U110" s="10"/>
      <c r="AC110" s="10"/>
      <c r="BA110" s="10"/>
    </row>
    <row r="111" spans="2:53">
      <c r="I111" s="21">
        <v>41</v>
      </c>
      <c r="J111" s="29" t="s">
        <v>101</v>
      </c>
      <c r="K111" s="27">
        <v>0</v>
      </c>
      <c r="L111" s="19">
        <v>0</v>
      </c>
      <c r="M111" s="20">
        <v>0</v>
      </c>
      <c r="Q111" s="10"/>
      <c r="U111" s="10"/>
      <c r="AC111" s="10"/>
      <c r="BA111" s="10"/>
    </row>
    <row r="112" spans="2:53">
      <c r="I112" s="21">
        <v>42</v>
      </c>
      <c r="J112" s="31" t="s">
        <v>101</v>
      </c>
      <c r="K112" s="27">
        <v>0</v>
      </c>
      <c r="L112" s="19">
        <v>0</v>
      </c>
      <c r="M112" s="20">
        <v>0</v>
      </c>
      <c r="Q112" s="10"/>
      <c r="U112" s="10"/>
      <c r="BA112" s="10"/>
    </row>
    <row r="113" spans="9:53">
      <c r="I113" s="21">
        <v>43</v>
      </c>
      <c r="J113" s="21" t="s">
        <v>101</v>
      </c>
      <c r="K113" s="27">
        <v>0</v>
      </c>
      <c r="L113" s="19">
        <v>0</v>
      </c>
      <c r="M113" s="20">
        <v>0</v>
      </c>
      <c r="Q113" s="10"/>
      <c r="U113" s="10"/>
      <c r="BA113" s="10"/>
    </row>
    <row r="114" spans="9:53">
      <c r="I114" s="21">
        <v>44</v>
      </c>
      <c r="J114" s="21" t="s">
        <v>101</v>
      </c>
      <c r="K114" s="27">
        <v>0</v>
      </c>
      <c r="L114" s="19">
        <v>0</v>
      </c>
      <c r="M114" s="20">
        <v>0</v>
      </c>
      <c r="Q114" s="10"/>
      <c r="U114" s="10"/>
      <c r="BA114" s="10"/>
    </row>
    <row r="115" spans="9:53">
      <c r="I115" s="21">
        <v>45</v>
      </c>
      <c r="J115" s="21" t="s">
        <v>101</v>
      </c>
      <c r="K115" s="27">
        <v>0</v>
      </c>
      <c r="L115" s="19">
        <v>0</v>
      </c>
      <c r="M115" s="20">
        <v>0</v>
      </c>
      <c r="Q115" s="10"/>
      <c r="R115" s="15"/>
      <c r="U115" s="10"/>
      <c r="BA115" s="10"/>
    </row>
    <row r="116" spans="9:53">
      <c r="I116" s="21">
        <v>46</v>
      </c>
      <c r="J116" s="21" t="s">
        <v>101</v>
      </c>
      <c r="K116" s="27">
        <v>0</v>
      </c>
      <c r="L116" s="19">
        <v>0</v>
      </c>
      <c r="M116" s="20">
        <v>0</v>
      </c>
      <c r="Q116" s="10"/>
      <c r="AC116" s="10"/>
      <c r="BA116" s="10"/>
    </row>
    <row r="117" spans="9:53">
      <c r="I117" s="21">
        <v>47</v>
      </c>
      <c r="J117" s="21" t="s">
        <v>101</v>
      </c>
      <c r="K117" s="27">
        <v>0</v>
      </c>
      <c r="L117" s="19">
        <v>0</v>
      </c>
      <c r="M117" s="20">
        <v>0</v>
      </c>
      <c r="Q117" s="10"/>
      <c r="AC117" s="10"/>
      <c r="BA117" s="10"/>
    </row>
    <row r="118" spans="9:53">
      <c r="I118" s="21">
        <v>48</v>
      </c>
      <c r="J118" s="21" t="s">
        <v>101</v>
      </c>
      <c r="K118" s="27">
        <v>0</v>
      </c>
      <c r="L118" s="19">
        <v>0</v>
      </c>
      <c r="M118" s="20">
        <v>0</v>
      </c>
      <c r="Q118" s="10"/>
      <c r="AC118" s="10"/>
      <c r="BA118" s="10"/>
    </row>
    <row r="119" spans="9:53">
      <c r="I119" s="21">
        <v>49</v>
      </c>
      <c r="J119" s="21" t="s">
        <v>101</v>
      </c>
      <c r="K119" s="27">
        <v>0</v>
      </c>
      <c r="L119" s="19">
        <v>0</v>
      </c>
      <c r="M119" s="20">
        <v>0</v>
      </c>
      <c r="Q119" s="10"/>
      <c r="AC119" s="10"/>
      <c r="BA119" s="10"/>
    </row>
    <row r="120" spans="9:53">
      <c r="I120" s="21">
        <v>50</v>
      </c>
      <c r="J120" s="21" t="s">
        <v>101</v>
      </c>
      <c r="K120" s="27">
        <v>0</v>
      </c>
      <c r="L120" s="19">
        <v>0</v>
      </c>
      <c r="M120" s="20">
        <v>0</v>
      </c>
      <c r="Q120" s="10"/>
      <c r="AC120" s="10"/>
      <c r="BA120" s="10"/>
    </row>
    <row r="121" spans="9:53">
      <c r="I121" s="21">
        <v>51</v>
      </c>
      <c r="J121" s="21" t="s">
        <v>101</v>
      </c>
      <c r="K121" s="27">
        <v>0</v>
      </c>
      <c r="L121" s="19">
        <v>0</v>
      </c>
      <c r="M121" s="20">
        <v>0</v>
      </c>
      <c r="Q121" s="10"/>
      <c r="AC121" s="10"/>
      <c r="BA121" s="10"/>
    </row>
    <row r="122" spans="9:53">
      <c r="I122" s="21">
        <v>52</v>
      </c>
      <c r="J122" s="21" t="s">
        <v>101</v>
      </c>
      <c r="K122" s="27">
        <v>0</v>
      </c>
      <c r="L122" s="19">
        <v>0</v>
      </c>
      <c r="M122" s="20">
        <v>0</v>
      </c>
      <c r="Q122" s="10"/>
      <c r="AC122" s="10"/>
      <c r="BA122" s="10"/>
    </row>
    <row r="123" spans="9:53">
      <c r="I123" s="21">
        <v>53</v>
      </c>
      <c r="J123" s="21" t="s">
        <v>101</v>
      </c>
      <c r="K123" s="27">
        <v>0</v>
      </c>
      <c r="L123" s="19">
        <v>0</v>
      </c>
      <c r="M123" s="20">
        <v>0</v>
      </c>
      <c r="Q123" s="10"/>
      <c r="BA123" s="10"/>
    </row>
    <row r="124" spans="9:53">
      <c r="I124" s="21">
        <v>54</v>
      </c>
      <c r="J124" s="21" t="s">
        <v>101</v>
      </c>
      <c r="K124" s="27">
        <v>0</v>
      </c>
      <c r="L124" s="19">
        <v>0</v>
      </c>
      <c r="M124" s="20">
        <v>0</v>
      </c>
      <c r="Q124" s="10"/>
      <c r="BA124" s="10"/>
    </row>
    <row r="125" spans="9:53">
      <c r="I125" s="21">
        <v>55</v>
      </c>
      <c r="J125" s="21" t="s">
        <v>101</v>
      </c>
      <c r="K125" s="27">
        <v>0</v>
      </c>
      <c r="L125" s="19">
        <v>0</v>
      </c>
      <c r="M125" s="20">
        <v>0</v>
      </c>
      <c r="Q125" s="10"/>
      <c r="AC125" s="10"/>
      <c r="BA125" s="10"/>
    </row>
    <row r="126" spans="9:53">
      <c r="I126" s="21">
        <v>56</v>
      </c>
      <c r="J126" s="21" t="s">
        <v>101</v>
      </c>
      <c r="K126" s="27">
        <v>0</v>
      </c>
      <c r="L126" s="19">
        <v>0</v>
      </c>
      <c r="M126" s="20">
        <v>0</v>
      </c>
      <c r="Q126" s="10"/>
      <c r="AC126" s="10"/>
      <c r="BA126" s="10"/>
    </row>
    <row r="127" spans="9:53">
      <c r="I127" s="21">
        <v>57</v>
      </c>
      <c r="J127" s="21" t="s">
        <v>101</v>
      </c>
      <c r="K127" s="27">
        <v>0</v>
      </c>
      <c r="L127" s="19">
        <v>0</v>
      </c>
      <c r="M127" s="20">
        <v>0</v>
      </c>
      <c r="Q127" s="10"/>
      <c r="AC127" s="10"/>
      <c r="BA127" s="10"/>
    </row>
    <row r="128" spans="9:53">
      <c r="I128" s="21">
        <v>58</v>
      </c>
      <c r="J128" s="21" t="s">
        <v>101</v>
      </c>
      <c r="K128" s="27">
        <v>0</v>
      </c>
      <c r="L128" s="19">
        <v>0</v>
      </c>
      <c r="M128" s="20">
        <v>0</v>
      </c>
      <c r="Q128" s="10"/>
      <c r="AC128" s="10"/>
      <c r="BA128" s="10"/>
    </row>
    <row r="129" spans="9:53">
      <c r="I129" s="21">
        <v>59</v>
      </c>
      <c r="J129" s="21" t="s">
        <v>101</v>
      </c>
      <c r="K129" s="27">
        <v>0</v>
      </c>
      <c r="L129" s="19">
        <v>0</v>
      </c>
      <c r="M129" s="20">
        <v>0</v>
      </c>
      <c r="Q129" s="10"/>
      <c r="AC129" s="10"/>
      <c r="BA129" s="10"/>
    </row>
    <row r="130" spans="9:53">
      <c r="I130" s="21">
        <v>60</v>
      </c>
      <c r="J130" s="21" t="s">
        <v>101</v>
      </c>
      <c r="K130" s="27">
        <v>0</v>
      </c>
      <c r="L130" s="19">
        <v>0</v>
      </c>
      <c r="M130" s="20">
        <v>0</v>
      </c>
      <c r="Q130" s="10"/>
      <c r="BA130" s="10"/>
    </row>
    <row r="131" spans="9:53">
      <c r="I131" s="21">
        <v>61</v>
      </c>
      <c r="J131" s="21" t="s">
        <v>101</v>
      </c>
      <c r="K131" s="27">
        <v>0</v>
      </c>
      <c r="L131" s="19">
        <v>0</v>
      </c>
      <c r="M131" s="20">
        <v>0</v>
      </c>
      <c r="Q131" s="10"/>
      <c r="BA131" s="10"/>
    </row>
    <row r="132" spans="9:53">
      <c r="I132" s="21">
        <v>62</v>
      </c>
      <c r="J132" s="21" t="s">
        <v>101</v>
      </c>
      <c r="K132" s="27">
        <v>0</v>
      </c>
      <c r="L132" s="19">
        <v>0</v>
      </c>
      <c r="M132" s="20">
        <v>0</v>
      </c>
      <c r="Q132" s="10"/>
      <c r="BA132" s="10"/>
    </row>
    <row r="133" spans="9:53">
      <c r="I133" s="21">
        <v>63</v>
      </c>
      <c r="J133" s="21" t="s">
        <v>101</v>
      </c>
      <c r="K133" s="27">
        <v>0</v>
      </c>
      <c r="L133" s="19">
        <v>0</v>
      </c>
      <c r="M133" s="20">
        <v>0</v>
      </c>
      <c r="Q133" s="10"/>
      <c r="BA133" s="10"/>
    </row>
    <row r="134" spans="9:53">
      <c r="I134" s="21">
        <v>64</v>
      </c>
      <c r="J134" s="21" t="s">
        <v>101</v>
      </c>
      <c r="K134" s="27">
        <v>0</v>
      </c>
      <c r="L134" s="19">
        <v>0</v>
      </c>
      <c r="M134" s="20">
        <v>0</v>
      </c>
      <c r="Q134" s="10"/>
      <c r="BA134" s="10"/>
    </row>
    <row r="135" spans="9:53">
      <c r="I135" s="21">
        <v>65</v>
      </c>
      <c r="J135" s="21" t="s">
        <v>101</v>
      </c>
      <c r="K135" s="27">
        <v>0</v>
      </c>
      <c r="L135" s="19">
        <v>0</v>
      </c>
      <c r="M135" s="20">
        <v>0</v>
      </c>
      <c r="Q135" s="10"/>
      <c r="AC135" s="10"/>
      <c r="BA135" s="10"/>
    </row>
    <row r="136" spans="9:53">
      <c r="I136" s="21">
        <v>66</v>
      </c>
      <c r="J136" s="21" t="s">
        <v>101</v>
      </c>
      <c r="K136" s="27">
        <v>0</v>
      </c>
      <c r="L136" s="19">
        <v>0</v>
      </c>
      <c r="M136" s="20">
        <v>0</v>
      </c>
      <c r="Q136" s="10"/>
      <c r="AC136" s="10"/>
      <c r="BA136" s="10"/>
    </row>
    <row r="137" spans="9:53">
      <c r="I137" s="21">
        <v>67</v>
      </c>
      <c r="J137" s="21" t="s">
        <v>101</v>
      </c>
      <c r="K137" s="27">
        <v>0</v>
      </c>
      <c r="L137" s="19">
        <v>0</v>
      </c>
      <c r="M137" s="20">
        <v>0</v>
      </c>
      <c r="Q137" s="10"/>
      <c r="AC137" s="10"/>
      <c r="BA137" s="10"/>
    </row>
    <row r="138" spans="9:53">
      <c r="I138" s="21">
        <v>68</v>
      </c>
      <c r="J138" s="21" t="s">
        <v>101</v>
      </c>
      <c r="K138" s="27">
        <v>0</v>
      </c>
      <c r="L138" s="19">
        <v>0</v>
      </c>
      <c r="M138" s="20">
        <v>0</v>
      </c>
      <c r="Q138" s="10"/>
      <c r="BA138" s="10"/>
    </row>
    <row r="139" spans="9:53">
      <c r="I139" s="21">
        <v>69</v>
      </c>
      <c r="J139" s="21" t="s">
        <v>101</v>
      </c>
      <c r="K139" s="27">
        <v>0</v>
      </c>
      <c r="L139" s="19">
        <v>0</v>
      </c>
      <c r="M139" s="20">
        <v>0</v>
      </c>
      <c r="Q139" s="10"/>
      <c r="BA139" s="10"/>
    </row>
    <row r="140" spans="9:53" ht="18" customHeight="1">
      <c r="I140" s="21">
        <v>70</v>
      </c>
      <c r="J140" s="21" t="s">
        <v>101</v>
      </c>
      <c r="K140" s="27">
        <v>0</v>
      </c>
      <c r="L140" s="19">
        <v>0</v>
      </c>
      <c r="M140" s="20">
        <v>0</v>
      </c>
      <c r="Q140" s="10"/>
      <c r="BA140" s="10"/>
    </row>
    <row r="141" spans="9:53">
      <c r="I141" s="21">
        <v>71</v>
      </c>
      <c r="J141" s="21" t="s">
        <v>101</v>
      </c>
      <c r="K141" s="27">
        <v>0</v>
      </c>
      <c r="L141" s="19">
        <v>0</v>
      </c>
      <c r="M141" s="20">
        <v>0</v>
      </c>
      <c r="Q141" s="10"/>
      <c r="BA141" s="10"/>
    </row>
    <row r="142" spans="9:53" ht="18" customHeight="1">
      <c r="I142" s="21">
        <v>72</v>
      </c>
      <c r="J142" s="21" t="s">
        <v>101</v>
      </c>
      <c r="K142" s="27">
        <v>0</v>
      </c>
      <c r="L142" s="19">
        <v>0</v>
      </c>
      <c r="M142" s="20">
        <v>0</v>
      </c>
      <c r="Q142" s="10"/>
      <c r="BA142" s="10"/>
    </row>
    <row r="143" spans="9:53">
      <c r="I143" s="21">
        <v>73</v>
      </c>
      <c r="J143" s="21" t="s">
        <v>101</v>
      </c>
      <c r="K143" s="27">
        <v>0</v>
      </c>
      <c r="L143" s="19">
        <v>0</v>
      </c>
      <c r="M143" s="20">
        <v>0</v>
      </c>
      <c r="Q143" s="10"/>
      <c r="BA143" s="10"/>
    </row>
    <row r="144" spans="9:53">
      <c r="I144" s="21">
        <v>74</v>
      </c>
      <c r="J144" s="21" t="s">
        <v>101</v>
      </c>
      <c r="K144" s="27">
        <v>0</v>
      </c>
      <c r="L144" s="19">
        <v>0</v>
      </c>
      <c r="M144" s="20">
        <v>0</v>
      </c>
      <c r="Q144" s="10"/>
      <c r="BA144" s="10"/>
    </row>
    <row r="145" spans="9:53">
      <c r="I145" s="21">
        <v>75</v>
      </c>
      <c r="J145" s="21" t="s">
        <v>101</v>
      </c>
      <c r="K145" s="27">
        <v>0</v>
      </c>
      <c r="L145" s="19">
        <v>0</v>
      </c>
      <c r="M145" s="20">
        <v>0</v>
      </c>
      <c r="Q145" s="10"/>
      <c r="BA145" s="10"/>
    </row>
    <row r="146" spans="9:53" ht="18" customHeight="1">
      <c r="I146" s="21">
        <v>76</v>
      </c>
      <c r="J146" s="21" t="s">
        <v>101</v>
      </c>
      <c r="K146" s="27">
        <v>0</v>
      </c>
      <c r="L146" s="19">
        <v>0</v>
      </c>
      <c r="M146" s="20">
        <v>0</v>
      </c>
      <c r="Q146" s="10"/>
      <c r="BA146" s="10"/>
    </row>
    <row r="147" spans="9:53">
      <c r="I147" s="21">
        <v>77</v>
      </c>
      <c r="J147" s="21" t="s">
        <v>101</v>
      </c>
      <c r="K147" s="27">
        <v>0</v>
      </c>
      <c r="L147" s="19">
        <v>0</v>
      </c>
      <c r="M147" s="20">
        <v>0</v>
      </c>
      <c r="Q147" s="10"/>
      <c r="AC147" s="10"/>
      <c r="BA147" s="10"/>
    </row>
    <row r="148" spans="9:53" ht="18" customHeight="1">
      <c r="I148" s="21">
        <v>78</v>
      </c>
      <c r="J148" s="21" t="s">
        <v>101</v>
      </c>
      <c r="K148" s="27">
        <v>0</v>
      </c>
      <c r="L148" s="19">
        <v>0</v>
      </c>
      <c r="M148" s="20">
        <v>0</v>
      </c>
      <c r="Q148" s="10"/>
      <c r="AC148" s="10"/>
      <c r="BA148" s="10"/>
    </row>
    <row r="149" spans="9:53">
      <c r="I149" s="21">
        <v>79</v>
      </c>
      <c r="J149" s="21" t="s">
        <v>101</v>
      </c>
      <c r="K149" s="27">
        <v>0</v>
      </c>
      <c r="L149" s="19">
        <v>0</v>
      </c>
      <c r="M149" s="20">
        <v>0</v>
      </c>
      <c r="Q149" s="10"/>
      <c r="AC149" s="10"/>
      <c r="BA149" s="10"/>
    </row>
    <row r="150" spans="9:53">
      <c r="I150" s="21">
        <v>80</v>
      </c>
      <c r="J150" s="21" t="s">
        <v>101</v>
      </c>
      <c r="K150" s="27">
        <v>0</v>
      </c>
      <c r="L150" s="19">
        <v>0</v>
      </c>
      <c r="M150" s="20">
        <v>0</v>
      </c>
      <c r="Q150" s="10"/>
      <c r="AC150" s="10"/>
      <c r="BA150" s="10"/>
    </row>
    <row r="151" spans="9:53">
      <c r="I151" s="21">
        <v>81</v>
      </c>
      <c r="J151" s="21" t="s">
        <v>101</v>
      </c>
      <c r="K151" s="21">
        <v>0</v>
      </c>
      <c r="L151" s="19">
        <v>0</v>
      </c>
      <c r="M151" s="20">
        <v>0</v>
      </c>
      <c r="Q151" s="10"/>
      <c r="AC151" s="10"/>
      <c r="BA151" s="10"/>
    </row>
    <row r="152" spans="9:53">
      <c r="I152" s="21">
        <v>82</v>
      </c>
      <c r="J152" s="21" t="s">
        <v>101</v>
      </c>
      <c r="K152" s="21">
        <v>0</v>
      </c>
      <c r="L152" s="19">
        <v>0</v>
      </c>
      <c r="M152" s="20">
        <v>0</v>
      </c>
      <c r="Q152" s="10"/>
      <c r="AC152" s="10"/>
      <c r="BA152" s="10"/>
    </row>
    <row r="153" spans="9:53">
      <c r="I153" s="21">
        <v>83</v>
      </c>
      <c r="J153" s="21" t="s">
        <v>101</v>
      </c>
      <c r="K153" s="21">
        <v>0</v>
      </c>
      <c r="L153" s="19">
        <v>0</v>
      </c>
      <c r="M153" s="20">
        <v>0</v>
      </c>
      <c r="Q153" s="10"/>
      <c r="AC153" s="10"/>
      <c r="BA153" s="10"/>
    </row>
    <row r="154" spans="9:53" ht="18" customHeight="1">
      <c r="I154" s="21">
        <v>84</v>
      </c>
      <c r="J154" s="21" t="s">
        <v>101</v>
      </c>
      <c r="K154" s="21">
        <v>0</v>
      </c>
      <c r="L154" s="19">
        <v>0</v>
      </c>
      <c r="M154" s="20">
        <v>0</v>
      </c>
      <c r="Q154" s="10"/>
      <c r="AC154" s="10"/>
      <c r="BA154" s="10"/>
    </row>
    <row r="155" spans="9:53">
      <c r="I155" s="21">
        <v>85</v>
      </c>
      <c r="J155" s="21" t="s">
        <v>101</v>
      </c>
      <c r="K155" s="21">
        <v>0</v>
      </c>
      <c r="L155" s="19">
        <v>0</v>
      </c>
      <c r="M155" s="20">
        <v>0</v>
      </c>
      <c r="Q155" s="10"/>
      <c r="AC155" s="10"/>
      <c r="BA155" s="10"/>
    </row>
    <row r="156" spans="9:53" ht="18" customHeight="1">
      <c r="I156" s="21">
        <v>86</v>
      </c>
      <c r="J156" s="21" t="s">
        <v>101</v>
      </c>
      <c r="K156" s="21">
        <v>0</v>
      </c>
      <c r="L156" s="19">
        <v>0</v>
      </c>
      <c r="M156" s="20">
        <v>0</v>
      </c>
      <c r="Q156" s="10"/>
      <c r="AC156" s="10"/>
      <c r="BA156" s="10"/>
    </row>
    <row r="157" spans="9:53">
      <c r="I157" s="21">
        <v>87</v>
      </c>
      <c r="J157" s="21" t="s">
        <v>101</v>
      </c>
      <c r="K157" s="21">
        <v>0</v>
      </c>
      <c r="L157" s="19">
        <v>0</v>
      </c>
      <c r="M157" s="20">
        <v>0</v>
      </c>
      <c r="Q157" s="10"/>
      <c r="AC157" s="10"/>
      <c r="BA157" s="10"/>
    </row>
    <row r="158" spans="9:53">
      <c r="I158" s="21">
        <v>88</v>
      </c>
      <c r="J158" s="21" t="s">
        <v>101</v>
      </c>
      <c r="K158" s="21">
        <v>0</v>
      </c>
      <c r="L158" s="19">
        <v>0</v>
      </c>
      <c r="M158" s="20">
        <v>0</v>
      </c>
      <c r="Q158" s="10"/>
      <c r="AC158" s="10"/>
      <c r="BA158" s="10"/>
    </row>
    <row r="159" spans="9:53">
      <c r="I159" s="21">
        <v>89</v>
      </c>
      <c r="J159" s="21" t="s">
        <v>101</v>
      </c>
      <c r="K159" s="21">
        <v>0</v>
      </c>
      <c r="L159" s="19">
        <v>0</v>
      </c>
      <c r="M159" s="20">
        <v>0</v>
      </c>
      <c r="Q159" s="10"/>
      <c r="R159" s="15"/>
      <c r="AC159" s="10"/>
      <c r="BA159" s="10"/>
    </row>
    <row r="160" spans="9:53" ht="18" customHeight="1">
      <c r="I160" s="21">
        <v>90</v>
      </c>
      <c r="J160" s="21" t="s">
        <v>101</v>
      </c>
      <c r="K160" s="21">
        <v>0</v>
      </c>
      <c r="L160" s="19">
        <v>0</v>
      </c>
      <c r="M160" s="20">
        <v>0</v>
      </c>
      <c r="Q160" s="10"/>
      <c r="R160" s="15"/>
      <c r="AC160" s="10"/>
      <c r="BA160" s="10"/>
    </row>
    <row r="161" spans="2:53">
      <c r="I161" s="21">
        <v>91</v>
      </c>
      <c r="J161" s="21" t="s">
        <v>101</v>
      </c>
      <c r="K161" s="21">
        <v>0</v>
      </c>
      <c r="L161" s="19">
        <v>0</v>
      </c>
      <c r="M161" s="20">
        <v>0</v>
      </c>
      <c r="Q161" s="10"/>
      <c r="R161" s="15"/>
      <c r="AC161" s="10"/>
      <c r="BA161" s="10"/>
    </row>
    <row r="162" spans="2:53" ht="18" customHeight="1">
      <c r="I162" s="21">
        <v>92</v>
      </c>
      <c r="J162" s="21" t="s">
        <v>101</v>
      </c>
      <c r="K162" s="21">
        <v>0</v>
      </c>
      <c r="L162" s="19">
        <v>0</v>
      </c>
      <c r="M162" s="20">
        <v>0</v>
      </c>
      <c r="Q162" s="10"/>
      <c r="R162" s="15"/>
      <c r="AC162" s="10"/>
      <c r="BA162" s="10"/>
    </row>
    <row r="163" spans="2:53">
      <c r="I163" s="21">
        <v>93</v>
      </c>
      <c r="J163" s="21" t="s">
        <v>101</v>
      </c>
      <c r="K163" s="21">
        <v>0</v>
      </c>
      <c r="L163" s="19">
        <v>0</v>
      </c>
      <c r="M163" s="20">
        <v>0</v>
      </c>
      <c r="Q163" s="10"/>
      <c r="AC163" s="10"/>
      <c r="BA163" s="10"/>
    </row>
    <row r="164" spans="2:53">
      <c r="I164" s="21">
        <v>94</v>
      </c>
      <c r="J164" s="21" t="s">
        <v>101</v>
      </c>
      <c r="K164" s="21">
        <v>0</v>
      </c>
      <c r="L164" s="19">
        <v>0</v>
      </c>
      <c r="M164" s="20">
        <v>0</v>
      </c>
      <c r="Q164" s="10"/>
      <c r="AC164" s="10"/>
      <c r="BA164" s="10"/>
    </row>
    <row r="165" spans="2:53">
      <c r="I165" s="21">
        <v>95</v>
      </c>
      <c r="J165" s="21" t="s">
        <v>101</v>
      </c>
      <c r="K165" s="21">
        <v>0</v>
      </c>
      <c r="L165" s="19">
        <v>0</v>
      </c>
      <c r="M165" s="20">
        <v>0</v>
      </c>
      <c r="Q165" s="10"/>
      <c r="AC165" s="10"/>
      <c r="BA165" s="10"/>
    </row>
    <row r="166" spans="2:53" ht="18" customHeight="1">
      <c r="I166" s="21">
        <v>96</v>
      </c>
      <c r="J166" s="21" t="s">
        <v>101</v>
      </c>
      <c r="K166" s="21">
        <v>0</v>
      </c>
      <c r="L166" s="19">
        <v>0</v>
      </c>
      <c r="M166" s="20">
        <v>0</v>
      </c>
      <c r="Q166" s="10"/>
      <c r="AC166" s="10"/>
      <c r="BA166" s="10"/>
    </row>
    <row r="167" spans="2:53">
      <c r="I167" s="21">
        <v>97</v>
      </c>
      <c r="J167" s="21" t="s">
        <v>101</v>
      </c>
      <c r="K167" s="21">
        <v>0</v>
      </c>
      <c r="L167" s="19">
        <v>0</v>
      </c>
      <c r="M167" s="20">
        <v>0</v>
      </c>
      <c r="Q167" s="10"/>
      <c r="AC167" s="10"/>
      <c r="BA167" s="10"/>
    </row>
    <row r="168" spans="2:53" ht="18" customHeight="1">
      <c r="I168" s="21">
        <v>98</v>
      </c>
      <c r="J168" s="21" t="s">
        <v>101</v>
      </c>
      <c r="K168" s="21">
        <v>0</v>
      </c>
      <c r="L168" s="19">
        <v>0</v>
      </c>
      <c r="M168" s="20">
        <v>0</v>
      </c>
      <c r="Q168" s="10"/>
      <c r="BA168" s="10"/>
    </row>
    <row r="169" spans="2:53">
      <c r="I169" s="21">
        <v>99</v>
      </c>
      <c r="J169" s="21" t="s">
        <v>101</v>
      </c>
      <c r="K169" s="21">
        <v>0</v>
      </c>
      <c r="L169" s="19">
        <v>0</v>
      </c>
      <c r="M169" s="20">
        <v>0</v>
      </c>
      <c r="Q169" s="10"/>
      <c r="AC169" s="10"/>
      <c r="BA169" s="10"/>
    </row>
    <row r="170" spans="2:53">
      <c r="I170" s="10"/>
      <c r="M170" s="10"/>
      <c r="Q170" s="10"/>
      <c r="AC170" s="10"/>
      <c r="BA170" s="10"/>
    </row>
    <row r="171" spans="2:53">
      <c r="B171" s="13" t="s">
        <v>36</v>
      </c>
      <c r="C171" s="12"/>
      <c r="D171" s="12"/>
      <c r="E171" s="12"/>
      <c r="I171" s="10"/>
      <c r="M171" s="10"/>
      <c r="Y171" s="10"/>
      <c r="AW171" s="10"/>
    </row>
    <row r="172" spans="2:53" ht="18" customHeight="1">
      <c r="B172" s="9">
        <v>3</v>
      </c>
      <c r="C172" s="7" t="s">
        <v>33</v>
      </c>
      <c r="M172" s="10"/>
      <c r="AW172" s="10"/>
    </row>
    <row r="173" spans="2:53">
      <c r="C173" s="7" t="s">
        <v>34</v>
      </c>
      <c r="M173" s="10"/>
      <c r="AW173" s="10"/>
    </row>
    <row r="174" spans="2:53">
      <c r="AW174" s="10"/>
    </row>
    <row r="175" spans="2:53">
      <c r="Y175" s="10"/>
      <c r="AW175" s="10"/>
    </row>
    <row r="176" spans="2:53" ht="18" customHeight="1">
      <c r="Y176" s="10"/>
      <c r="AW176" s="10"/>
    </row>
    <row r="177" spans="2:53">
      <c r="E177" s="10"/>
      <c r="I177" s="10"/>
      <c r="Y177" s="10"/>
      <c r="AW177" s="10"/>
    </row>
    <row r="178" spans="2:53" ht="18" customHeight="1">
      <c r="E178" s="10"/>
      <c r="I178" s="10"/>
      <c r="Y178" s="10"/>
      <c r="AW178" s="10"/>
    </row>
    <row r="179" spans="2:53">
      <c r="E179" s="10"/>
      <c r="I179" s="10"/>
      <c r="J179" s="15"/>
      <c r="Y179" s="10"/>
      <c r="AW179" s="10"/>
    </row>
    <row r="180" spans="2:53">
      <c r="E180" s="10"/>
      <c r="I180" s="10"/>
      <c r="J180" s="15"/>
      <c r="M180" s="10"/>
      <c r="Y180" s="10"/>
      <c r="AW180" s="10"/>
    </row>
    <row r="181" spans="2:53">
      <c r="E181" s="10"/>
      <c r="I181" s="10"/>
      <c r="J181" s="15"/>
      <c r="M181" s="10"/>
      <c r="Y181" s="10"/>
      <c r="AW181" s="10"/>
    </row>
    <row r="182" spans="2:53" ht="18" customHeight="1">
      <c r="E182" s="10"/>
      <c r="I182" s="10"/>
      <c r="J182" s="15"/>
      <c r="M182" s="10"/>
      <c r="Y182" s="10"/>
      <c r="AW182" s="10"/>
    </row>
    <row r="183" spans="2:53">
      <c r="E183" s="10"/>
      <c r="I183" s="10"/>
      <c r="J183" s="15"/>
      <c r="M183" s="10"/>
      <c r="AW183" s="10"/>
    </row>
    <row r="184" spans="2:53" ht="18" customHeight="1">
      <c r="C184" s="16" t="s">
        <v>41</v>
      </c>
      <c r="E184" s="10"/>
      <c r="I184" s="10"/>
      <c r="M184" s="10"/>
      <c r="Y184" s="10"/>
      <c r="AW184" s="10"/>
    </row>
    <row r="185" spans="2:53">
      <c r="B185" s="9">
        <v>4</v>
      </c>
      <c r="C185" s="7" t="s">
        <v>42</v>
      </c>
      <c r="E185" s="10"/>
      <c r="I185" s="10"/>
      <c r="M185" s="10"/>
      <c r="Y185" s="10"/>
      <c r="AW185" s="10"/>
    </row>
    <row r="186" spans="2:53">
      <c r="I186" s="10"/>
      <c r="M186" s="10"/>
      <c r="AW186" s="10"/>
    </row>
    <row r="187" spans="2:53">
      <c r="I187" s="10"/>
      <c r="M187" s="10"/>
      <c r="Y187" s="10"/>
      <c r="AW187" s="10"/>
    </row>
    <row r="188" spans="2:53" ht="18" customHeight="1">
      <c r="M188" s="10"/>
      <c r="Y188" s="10"/>
      <c r="AW188" s="10"/>
    </row>
    <row r="189" spans="2:53">
      <c r="M189" s="10"/>
      <c r="Y189" s="10"/>
      <c r="AW189" s="10"/>
    </row>
    <row r="190" spans="2:53" ht="18" customHeight="1">
      <c r="M190" s="10"/>
      <c r="Q190" s="10"/>
      <c r="BA190" s="10"/>
    </row>
    <row r="191" spans="2:53">
      <c r="M191" s="10"/>
      <c r="Q191" s="10"/>
      <c r="AC191" s="10"/>
      <c r="BA191" s="10"/>
    </row>
    <row r="192" spans="2:53">
      <c r="M192" s="10"/>
      <c r="Q192" s="10"/>
      <c r="AC192" s="10"/>
      <c r="BA192" s="10"/>
    </row>
    <row r="193" spans="13:53">
      <c r="M193" s="10"/>
      <c r="Q193" s="10"/>
      <c r="AC193" s="10"/>
      <c r="BA193" s="10"/>
    </row>
    <row r="194" spans="13:53">
      <c r="M194" s="10"/>
      <c r="Q194" s="10"/>
      <c r="AC194" s="10"/>
      <c r="BA194" s="10"/>
    </row>
    <row r="195" spans="13:53">
      <c r="M195" s="10"/>
      <c r="Q195" s="10"/>
      <c r="BA195" s="10"/>
    </row>
    <row r="196" spans="13:53">
      <c r="M196" s="10"/>
      <c r="Q196" s="10"/>
      <c r="AC196" s="10"/>
      <c r="BA196" s="10"/>
    </row>
    <row r="197" spans="13:53">
      <c r="M197" s="10"/>
      <c r="Q197" s="10"/>
      <c r="AC197" s="10"/>
      <c r="BA197" s="10"/>
    </row>
    <row r="198" spans="13:53">
      <c r="M198" s="10"/>
      <c r="Q198" s="10"/>
      <c r="BA198" s="10"/>
    </row>
    <row r="199" spans="13:53">
      <c r="Q199" s="10"/>
      <c r="BA199" s="10"/>
    </row>
    <row r="200" spans="13:53">
      <c r="Q200" s="10"/>
      <c r="AC200" s="10"/>
      <c r="BA200" s="10"/>
    </row>
    <row r="201" spans="13:53">
      <c r="Q201" s="10"/>
      <c r="AC201" s="10"/>
      <c r="BA201" s="10"/>
    </row>
    <row r="202" spans="13:53">
      <c r="Q202" s="10"/>
      <c r="AC202" s="10"/>
      <c r="BA202" s="10"/>
    </row>
    <row r="203" spans="13:53">
      <c r="Q203" s="10"/>
      <c r="AC203" s="10"/>
      <c r="BA203" s="10"/>
    </row>
    <row r="204" spans="13:53">
      <c r="Q204" s="10"/>
      <c r="AC204" s="10"/>
      <c r="BA204" s="10"/>
    </row>
    <row r="205" spans="13:53">
      <c r="Q205" s="10"/>
      <c r="BA205" s="10"/>
    </row>
    <row r="206" spans="13:53">
      <c r="Q206" s="10"/>
      <c r="AC206" s="10"/>
      <c r="BA206" s="10"/>
    </row>
    <row r="207" spans="13:53">
      <c r="Q207" s="10"/>
      <c r="AC207" s="10"/>
      <c r="BA207" s="10"/>
    </row>
    <row r="208" spans="13:53">
      <c r="Q208" s="10"/>
      <c r="BA208" s="10"/>
    </row>
  </sheetData>
  <mergeCells count="1">
    <mergeCell ref="A1:C1"/>
  </mergeCells>
  <phoneticPr fontId="4"/>
  <dataValidations count="1">
    <dataValidation type="list" allowBlank="1" showInputMessage="1" showErrorMessage="1" sqref="A1" xr:uid="{942413BA-05B2-4759-BDEB-EE009D76A11B}">
      <formula1>"PSコマンド実行モード,DEVELOP"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D927-431E-49F6-BCCF-97638BC0249B}">
  <sheetPr codeName="Sheet4">
    <tabColor theme="9" tint="0.79998168889431442"/>
  </sheetPr>
  <dimension ref="A1:BE194"/>
  <sheetViews>
    <sheetView topLeftCell="A93" zoomScale="90" zoomScaleNormal="90" workbookViewId="0">
      <selection activeCell="O12" sqref="O12"/>
    </sheetView>
  </sheetViews>
  <sheetFormatPr defaultColWidth="8.125" defaultRowHeight="18.75"/>
  <cols>
    <col min="1" max="1" width="8.125" style="7" customWidth="1"/>
    <col min="2" max="2" width="8.125" style="9"/>
    <col min="3" max="8" width="8.125" style="7"/>
    <col min="9" max="9" width="8.625" style="7" customWidth="1"/>
    <col min="10" max="10" width="13.375" style="7" bestFit="1" customWidth="1"/>
    <col min="11" max="11" width="11.125" style="7" bestFit="1" customWidth="1"/>
    <col min="12" max="12" width="10.625" style="7" customWidth="1"/>
    <col min="13" max="13" width="24.625" style="7" customWidth="1"/>
    <col min="14" max="16384" width="8.125" style="7"/>
  </cols>
  <sheetData>
    <row r="1" spans="1:53">
      <c r="A1" s="6" t="s">
        <v>30</v>
      </c>
      <c r="B1" s="6"/>
      <c r="C1" s="6"/>
    </row>
    <row r="2" spans="1:53">
      <c r="A2" s="7" t="s">
        <v>31</v>
      </c>
      <c r="B2" s="7"/>
    </row>
    <row r="3" spans="1:53">
      <c r="A3" s="8" t="s">
        <v>32</v>
      </c>
      <c r="B3" s="8"/>
      <c r="C3" s="8"/>
      <c r="D3" s="8"/>
      <c r="E3" s="8"/>
      <c r="F3" s="8"/>
      <c r="AF3" s="10"/>
      <c r="BA3" s="10"/>
    </row>
    <row r="4" spans="1:53">
      <c r="B4" s="7"/>
      <c r="AF4" s="10"/>
      <c r="BA4" s="10"/>
    </row>
    <row r="5" spans="1:53">
      <c r="B5" s="11" t="s">
        <v>35</v>
      </c>
      <c r="C5" s="12"/>
      <c r="D5" s="12"/>
      <c r="E5" s="12"/>
      <c r="BA5" s="10"/>
    </row>
    <row r="6" spans="1:53">
      <c r="AF6" s="10"/>
      <c r="BA6" s="10"/>
    </row>
    <row r="7" spans="1:53">
      <c r="B7" s="14" t="s">
        <v>37</v>
      </c>
      <c r="AF7" s="10"/>
      <c r="BA7" s="10"/>
    </row>
    <row r="8" spans="1:53">
      <c r="B8" s="9">
        <v>1</v>
      </c>
      <c r="C8" s="7" t="s">
        <v>38</v>
      </c>
      <c r="AF8" s="10"/>
      <c r="BA8" s="10"/>
    </row>
    <row r="9" spans="1:53">
      <c r="C9" s="7" t="s">
        <v>39</v>
      </c>
      <c r="AF9" s="10"/>
      <c r="BA9" s="10"/>
    </row>
    <row r="10" spans="1:53">
      <c r="AF10" s="10"/>
      <c r="BA10" s="10"/>
    </row>
    <row r="11" spans="1:53">
      <c r="AF11" s="10"/>
      <c r="BA11" s="10"/>
    </row>
    <row r="12" spans="1:53">
      <c r="AH12" s="7" t="s">
        <v>40</v>
      </c>
      <c r="AX12" s="10"/>
    </row>
    <row r="13" spans="1:53">
      <c r="N13" s="9"/>
      <c r="AF13" s="10"/>
      <c r="BA13" s="10"/>
    </row>
    <row r="14" spans="1:53">
      <c r="N14" s="9"/>
      <c r="AF14" s="10"/>
      <c r="BA14" s="10"/>
    </row>
    <row r="15" spans="1:53">
      <c r="BA15" s="10"/>
    </row>
    <row r="16" spans="1:53">
      <c r="AF16" s="10"/>
      <c r="BA16" s="10"/>
    </row>
    <row r="17" spans="19:53">
      <c r="S17" s="9"/>
      <c r="V17" s="10"/>
      <c r="Z17" s="10"/>
      <c r="AD17" s="10"/>
      <c r="BA17" s="10"/>
    </row>
    <row r="18" spans="19:53">
      <c r="S18" s="9"/>
      <c r="V18" s="10"/>
      <c r="Z18" s="10"/>
      <c r="AD18" s="10"/>
      <c r="BA18" s="10"/>
    </row>
    <row r="19" spans="19:53">
      <c r="S19" s="9"/>
      <c r="V19" s="10"/>
      <c r="Z19" s="10"/>
      <c r="AD19" s="10"/>
      <c r="BA19" s="10"/>
    </row>
    <row r="20" spans="19:53">
      <c r="S20" s="9"/>
      <c r="V20" s="10"/>
      <c r="Z20" s="10"/>
      <c r="AD20" s="10"/>
      <c r="BA20" s="10"/>
    </row>
    <row r="21" spans="19:53">
      <c r="S21" s="9"/>
      <c r="V21" s="10"/>
      <c r="Z21" s="10"/>
      <c r="AD21" s="10"/>
      <c r="BA21" s="10"/>
    </row>
    <row r="22" spans="19:53">
      <c r="S22" s="9"/>
      <c r="V22" s="10"/>
      <c r="Z22" s="10"/>
      <c r="AD22" s="10"/>
      <c r="BA22" s="10"/>
    </row>
    <row r="23" spans="19:53">
      <c r="S23" s="9"/>
      <c r="V23" s="10"/>
      <c r="Z23" s="10"/>
      <c r="AD23" s="10"/>
      <c r="BA23" s="10"/>
    </row>
    <row r="24" spans="19:53">
      <c r="S24" s="9"/>
      <c r="V24" s="10"/>
      <c r="Z24" s="10"/>
      <c r="AD24" s="10"/>
      <c r="BA24" s="10"/>
    </row>
    <row r="25" spans="19:53">
      <c r="S25" s="9"/>
      <c r="V25" s="10"/>
      <c r="Z25" s="10"/>
      <c r="AD25" s="10"/>
      <c r="BA25" s="10"/>
    </row>
    <row r="26" spans="19:53">
      <c r="S26" s="9"/>
      <c r="V26" s="10"/>
      <c r="Z26" s="10"/>
      <c r="AD26" s="10"/>
      <c r="BA26" s="10"/>
    </row>
    <row r="27" spans="19:53">
      <c r="S27" s="9"/>
      <c r="V27" s="10"/>
      <c r="Z27" s="10"/>
      <c r="AD27" s="10"/>
      <c r="BA27" s="10"/>
    </row>
    <row r="28" spans="19:53">
      <c r="S28" s="9"/>
      <c r="V28" s="10"/>
      <c r="Z28" s="10"/>
      <c r="AD28" s="10"/>
      <c r="BA28" s="10"/>
    </row>
    <row r="29" spans="19:53">
      <c r="S29" s="9"/>
      <c r="V29" s="10"/>
      <c r="Z29" s="10"/>
      <c r="AD29" s="10"/>
      <c r="BA29" s="10"/>
    </row>
    <row r="30" spans="19:53">
      <c r="S30" s="9"/>
      <c r="V30" s="10"/>
      <c r="Z30" s="10"/>
      <c r="AD30" s="10"/>
      <c r="BA30" s="10"/>
    </row>
    <row r="31" spans="19:53">
      <c r="S31" s="9"/>
      <c r="V31" s="10"/>
      <c r="Z31" s="10"/>
      <c r="AD31" s="10"/>
      <c r="BA31" s="10"/>
    </row>
    <row r="32" spans="19:53">
      <c r="S32" s="9"/>
      <c r="V32" s="10"/>
      <c r="Z32" s="10"/>
      <c r="AD32" s="10"/>
      <c r="BA32" s="10"/>
    </row>
    <row r="33" spans="19:53">
      <c r="S33" s="9"/>
      <c r="V33" s="10"/>
      <c r="Z33" s="10"/>
      <c r="AD33" s="10"/>
      <c r="BA33" s="10"/>
    </row>
    <row r="34" spans="19:53">
      <c r="S34" s="9"/>
      <c r="V34" s="10"/>
      <c r="Z34" s="10"/>
      <c r="AD34" s="10"/>
      <c r="BA34" s="10"/>
    </row>
    <row r="35" spans="19:53">
      <c r="S35" s="9"/>
      <c r="V35" s="10"/>
      <c r="Z35" s="10"/>
      <c r="AD35" s="10"/>
      <c r="BA35" s="10"/>
    </row>
    <row r="36" spans="19:53">
      <c r="S36" s="9"/>
      <c r="V36" s="10"/>
      <c r="Z36" s="10"/>
      <c r="AD36" s="10"/>
      <c r="BA36" s="10"/>
    </row>
    <row r="37" spans="19:53">
      <c r="S37" s="9"/>
      <c r="V37" s="10"/>
      <c r="Z37" s="10"/>
      <c r="AD37" s="10"/>
      <c r="BA37" s="10"/>
    </row>
    <row r="38" spans="19:53">
      <c r="S38" s="9"/>
      <c r="V38" s="10"/>
      <c r="Z38" s="10"/>
      <c r="AD38" s="10"/>
      <c r="BA38" s="10"/>
    </row>
    <row r="39" spans="19:53">
      <c r="S39" s="9"/>
      <c r="V39" s="10"/>
      <c r="Z39" s="10"/>
      <c r="AD39" s="10"/>
      <c r="BA39" s="10"/>
    </row>
    <row r="40" spans="19:53">
      <c r="S40" s="9"/>
      <c r="V40" s="10"/>
      <c r="Z40" s="10"/>
      <c r="AD40" s="10"/>
      <c r="BA40" s="10"/>
    </row>
    <row r="41" spans="19:53">
      <c r="S41" s="9"/>
      <c r="V41" s="10"/>
      <c r="Z41" s="10"/>
      <c r="AD41" s="10"/>
      <c r="BA41" s="10"/>
    </row>
    <row r="42" spans="19:53">
      <c r="S42" s="9"/>
      <c r="V42" s="10"/>
      <c r="Z42" s="10"/>
      <c r="AD42" s="10"/>
      <c r="BA42" s="10"/>
    </row>
    <row r="43" spans="19:53">
      <c r="S43" s="9"/>
      <c r="V43" s="10"/>
      <c r="Z43" s="10"/>
      <c r="AD43" s="10"/>
      <c r="BA43" s="10"/>
    </row>
    <row r="44" spans="19:53">
      <c r="S44" s="9"/>
      <c r="V44" s="10"/>
      <c r="Z44" s="10"/>
      <c r="AD44" s="10"/>
      <c r="BA44" s="10"/>
    </row>
    <row r="45" spans="19:53">
      <c r="S45" s="9"/>
      <c r="V45" s="10"/>
      <c r="Z45" s="10"/>
      <c r="AD45" s="10"/>
      <c r="BA45" s="10"/>
    </row>
    <row r="46" spans="19:53">
      <c r="S46" s="9"/>
      <c r="V46" s="10"/>
      <c r="Z46" s="10"/>
      <c r="AD46" s="10"/>
      <c r="BA46" s="10"/>
    </row>
    <row r="47" spans="19:53">
      <c r="S47" s="9"/>
      <c r="V47" s="10"/>
      <c r="Z47" s="10"/>
      <c r="AD47" s="10"/>
      <c r="BA47" s="10"/>
    </row>
    <row r="48" spans="19:53">
      <c r="S48" s="9"/>
      <c r="V48" s="10"/>
      <c r="Z48" s="10"/>
      <c r="AD48" s="10"/>
      <c r="BA48" s="10"/>
    </row>
    <row r="49" spans="19:53">
      <c r="S49" s="9"/>
      <c r="V49" s="10"/>
      <c r="Z49" s="10"/>
      <c r="AD49" s="10"/>
      <c r="BA49" s="10"/>
    </row>
    <row r="50" spans="19:53">
      <c r="S50" s="9"/>
      <c r="V50" s="10"/>
      <c r="Z50" s="10"/>
      <c r="AD50" s="10"/>
      <c r="BA50" s="10"/>
    </row>
    <row r="51" spans="19:53">
      <c r="S51" s="9"/>
      <c r="V51" s="10"/>
      <c r="Z51" s="10"/>
      <c r="AD51" s="10"/>
      <c r="BA51" s="10"/>
    </row>
    <row r="52" spans="19:53">
      <c r="S52" s="9"/>
      <c r="V52" s="10"/>
      <c r="Z52" s="10"/>
      <c r="AD52" s="10"/>
      <c r="BA52" s="10"/>
    </row>
    <row r="53" spans="19:53">
      <c r="S53" s="9"/>
      <c r="V53" s="10"/>
      <c r="Z53" s="10"/>
      <c r="AD53" s="10"/>
      <c r="BA53" s="10"/>
    </row>
    <row r="54" spans="19:53">
      <c r="S54" s="9"/>
      <c r="V54" s="10"/>
      <c r="Z54" s="10"/>
      <c r="AD54" s="10"/>
      <c r="BA54" s="10"/>
    </row>
    <row r="55" spans="19:53">
      <c r="S55" s="9"/>
      <c r="V55" s="10"/>
      <c r="Z55" s="10"/>
      <c r="AD55" s="10"/>
      <c r="BA55" s="10"/>
    </row>
    <row r="56" spans="19:53">
      <c r="S56" s="9"/>
      <c r="V56" s="10"/>
      <c r="Z56" s="10"/>
      <c r="AD56" s="10"/>
      <c r="BA56" s="10"/>
    </row>
    <row r="57" spans="19:53">
      <c r="S57" s="9"/>
      <c r="V57" s="10"/>
      <c r="Z57" s="10"/>
      <c r="AD57" s="10"/>
      <c r="BA57" s="10"/>
    </row>
    <row r="58" spans="19:53">
      <c r="S58" s="9"/>
      <c r="V58" s="10"/>
      <c r="Z58" s="10"/>
      <c r="AD58" s="10"/>
      <c r="BA58" s="10"/>
    </row>
    <row r="59" spans="19:53">
      <c r="S59" s="9"/>
      <c r="V59" s="10"/>
      <c r="Z59" s="10"/>
      <c r="AD59" s="10"/>
      <c r="BA59" s="10"/>
    </row>
    <row r="60" spans="19:53">
      <c r="S60" s="9"/>
      <c r="V60" s="10"/>
      <c r="Z60" s="10"/>
      <c r="AD60" s="10"/>
      <c r="BA60" s="10"/>
    </row>
    <row r="61" spans="19:53">
      <c r="S61" s="9"/>
      <c r="V61" s="10"/>
      <c r="Z61" s="10"/>
      <c r="AD61" s="10"/>
      <c r="BA61" s="10"/>
    </row>
    <row r="62" spans="19:53">
      <c r="S62" s="9"/>
      <c r="V62" s="10"/>
      <c r="Z62" s="10"/>
      <c r="AD62" s="10"/>
      <c r="BA62" s="10"/>
    </row>
    <row r="63" spans="19:53">
      <c r="S63" s="9"/>
      <c r="V63" s="10"/>
      <c r="Z63" s="10"/>
      <c r="AD63" s="10"/>
      <c r="BA63" s="10"/>
    </row>
    <row r="64" spans="19:53">
      <c r="S64" s="9"/>
      <c r="V64" s="10"/>
      <c r="Z64" s="10"/>
      <c r="AD64" s="10"/>
      <c r="BA64" s="10"/>
    </row>
    <row r="65" spans="2:57">
      <c r="B65" s="9">
        <v>2</v>
      </c>
      <c r="C65" s="7" t="s">
        <v>43</v>
      </c>
      <c r="S65" s="9"/>
      <c r="V65" s="10"/>
      <c r="Z65" s="10"/>
      <c r="AD65" s="10"/>
      <c r="AF65" s="10"/>
      <c r="BA65" s="10"/>
    </row>
    <row r="66" spans="2:57">
      <c r="C66" s="7" t="s">
        <v>44</v>
      </c>
      <c r="W66" s="9"/>
      <c r="Z66" s="10"/>
      <c r="AD66" s="10"/>
      <c r="AE66" s="15"/>
      <c r="BE66" s="10"/>
    </row>
    <row r="67" spans="2:57">
      <c r="C67" s="7" t="s">
        <v>45</v>
      </c>
      <c r="T67" s="9"/>
      <c r="W67" s="10"/>
      <c r="AA67" s="10"/>
      <c r="AB67" s="15"/>
      <c r="AE67" s="10"/>
      <c r="BE67" s="10"/>
    </row>
    <row r="68" spans="2:57">
      <c r="I68" s="7" t="s">
        <v>46</v>
      </c>
      <c r="J68" s="17">
        <v>45520.374652777777</v>
      </c>
      <c r="S68" s="9"/>
      <c r="V68" s="10"/>
      <c r="Z68" s="10"/>
      <c r="AA68" s="15"/>
      <c r="AD68" s="10"/>
      <c r="BD68" s="10"/>
    </row>
    <row r="69" spans="2:57">
      <c r="I69" s="7" t="s">
        <v>47</v>
      </c>
      <c r="J69" s="17"/>
      <c r="AG69" s="10"/>
      <c r="BE69" s="10"/>
    </row>
    <row r="70" spans="2:57">
      <c r="C70" s="7" t="s">
        <v>49</v>
      </c>
      <c r="I70" s="18" t="s">
        <v>50</v>
      </c>
      <c r="J70" s="18" t="s">
        <v>51</v>
      </c>
      <c r="K70" s="18" t="s">
        <v>52</v>
      </c>
      <c r="L70" s="19" t="s">
        <v>53</v>
      </c>
      <c r="M70" s="20" t="s">
        <v>54</v>
      </c>
      <c r="BD70" s="10"/>
    </row>
    <row r="71" spans="2:57">
      <c r="I71" s="21">
        <v>1</v>
      </c>
      <c r="J71" s="21" t="s">
        <v>55</v>
      </c>
      <c r="K71" s="21">
        <v>26</v>
      </c>
      <c r="L71" s="22">
        <v>26</v>
      </c>
      <c r="M71" s="23">
        <v>26</v>
      </c>
      <c r="BD71" s="10"/>
    </row>
    <row r="72" spans="2:57">
      <c r="F72" s="24" t="s">
        <v>57</v>
      </c>
      <c r="G72" s="25" t="s">
        <v>58</v>
      </c>
      <c r="I72" s="26">
        <v>2</v>
      </c>
      <c r="J72" s="21" t="s">
        <v>59</v>
      </c>
      <c r="K72" s="21">
        <v>18</v>
      </c>
      <c r="L72" s="22">
        <v>18</v>
      </c>
      <c r="M72" s="23">
        <v>18</v>
      </c>
      <c r="BD72" s="10"/>
    </row>
    <row r="73" spans="2:57">
      <c r="E73" s="24" t="s">
        <v>60</v>
      </c>
      <c r="F73" s="21">
        <v>1</v>
      </c>
      <c r="G73" s="25">
        <v>25</v>
      </c>
      <c r="I73" s="21">
        <v>3</v>
      </c>
      <c r="J73" s="21" t="s">
        <v>61</v>
      </c>
      <c r="K73" s="27">
        <v>7</v>
      </c>
      <c r="L73" s="22">
        <v>7</v>
      </c>
      <c r="M73" s="23">
        <v>7</v>
      </c>
      <c r="BD73" s="10"/>
    </row>
    <row r="74" spans="2:57">
      <c r="E74" s="24" t="s">
        <v>62</v>
      </c>
      <c r="F74" s="21">
        <v>0</v>
      </c>
      <c r="G74" s="25">
        <v>15</v>
      </c>
      <c r="I74" s="21">
        <v>4</v>
      </c>
      <c r="J74" s="21" t="s">
        <v>63</v>
      </c>
      <c r="K74" s="27">
        <v>11</v>
      </c>
      <c r="L74" s="22">
        <v>11</v>
      </c>
      <c r="M74" s="23">
        <v>11</v>
      </c>
      <c r="BD74" s="10"/>
    </row>
    <row r="75" spans="2:57">
      <c r="I75" s="21">
        <v>5</v>
      </c>
      <c r="J75" s="21" t="s">
        <v>64</v>
      </c>
      <c r="K75" s="27">
        <v>6</v>
      </c>
      <c r="L75" s="22">
        <v>6</v>
      </c>
      <c r="M75" s="23">
        <v>6</v>
      </c>
      <c r="BD75" s="10"/>
    </row>
    <row r="76" spans="2:57">
      <c r="I76" s="26">
        <v>6</v>
      </c>
      <c r="J76" s="21" t="s">
        <v>65</v>
      </c>
      <c r="K76" s="27">
        <v>0</v>
      </c>
      <c r="L76" s="22">
        <v>0</v>
      </c>
      <c r="M76" s="23">
        <v>0</v>
      </c>
      <c r="BD76" s="10"/>
    </row>
    <row r="77" spans="2:57">
      <c r="B77" s="7"/>
      <c r="C77" s="7" t="s">
        <v>66</v>
      </c>
      <c r="I77" s="26">
        <v>7</v>
      </c>
      <c r="J77" s="21" t="s">
        <v>67</v>
      </c>
      <c r="K77" s="27">
        <v>8</v>
      </c>
      <c r="L77" s="22">
        <v>8</v>
      </c>
      <c r="M77" s="23">
        <v>8</v>
      </c>
      <c r="BD77" s="10"/>
    </row>
    <row r="78" spans="2:57">
      <c r="B78" s="7"/>
      <c r="C78" s="7" t="s">
        <v>68</v>
      </c>
      <c r="I78" s="26">
        <v>8</v>
      </c>
      <c r="J78" s="21" t="s">
        <v>69</v>
      </c>
      <c r="K78" s="27">
        <v>10</v>
      </c>
      <c r="L78" s="22">
        <v>10</v>
      </c>
      <c r="M78" s="23">
        <v>10</v>
      </c>
      <c r="BD78" s="10"/>
    </row>
    <row r="79" spans="2:57">
      <c r="B79" s="7"/>
      <c r="C79" s="7" t="s">
        <v>70</v>
      </c>
      <c r="I79" s="21">
        <v>9</v>
      </c>
      <c r="J79" s="21" t="s">
        <v>71</v>
      </c>
      <c r="K79" s="27">
        <v>20</v>
      </c>
      <c r="L79" s="19">
        <v>20</v>
      </c>
      <c r="M79" s="20">
        <v>20</v>
      </c>
      <c r="BD79" s="10"/>
    </row>
    <row r="80" spans="2:57">
      <c r="B80" s="7"/>
      <c r="I80" s="21">
        <v>10</v>
      </c>
      <c r="J80" s="21" t="s">
        <v>72</v>
      </c>
      <c r="K80" s="27">
        <v>17</v>
      </c>
      <c r="L80" s="19">
        <v>17</v>
      </c>
      <c r="M80" s="20">
        <v>17</v>
      </c>
      <c r="BD80" s="10"/>
    </row>
    <row r="81" spans="2:56">
      <c r="B81" s="7"/>
      <c r="C81" s="21" t="s">
        <v>73</v>
      </c>
      <c r="D81" s="21">
        <v>11</v>
      </c>
      <c r="I81" s="21">
        <v>11</v>
      </c>
      <c r="J81" s="21" t="s">
        <v>74</v>
      </c>
      <c r="K81" s="27">
        <v>17</v>
      </c>
      <c r="L81" s="19">
        <v>17</v>
      </c>
      <c r="M81" s="20">
        <v>17</v>
      </c>
      <c r="BD81" s="10"/>
    </row>
    <row r="82" spans="2:56">
      <c r="I82" s="26">
        <v>12</v>
      </c>
      <c r="J82" s="21" t="s">
        <v>75</v>
      </c>
      <c r="K82" s="27">
        <v>22</v>
      </c>
      <c r="L82" s="22">
        <v>22</v>
      </c>
      <c r="M82" s="23">
        <v>22</v>
      </c>
      <c r="BD82" s="10"/>
    </row>
    <row r="83" spans="2:56">
      <c r="I83" s="26">
        <v>13</v>
      </c>
      <c r="J83" s="21" t="s">
        <v>77</v>
      </c>
      <c r="K83" s="27">
        <v>14</v>
      </c>
      <c r="L83" s="22">
        <v>14</v>
      </c>
      <c r="M83" s="23">
        <v>14</v>
      </c>
      <c r="BD83" s="10"/>
    </row>
    <row r="84" spans="2:56">
      <c r="I84" s="26">
        <v>14</v>
      </c>
      <c r="J84" s="21" t="s">
        <v>79</v>
      </c>
      <c r="K84" s="27">
        <v>3</v>
      </c>
      <c r="L84" s="22">
        <v>3</v>
      </c>
      <c r="M84" s="23">
        <v>3</v>
      </c>
      <c r="BD84" s="10"/>
    </row>
    <row r="85" spans="2:56">
      <c r="I85" s="26">
        <v>15</v>
      </c>
      <c r="J85" s="21" t="s">
        <v>81</v>
      </c>
      <c r="K85" s="27">
        <v>15</v>
      </c>
      <c r="L85" s="22">
        <v>15</v>
      </c>
      <c r="M85" s="23">
        <v>15</v>
      </c>
      <c r="BD85" s="10"/>
    </row>
    <row r="86" spans="2:56">
      <c r="I86" s="26">
        <v>16</v>
      </c>
      <c r="J86" s="21" t="s">
        <v>83</v>
      </c>
      <c r="K86" s="27">
        <v>0</v>
      </c>
      <c r="L86" s="22">
        <v>0</v>
      </c>
      <c r="M86" s="23">
        <v>0</v>
      </c>
      <c r="AF86" s="10"/>
      <c r="BD86" s="10"/>
    </row>
    <row r="87" spans="2:56">
      <c r="I87" s="26">
        <v>17</v>
      </c>
      <c r="J87" s="21" t="s">
        <v>84</v>
      </c>
      <c r="K87" s="27">
        <v>0</v>
      </c>
      <c r="L87" s="22">
        <v>0</v>
      </c>
      <c r="M87" s="23">
        <v>0</v>
      </c>
      <c r="Y87" s="10"/>
    </row>
    <row r="88" spans="2:56">
      <c r="I88" s="26">
        <v>18</v>
      </c>
      <c r="J88" s="21" t="s">
        <v>85</v>
      </c>
      <c r="K88" s="27">
        <v>0</v>
      </c>
      <c r="L88" s="22">
        <v>0</v>
      </c>
      <c r="M88" s="23">
        <v>0</v>
      </c>
      <c r="AB88" s="10"/>
    </row>
    <row r="89" spans="2:56">
      <c r="B89" s="7"/>
      <c r="I89" s="26">
        <v>19</v>
      </c>
      <c r="J89" s="21" t="s">
        <v>86</v>
      </c>
      <c r="K89" s="27">
        <v>3</v>
      </c>
      <c r="L89" s="22">
        <v>3</v>
      </c>
      <c r="M89" s="23">
        <v>3</v>
      </c>
      <c r="P89" s="10"/>
      <c r="AN89" s="10"/>
    </row>
    <row r="90" spans="2:56">
      <c r="B90" s="7"/>
      <c r="I90" s="26">
        <v>20</v>
      </c>
      <c r="J90" s="21" t="s">
        <v>87</v>
      </c>
      <c r="K90" s="27">
        <v>0</v>
      </c>
      <c r="L90" s="22">
        <v>0</v>
      </c>
      <c r="M90" s="23">
        <v>0</v>
      </c>
      <c r="P90" s="10"/>
      <c r="AN90" s="10"/>
    </row>
    <row r="91" spans="2:56">
      <c r="B91" s="7"/>
      <c r="I91" s="26">
        <v>21</v>
      </c>
      <c r="J91" s="21" t="s">
        <v>88</v>
      </c>
      <c r="K91" s="27">
        <v>31</v>
      </c>
      <c r="L91" s="22">
        <v>31</v>
      </c>
      <c r="M91" s="23">
        <v>31</v>
      </c>
      <c r="P91" s="10"/>
      <c r="AN91" s="10"/>
    </row>
    <row r="92" spans="2:56">
      <c r="B92" s="7"/>
      <c r="I92" s="26">
        <v>22</v>
      </c>
      <c r="J92" s="21" t="s">
        <v>90</v>
      </c>
      <c r="K92" s="27">
        <v>29</v>
      </c>
      <c r="L92" s="22">
        <v>29</v>
      </c>
      <c r="M92" s="23">
        <v>29</v>
      </c>
      <c r="P92" s="10"/>
      <c r="AN92" s="10"/>
    </row>
    <row r="93" spans="2:56">
      <c r="B93" s="7"/>
      <c r="I93" s="26">
        <v>23</v>
      </c>
      <c r="J93" s="21" t="s">
        <v>93</v>
      </c>
      <c r="K93" s="27">
        <v>21</v>
      </c>
      <c r="L93" s="22">
        <v>21</v>
      </c>
      <c r="M93" s="23">
        <v>21</v>
      </c>
      <c r="P93" s="10"/>
      <c r="AN93" s="10"/>
    </row>
    <row r="94" spans="2:56">
      <c r="B94" s="7"/>
      <c r="I94" s="26">
        <v>24</v>
      </c>
      <c r="J94" s="21" t="s">
        <v>96</v>
      </c>
      <c r="K94" s="27">
        <v>1</v>
      </c>
      <c r="L94" s="22">
        <v>1</v>
      </c>
      <c r="M94" s="23">
        <v>1</v>
      </c>
      <c r="P94" s="10"/>
      <c r="AN94" s="10"/>
    </row>
    <row r="95" spans="2:56">
      <c r="B95" s="7"/>
      <c r="I95" s="26">
        <v>25</v>
      </c>
      <c r="J95" s="21" t="s">
        <v>99</v>
      </c>
      <c r="K95" s="27">
        <v>25</v>
      </c>
      <c r="L95" s="22">
        <v>27</v>
      </c>
      <c r="M95" s="23">
        <v>27</v>
      </c>
      <c r="P95" s="10"/>
      <c r="AN95" s="10"/>
    </row>
    <row r="96" spans="2:56">
      <c r="B96" s="7"/>
      <c r="I96" s="26">
        <v>26</v>
      </c>
      <c r="J96" s="21" t="s">
        <v>101</v>
      </c>
      <c r="K96" s="27">
        <v>0</v>
      </c>
      <c r="L96" s="22">
        <v>0</v>
      </c>
      <c r="M96" s="23">
        <v>0</v>
      </c>
      <c r="AN96" s="10"/>
    </row>
    <row r="97" spans="2:53">
      <c r="B97" s="7"/>
      <c r="I97" s="26">
        <v>27</v>
      </c>
      <c r="J97" s="21" t="s">
        <v>101</v>
      </c>
      <c r="K97" s="27">
        <v>0</v>
      </c>
      <c r="L97" s="22">
        <v>0</v>
      </c>
      <c r="M97" s="23">
        <v>0</v>
      </c>
      <c r="P97" s="10"/>
      <c r="AN97" s="10"/>
    </row>
    <row r="98" spans="2:53">
      <c r="B98" s="7"/>
      <c r="I98" s="26">
        <v>28</v>
      </c>
      <c r="J98" s="21" t="s">
        <v>101</v>
      </c>
      <c r="K98" s="27">
        <v>0</v>
      </c>
      <c r="L98" s="22">
        <v>0</v>
      </c>
      <c r="M98" s="23">
        <v>0</v>
      </c>
      <c r="P98" s="10"/>
      <c r="AN98" s="10"/>
    </row>
    <row r="99" spans="2:53">
      <c r="B99" s="7"/>
      <c r="I99" s="26">
        <v>29</v>
      </c>
      <c r="J99" s="21" t="s">
        <v>101</v>
      </c>
      <c r="K99" s="27">
        <v>0</v>
      </c>
      <c r="L99" s="22">
        <v>0</v>
      </c>
      <c r="M99" s="23">
        <v>0</v>
      </c>
      <c r="P99" s="10"/>
      <c r="AN99" s="10"/>
    </row>
    <row r="100" spans="2:53">
      <c r="B100" s="7"/>
      <c r="I100" s="21">
        <v>30</v>
      </c>
      <c r="J100" s="21" t="s">
        <v>101</v>
      </c>
      <c r="K100" s="27">
        <v>0</v>
      </c>
      <c r="L100" s="19">
        <v>0</v>
      </c>
      <c r="M100" s="20">
        <v>0</v>
      </c>
      <c r="P100" s="10"/>
      <c r="AN100" s="10"/>
    </row>
    <row r="101" spans="2:53">
      <c r="B101" s="7"/>
      <c r="I101" s="21">
        <v>31</v>
      </c>
      <c r="J101" s="29" t="s">
        <v>101</v>
      </c>
      <c r="K101" s="27">
        <v>0</v>
      </c>
      <c r="L101" s="19">
        <v>0</v>
      </c>
      <c r="M101" s="20">
        <v>0</v>
      </c>
      <c r="P101" s="10"/>
      <c r="AN101" s="10"/>
    </row>
    <row r="102" spans="2:53">
      <c r="B102" s="7"/>
      <c r="I102" s="21">
        <v>32</v>
      </c>
      <c r="J102" s="21" t="s">
        <v>101</v>
      </c>
      <c r="K102" s="27">
        <v>0</v>
      </c>
      <c r="L102" s="19">
        <v>0</v>
      </c>
      <c r="M102" s="20">
        <v>0</v>
      </c>
      <c r="P102" s="10"/>
      <c r="AN102" s="10"/>
    </row>
    <row r="103" spans="2:53">
      <c r="B103" s="7"/>
      <c r="I103" s="21">
        <v>33</v>
      </c>
      <c r="J103" s="30" t="s">
        <v>101</v>
      </c>
      <c r="K103" s="27">
        <v>0</v>
      </c>
      <c r="L103" s="19">
        <v>0</v>
      </c>
      <c r="M103" s="20">
        <v>0</v>
      </c>
      <c r="P103" s="10"/>
      <c r="AN103" s="10"/>
    </row>
    <row r="104" spans="2:53">
      <c r="B104" s="7"/>
      <c r="I104" s="21">
        <v>34</v>
      </c>
      <c r="J104" s="21" t="s">
        <v>101</v>
      </c>
      <c r="K104" s="27">
        <v>0</v>
      </c>
      <c r="L104" s="19">
        <v>0</v>
      </c>
      <c r="M104" s="20">
        <v>0</v>
      </c>
      <c r="AN104" s="10"/>
    </row>
    <row r="105" spans="2:53">
      <c r="I105" s="21">
        <v>35</v>
      </c>
      <c r="J105" s="29" t="s">
        <v>101</v>
      </c>
      <c r="K105" s="27">
        <v>0</v>
      </c>
      <c r="L105" s="19">
        <v>0</v>
      </c>
      <c r="M105" s="20">
        <v>0</v>
      </c>
      <c r="Q105" s="10"/>
      <c r="U105" s="10"/>
      <c r="BA105" s="10"/>
    </row>
    <row r="106" spans="2:53">
      <c r="I106" s="21">
        <v>36</v>
      </c>
      <c r="J106" s="21" t="s">
        <v>101</v>
      </c>
      <c r="K106" s="27">
        <v>0</v>
      </c>
      <c r="L106" s="19">
        <v>0</v>
      </c>
      <c r="M106" s="20">
        <v>0</v>
      </c>
      <c r="Q106" s="10"/>
      <c r="U106" s="10"/>
      <c r="BA106" s="10"/>
    </row>
    <row r="107" spans="2:53">
      <c r="I107" s="21">
        <v>37</v>
      </c>
      <c r="J107" s="21" t="s">
        <v>101</v>
      </c>
      <c r="K107" s="27">
        <v>0</v>
      </c>
      <c r="L107" s="19">
        <v>0</v>
      </c>
      <c r="M107" s="20">
        <v>0</v>
      </c>
      <c r="Q107" s="10"/>
      <c r="U107" s="10"/>
      <c r="AC107" s="10"/>
      <c r="BA107" s="10"/>
    </row>
    <row r="108" spans="2:53">
      <c r="I108" s="21">
        <v>38</v>
      </c>
      <c r="J108" s="21" t="s">
        <v>101</v>
      </c>
      <c r="K108" s="27">
        <v>0</v>
      </c>
      <c r="L108" s="19">
        <v>0</v>
      </c>
      <c r="M108" s="20">
        <v>0</v>
      </c>
      <c r="Q108" s="10"/>
      <c r="U108" s="10"/>
      <c r="AC108" s="10"/>
      <c r="BA108" s="10"/>
    </row>
    <row r="109" spans="2:53">
      <c r="I109" s="21">
        <v>39</v>
      </c>
      <c r="J109" s="30" t="s">
        <v>101</v>
      </c>
      <c r="K109" s="27">
        <v>0</v>
      </c>
      <c r="L109" s="19">
        <v>0</v>
      </c>
      <c r="M109" s="20">
        <v>0</v>
      </c>
      <c r="Q109" s="10"/>
      <c r="U109" s="10"/>
      <c r="AC109" s="10"/>
      <c r="BA109" s="10"/>
    </row>
    <row r="110" spans="2:53">
      <c r="I110" s="21">
        <v>40</v>
      </c>
      <c r="J110" s="21" t="s">
        <v>101</v>
      </c>
      <c r="K110" s="27">
        <v>0</v>
      </c>
      <c r="L110" s="19">
        <v>0</v>
      </c>
      <c r="M110" s="20">
        <v>0</v>
      </c>
      <c r="Q110" s="10"/>
      <c r="U110" s="10"/>
      <c r="AC110" s="10"/>
      <c r="BA110" s="10"/>
    </row>
    <row r="111" spans="2:53">
      <c r="I111" s="21">
        <v>41</v>
      </c>
      <c r="J111" s="29" t="s">
        <v>101</v>
      </c>
      <c r="K111" s="27">
        <v>0</v>
      </c>
      <c r="L111" s="19">
        <v>0</v>
      </c>
      <c r="M111" s="20">
        <v>0</v>
      </c>
      <c r="Q111" s="10"/>
      <c r="U111" s="10"/>
      <c r="AC111" s="10"/>
      <c r="BA111" s="10"/>
    </row>
    <row r="112" spans="2:53">
      <c r="I112" s="21">
        <v>42</v>
      </c>
      <c r="J112" s="31" t="s">
        <v>101</v>
      </c>
      <c r="K112" s="27">
        <v>0</v>
      </c>
      <c r="L112" s="19">
        <v>0</v>
      </c>
      <c r="M112" s="20">
        <v>0</v>
      </c>
      <c r="Q112" s="10"/>
      <c r="U112" s="10"/>
      <c r="BA112" s="10"/>
    </row>
    <row r="113" spans="9:53">
      <c r="I113" s="21">
        <v>43</v>
      </c>
      <c r="J113" s="21" t="s">
        <v>101</v>
      </c>
      <c r="K113" s="27">
        <v>0</v>
      </c>
      <c r="L113" s="19">
        <v>0</v>
      </c>
      <c r="M113" s="20">
        <v>0</v>
      </c>
      <c r="Q113" s="10"/>
      <c r="U113" s="10"/>
      <c r="BA113" s="10"/>
    </row>
    <row r="114" spans="9:53">
      <c r="I114" s="21">
        <v>44</v>
      </c>
      <c r="J114" s="21" t="s">
        <v>101</v>
      </c>
      <c r="K114" s="27">
        <v>0</v>
      </c>
      <c r="L114" s="19">
        <v>0</v>
      </c>
      <c r="M114" s="20">
        <v>0</v>
      </c>
      <c r="Q114" s="10"/>
      <c r="U114" s="10"/>
      <c r="BA114" s="10"/>
    </row>
    <row r="115" spans="9:53">
      <c r="I115" s="21">
        <v>45</v>
      </c>
      <c r="J115" s="21" t="s">
        <v>101</v>
      </c>
      <c r="K115" s="27">
        <v>0</v>
      </c>
      <c r="L115" s="19">
        <v>0</v>
      </c>
      <c r="M115" s="20">
        <v>0</v>
      </c>
      <c r="Q115" s="10"/>
      <c r="R115" s="15"/>
      <c r="U115" s="10"/>
      <c r="BA115" s="10"/>
    </row>
    <row r="116" spans="9:53">
      <c r="I116" s="21">
        <v>46</v>
      </c>
      <c r="J116" s="21" t="s">
        <v>101</v>
      </c>
      <c r="K116" s="27">
        <v>0</v>
      </c>
      <c r="L116" s="19">
        <v>0</v>
      </c>
      <c r="M116" s="20">
        <v>0</v>
      </c>
      <c r="Q116" s="10"/>
      <c r="AC116" s="10"/>
      <c r="BA116" s="10"/>
    </row>
    <row r="117" spans="9:53">
      <c r="I117" s="21">
        <v>47</v>
      </c>
      <c r="J117" s="21" t="s">
        <v>101</v>
      </c>
      <c r="K117" s="27">
        <v>0</v>
      </c>
      <c r="L117" s="19">
        <v>0</v>
      </c>
      <c r="M117" s="20">
        <v>0</v>
      </c>
      <c r="Q117" s="10"/>
      <c r="AC117" s="10"/>
      <c r="BA117" s="10"/>
    </row>
    <row r="118" spans="9:53">
      <c r="I118" s="21">
        <v>48</v>
      </c>
      <c r="J118" s="21" t="s">
        <v>101</v>
      </c>
      <c r="K118" s="27">
        <v>0</v>
      </c>
      <c r="L118" s="19">
        <v>0</v>
      </c>
      <c r="M118" s="20">
        <v>0</v>
      </c>
      <c r="Q118" s="10"/>
      <c r="AC118" s="10"/>
      <c r="BA118" s="10"/>
    </row>
    <row r="119" spans="9:53">
      <c r="I119" s="21">
        <v>49</v>
      </c>
      <c r="J119" s="21" t="s">
        <v>101</v>
      </c>
      <c r="K119" s="27">
        <v>0</v>
      </c>
      <c r="L119" s="19">
        <v>0</v>
      </c>
      <c r="M119" s="20">
        <v>0</v>
      </c>
      <c r="Q119" s="10"/>
      <c r="AC119" s="10"/>
      <c r="BA119" s="10"/>
    </row>
    <row r="120" spans="9:53">
      <c r="I120" s="21">
        <v>50</v>
      </c>
      <c r="J120" s="21" t="s">
        <v>101</v>
      </c>
      <c r="K120" s="27">
        <v>0</v>
      </c>
      <c r="L120" s="19">
        <v>0</v>
      </c>
      <c r="M120" s="20">
        <v>0</v>
      </c>
      <c r="Q120" s="10"/>
      <c r="AC120" s="10"/>
      <c r="BA120" s="10"/>
    </row>
    <row r="121" spans="9:53">
      <c r="I121" s="21">
        <v>51</v>
      </c>
      <c r="J121" s="21" t="s">
        <v>101</v>
      </c>
      <c r="K121" s="27">
        <v>0</v>
      </c>
      <c r="L121" s="19">
        <v>0</v>
      </c>
      <c r="M121" s="20">
        <v>0</v>
      </c>
      <c r="Q121" s="10"/>
      <c r="AC121" s="10"/>
      <c r="BA121" s="10"/>
    </row>
    <row r="122" spans="9:53">
      <c r="I122" s="21">
        <v>52</v>
      </c>
      <c r="J122" s="21" t="s">
        <v>101</v>
      </c>
      <c r="K122" s="27">
        <v>0</v>
      </c>
      <c r="L122" s="19">
        <v>0</v>
      </c>
      <c r="M122" s="20">
        <v>0</v>
      </c>
      <c r="Q122" s="10"/>
      <c r="AC122" s="10"/>
      <c r="BA122" s="10"/>
    </row>
    <row r="123" spans="9:53">
      <c r="I123" s="21">
        <v>53</v>
      </c>
      <c r="J123" s="21" t="s">
        <v>101</v>
      </c>
      <c r="K123" s="27">
        <v>0</v>
      </c>
      <c r="L123" s="19">
        <v>0</v>
      </c>
      <c r="M123" s="20">
        <v>0</v>
      </c>
      <c r="Q123" s="10"/>
      <c r="BA123" s="10"/>
    </row>
    <row r="124" spans="9:53">
      <c r="I124" s="21">
        <v>54</v>
      </c>
      <c r="J124" s="21" t="s">
        <v>101</v>
      </c>
      <c r="K124" s="27">
        <v>0</v>
      </c>
      <c r="L124" s="19">
        <v>0</v>
      </c>
      <c r="M124" s="20">
        <v>0</v>
      </c>
      <c r="Q124" s="10"/>
      <c r="BA124" s="10"/>
    </row>
    <row r="125" spans="9:53">
      <c r="I125" s="21">
        <v>55</v>
      </c>
      <c r="J125" s="21" t="s">
        <v>101</v>
      </c>
      <c r="K125" s="27">
        <v>0</v>
      </c>
      <c r="L125" s="19">
        <v>0</v>
      </c>
      <c r="M125" s="20">
        <v>0</v>
      </c>
      <c r="Q125" s="10"/>
      <c r="AC125" s="10"/>
      <c r="BA125" s="10"/>
    </row>
    <row r="126" spans="9:53">
      <c r="I126" s="21">
        <v>56</v>
      </c>
      <c r="J126" s="21" t="s">
        <v>101</v>
      </c>
      <c r="K126" s="27">
        <v>0</v>
      </c>
      <c r="L126" s="19">
        <v>0</v>
      </c>
      <c r="M126" s="20">
        <v>0</v>
      </c>
      <c r="Q126" s="10"/>
      <c r="AC126" s="10"/>
      <c r="BA126" s="10"/>
    </row>
    <row r="127" spans="9:53">
      <c r="I127" s="21">
        <v>57</v>
      </c>
      <c r="J127" s="21" t="s">
        <v>101</v>
      </c>
      <c r="K127" s="27">
        <v>0</v>
      </c>
      <c r="L127" s="19">
        <v>0</v>
      </c>
      <c r="M127" s="20">
        <v>0</v>
      </c>
      <c r="Q127" s="10"/>
      <c r="AC127" s="10"/>
      <c r="BA127" s="10"/>
    </row>
    <row r="128" spans="9:53">
      <c r="I128" s="21">
        <v>58</v>
      </c>
      <c r="J128" s="21" t="s">
        <v>101</v>
      </c>
      <c r="K128" s="27">
        <v>0</v>
      </c>
      <c r="L128" s="19">
        <v>0</v>
      </c>
      <c r="M128" s="20">
        <v>0</v>
      </c>
      <c r="Q128" s="10"/>
      <c r="AC128" s="10"/>
      <c r="BA128" s="10"/>
    </row>
    <row r="129" spans="9:53">
      <c r="I129" s="21">
        <v>59</v>
      </c>
      <c r="J129" s="21" t="s">
        <v>101</v>
      </c>
      <c r="K129" s="27">
        <v>0</v>
      </c>
      <c r="L129" s="19">
        <v>0</v>
      </c>
      <c r="M129" s="20">
        <v>0</v>
      </c>
      <c r="Q129" s="10"/>
      <c r="AC129" s="10"/>
      <c r="BA129" s="10"/>
    </row>
    <row r="130" spans="9:53">
      <c r="I130" s="21">
        <v>60</v>
      </c>
      <c r="J130" s="21" t="s">
        <v>101</v>
      </c>
      <c r="K130" s="27">
        <v>0</v>
      </c>
      <c r="L130" s="19">
        <v>0</v>
      </c>
      <c r="M130" s="20">
        <v>0</v>
      </c>
      <c r="Q130" s="10"/>
      <c r="BA130" s="10"/>
    </row>
    <row r="131" spans="9:53">
      <c r="I131" s="21">
        <v>61</v>
      </c>
      <c r="J131" s="21" t="s">
        <v>101</v>
      </c>
      <c r="K131" s="27">
        <v>0</v>
      </c>
      <c r="L131" s="19">
        <v>0</v>
      </c>
      <c r="M131" s="20">
        <v>0</v>
      </c>
      <c r="Q131" s="10"/>
      <c r="BA131" s="10"/>
    </row>
    <row r="132" spans="9:53">
      <c r="I132" s="21">
        <v>62</v>
      </c>
      <c r="J132" s="21" t="s">
        <v>101</v>
      </c>
      <c r="K132" s="27">
        <v>0</v>
      </c>
      <c r="L132" s="19">
        <v>0</v>
      </c>
      <c r="M132" s="20">
        <v>0</v>
      </c>
      <c r="Q132" s="10"/>
      <c r="BA132" s="10"/>
    </row>
    <row r="133" spans="9:53">
      <c r="I133" s="21">
        <v>63</v>
      </c>
      <c r="J133" s="21" t="s">
        <v>101</v>
      </c>
      <c r="K133" s="27">
        <v>0</v>
      </c>
      <c r="L133" s="19">
        <v>0</v>
      </c>
      <c r="M133" s="20">
        <v>0</v>
      </c>
      <c r="Q133" s="10"/>
      <c r="BA133" s="10"/>
    </row>
    <row r="134" spans="9:53">
      <c r="I134" s="21">
        <v>64</v>
      </c>
      <c r="J134" s="21" t="s">
        <v>101</v>
      </c>
      <c r="K134" s="27">
        <v>0</v>
      </c>
      <c r="L134" s="19">
        <v>0</v>
      </c>
      <c r="M134" s="20">
        <v>0</v>
      </c>
      <c r="Q134" s="10"/>
      <c r="BA134" s="10"/>
    </row>
    <row r="135" spans="9:53">
      <c r="I135" s="21">
        <v>65</v>
      </c>
      <c r="J135" s="21" t="s">
        <v>101</v>
      </c>
      <c r="K135" s="27">
        <v>0</v>
      </c>
      <c r="L135" s="19">
        <v>0</v>
      </c>
      <c r="M135" s="20">
        <v>0</v>
      </c>
      <c r="Q135" s="10"/>
      <c r="AC135" s="10"/>
      <c r="BA135" s="10"/>
    </row>
    <row r="136" spans="9:53">
      <c r="I136" s="21">
        <v>66</v>
      </c>
      <c r="J136" s="21" t="s">
        <v>101</v>
      </c>
      <c r="K136" s="27">
        <v>0</v>
      </c>
      <c r="L136" s="19">
        <v>0</v>
      </c>
      <c r="M136" s="20">
        <v>0</v>
      </c>
      <c r="Q136" s="10"/>
      <c r="AC136" s="10"/>
      <c r="BA136" s="10"/>
    </row>
    <row r="137" spans="9:53">
      <c r="I137" s="21">
        <v>67</v>
      </c>
      <c r="J137" s="21" t="s">
        <v>101</v>
      </c>
      <c r="K137" s="27">
        <v>0</v>
      </c>
      <c r="L137" s="19">
        <v>0</v>
      </c>
      <c r="M137" s="20">
        <v>0</v>
      </c>
      <c r="Q137" s="10"/>
      <c r="AC137" s="10"/>
      <c r="BA137" s="10"/>
    </row>
    <row r="138" spans="9:53">
      <c r="I138" s="21">
        <v>68</v>
      </c>
      <c r="J138" s="21" t="s">
        <v>101</v>
      </c>
      <c r="K138" s="27">
        <v>0</v>
      </c>
      <c r="L138" s="19">
        <v>0</v>
      </c>
      <c r="M138" s="20">
        <v>0</v>
      </c>
      <c r="Q138" s="10"/>
      <c r="BA138" s="10"/>
    </row>
    <row r="139" spans="9:53">
      <c r="I139" s="21">
        <v>69</v>
      </c>
      <c r="J139" s="21" t="s">
        <v>101</v>
      </c>
      <c r="K139" s="27">
        <v>0</v>
      </c>
      <c r="L139" s="19">
        <v>0</v>
      </c>
      <c r="M139" s="20">
        <v>0</v>
      </c>
      <c r="Q139" s="10"/>
      <c r="BA139" s="10"/>
    </row>
    <row r="140" spans="9:53" ht="18" customHeight="1">
      <c r="I140" s="21">
        <v>70</v>
      </c>
      <c r="J140" s="21" t="s">
        <v>101</v>
      </c>
      <c r="K140" s="27">
        <v>0</v>
      </c>
      <c r="L140" s="19">
        <v>0</v>
      </c>
      <c r="M140" s="20">
        <v>0</v>
      </c>
      <c r="Q140" s="10"/>
      <c r="BA140" s="10"/>
    </row>
    <row r="141" spans="9:53">
      <c r="I141" s="21">
        <v>71</v>
      </c>
      <c r="J141" s="21" t="s">
        <v>101</v>
      </c>
      <c r="K141" s="27">
        <v>0</v>
      </c>
      <c r="L141" s="19">
        <v>0</v>
      </c>
      <c r="M141" s="20">
        <v>0</v>
      </c>
      <c r="Q141" s="10"/>
      <c r="BA141" s="10"/>
    </row>
    <row r="142" spans="9:53" ht="18" customHeight="1">
      <c r="I142" s="21">
        <v>72</v>
      </c>
      <c r="J142" s="21" t="s">
        <v>101</v>
      </c>
      <c r="K142" s="27">
        <v>0</v>
      </c>
      <c r="L142" s="19">
        <v>0</v>
      </c>
      <c r="M142" s="20">
        <v>0</v>
      </c>
      <c r="Q142" s="10"/>
      <c r="BA142" s="10"/>
    </row>
    <row r="143" spans="9:53">
      <c r="I143" s="21">
        <v>73</v>
      </c>
      <c r="J143" s="21" t="s">
        <v>101</v>
      </c>
      <c r="K143" s="27">
        <v>0</v>
      </c>
      <c r="L143" s="19">
        <v>0</v>
      </c>
      <c r="M143" s="20">
        <v>0</v>
      </c>
      <c r="Q143" s="10"/>
      <c r="BA143" s="10"/>
    </row>
    <row r="144" spans="9:53">
      <c r="I144" s="21">
        <v>74</v>
      </c>
      <c r="J144" s="21" t="s">
        <v>101</v>
      </c>
      <c r="K144" s="27">
        <v>0</v>
      </c>
      <c r="L144" s="19">
        <v>0</v>
      </c>
      <c r="M144" s="20">
        <v>0</v>
      </c>
      <c r="Q144" s="10"/>
      <c r="BA144" s="10"/>
    </row>
    <row r="145" spans="9:53">
      <c r="I145" s="21">
        <v>75</v>
      </c>
      <c r="J145" s="21" t="s">
        <v>101</v>
      </c>
      <c r="K145" s="27">
        <v>0</v>
      </c>
      <c r="L145" s="19">
        <v>0</v>
      </c>
      <c r="M145" s="20">
        <v>0</v>
      </c>
      <c r="Q145" s="10"/>
      <c r="BA145" s="10"/>
    </row>
    <row r="146" spans="9:53" ht="18" customHeight="1">
      <c r="I146" s="21">
        <v>76</v>
      </c>
      <c r="J146" s="21" t="s">
        <v>101</v>
      </c>
      <c r="K146" s="27">
        <v>0</v>
      </c>
      <c r="L146" s="19">
        <v>0</v>
      </c>
      <c r="M146" s="20">
        <v>0</v>
      </c>
      <c r="Q146" s="10"/>
      <c r="BA146" s="10"/>
    </row>
    <row r="147" spans="9:53">
      <c r="I147" s="21">
        <v>77</v>
      </c>
      <c r="J147" s="21" t="s">
        <v>101</v>
      </c>
      <c r="K147" s="27">
        <v>0</v>
      </c>
      <c r="L147" s="19">
        <v>0</v>
      </c>
      <c r="M147" s="20">
        <v>0</v>
      </c>
      <c r="Q147" s="10"/>
      <c r="AC147" s="10"/>
      <c r="BA147" s="10"/>
    </row>
    <row r="148" spans="9:53" ht="18" customHeight="1">
      <c r="I148" s="21">
        <v>78</v>
      </c>
      <c r="J148" s="21" t="s">
        <v>101</v>
      </c>
      <c r="K148" s="27">
        <v>0</v>
      </c>
      <c r="L148" s="19">
        <v>0</v>
      </c>
      <c r="M148" s="20">
        <v>0</v>
      </c>
      <c r="Q148" s="10"/>
      <c r="AC148" s="10"/>
      <c r="BA148" s="10"/>
    </row>
    <row r="149" spans="9:53">
      <c r="I149" s="21">
        <v>79</v>
      </c>
      <c r="J149" s="21" t="s">
        <v>101</v>
      </c>
      <c r="K149" s="27">
        <v>0</v>
      </c>
      <c r="L149" s="19">
        <v>0</v>
      </c>
      <c r="M149" s="20">
        <v>0</v>
      </c>
      <c r="Q149" s="10"/>
      <c r="AC149" s="10"/>
      <c r="BA149" s="10"/>
    </row>
    <row r="150" spans="9:53">
      <c r="I150" s="21">
        <v>80</v>
      </c>
      <c r="J150" s="21" t="s">
        <v>101</v>
      </c>
      <c r="K150" s="27">
        <v>0</v>
      </c>
      <c r="L150" s="19">
        <v>0</v>
      </c>
      <c r="M150" s="20">
        <v>0</v>
      </c>
      <c r="Q150" s="10"/>
      <c r="AC150" s="10"/>
      <c r="BA150" s="10"/>
    </row>
    <row r="151" spans="9:53">
      <c r="I151" s="21">
        <v>81</v>
      </c>
      <c r="J151" s="21" t="s">
        <v>101</v>
      </c>
      <c r="K151" s="21">
        <v>0</v>
      </c>
      <c r="L151" s="19">
        <v>0</v>
      </c>
      <c r="M151" s="20">
        <v>0</v>
      </c>
      <c r="Q151" s="10"/>
      <c r="AC151" s="10"/>
      <c r="BA151" s="10"/>
    </row>
    <row r="152" spans="9:53">
      <c r="I152" s="21">
        <v>82</v>
      </c>
      <c r="J152" s="21" t="s">
        <v>101</v>
      </c>
      <c r="K152" s="21">
        <v>0</v>
      </c>
      <c r="L152" s="19">
        <v>0</v>
      </c>
      <c r="M152" s="20">
        <v>0</v>
      </c>
      <c r="Q152" s="10"/>
      <c r="AC152" s="10"/>
      <c r="BA152" s="10"/>
    </row>
    <row r="153" spans="9:53">
      <c r="I153" s="21">
        <v>83</v>
      </c>
      <c r="J153" s="21" t="s">
        <v>101</v>
      </c>
      <c r="K153" s="21">
        <v>0</v>
      </c>
      <c r="L153" s="19">
        <v>0</v>
      </c>
      <c r="M153" s="20">
        <v>0</v>
      </c>
      <c r="Q153" s="10"/>
      <c r="AC153" s="10"/>
      <c r="BA153" s="10"/>
    </row>
    <row r="154" spans="9:53" ht="18" customHeight="1">
      <c r="I154" s="21">
        <v>84</v>
      </c>
      <c r="J154" s="21" t="s">
        <v>101</v>
      </c>
      <c r="K154" s="21">
        <v>0</v>
      </c>
      <c r="L154" s="19">
        <v>0</v>
      </c>
      <c r="M154" s="20">
        <v>0</v>
      </c>
      <c r="Q154" s="10"/>
      <c r="AC154" s="10"/>
      <c r="BA154" s="10"/>
    </row>
    <row r="155" spans="9:53">
      <c r="I155" s="21">
        <v>85</v>
      </c>
      <c r="J155" s="21" t="s">
        <v>101</v>
      </c>
      <c r="K155" s="21">
        <v>0</v>
      </c>
      <c r="L155" s="19">
        <v>0</v>
      </c>
      <c r="M155" s="20">
        <v>0</v>
      </c>
      <c r="Q155" s="10"/>
      <c r="AC155" s="10"/>
      <c r="BA155" s="10"/>
    </row>
    <row r="156" spans="9:53" ht="18" customHeight="1">
      <c r="I156" s="21">
        <v>86</v>
      </c>
      <c r="J156" s="21" t="s">
        <v>101</v>
      </c>
      <c r="K156" s="21">
        <v>0</v>
      </c>
      <c r="L156" s="19">
        <v>0</v>
      </c>
      <c r="M156" s="20">
        <v>0</v>
      </c>
      <c r="Q156" s="10"/>
      <c r="AC156" s="10"/>
      <c r="BA156" s="10"/>
    </row>
    <row r="157" spans="9:53">
      <c r="I157" s="21">
        <v>87</v>
      </c>
      <c r="J157" s="21" t="s">
        <v>101</v>
      </c>
      <c r="K157" s="21">
        <v>0</v>
      </c>
      <c r="L157" s="19">
        <v>0</v>
      </c>
      <c r="M157" s="20">
        <v>0</v>
      </c>
      <c r="Q157" s="10"/>
      <c r="AC157" s="10"/>
      <c r="BA157" s="10"/>
    </row>
    <row r="158" spans="9:53">
      <c r="I158" s="21">
        <v>88</v>
      </c>
      <c r="J158" s="21" t="s">
        <v>101</v>
      </c>
      <c r="K158" s="21">
        <v>0</v>
      </c>
      <c r="L158" s="19">
        <v>0</v>
      </c>
      <c r="M158" s="20">
        <v>0</v>
      </c>
      <c r="Q158" s="10"/>
      <c r="AC158" s="10"/>
      <c r="BA158" s="10"/>
    </row>
    <row r="159" spans="9:53">
      <c r="I159" s="21">
        <v>89</v>
      </c>
      <c r="J159" s="21" t="s">
        <v>101</v>
      </c>
      <c r="K159" s="21">
        <v>0</v>
      </c>
      <c r="L159" s="19">
        <v>0</v>
      </c>
      <c r="M159" s="20">
        <v>0</v>
      </c>
      <c r="Q159" s="10"/>
      <c r="R159" s="15"/>
      <c r="AC159" s="10"/>
      <c r="BA159" s="10"/>
    </row>
    <row r="160" spans="9:53" ht="18" customHeight="1">
      <c r="I160" s="21">
        <v>90</v>
      </c>
      <c r="J160" s="21" t="s">
        <v>101</v>
      </c>
      <c r="K160" s="21">
        <v>0</v>
      </c>
      <c r="L160" s="19">
        <v>0</v>
      </c>
      <c r="M160" s="20">
        <v>0</v>
      </c>
      <c r="Q160" s="10"/>
      <c r="R160" s="15"/>
      <c r="AC160" s="10"/>
      <c r="BA160" s="10"/>
    </row>
    <row r="161" spans="2:53">
      <c r="I161" s="21">
        <v>91</v>
      </c>
      <c r="J161" s="21" t="s">
        <v>101</v>
      </c>
      <c r="K161" s="21">
        <v>0</v>
      </c>
      <c r="L161" s="19">
        <v>0</v>
      </c>
      <c r="M161" s="20">
        <v>0</v>
      </c>
      <c r="Q161" s="10"/>
      <c r="R161" s="15"/>
      <c r="AC161" s="10"/>
      <c r="BA161" s="10"/>
    </row>
    <row r="162" spans="2:53" ht="18" customHeight="1">
      <c r="I162" s="21">
        <v>92</v>
      </c>
      <c r="J162" s="21" t="s">
        <v>101</v>
      </c>
      <c r="K162" s="21">
        <v>0</v>
      </c>
      <c r="L162" s="19">
        <v>0</v>
      </c>
      <c r="M162" s="20">
        <v>0</v>
      </c>
      <c r="Q162" s="10"/>
      <c r="R162" s="15"/>
      <c r="AC162" s="10"/>
      <c r="BA162" s="10"/>
    </row>
    <row r="163" spans="2:53">
      <c r="I163" s="21">
        <v>93</v>
      </c>
      <c r="J163" s="21" t="s">
        <v>101</v>
      </c>
      <c r="K163" s="21">
        <v>0</v>
      </c>
      <c r="L163" s="19">
        <v>0</v>
      </c>
      <c r="M163" s="20">
        <v>0</v>
      </c>
      <c r="Q163" s="10"/>
      <c r="AC163" s="10"/>
      <c r="BA163" s="10"/>
    </row>
    <row r="164" spans="2:53">
      <c r="I164" s="21">
        <v>94</v>
      </c>
      <c r="J164" s="21" t="s">
        <v>101</v>
      </c>
      <c r="K164" s="21">
        <v>0</v>
      </c>
      <c r="L164" s="19">
        <v>0</v>
      </c>
      <c r="M164" s="20">
        <v>0</v>
      </c>
      <c r="Q164" s="10"/>
      <c r="AC164" s="10"/>
      <c r="BA164" s="10"/>
    </row>
    <row r="165" spans="2:53">
      <c r="I165" s="21">
        <v>95</v>
      </c>
      <c r="J165" s="21" t="s">
        <v>101</v>
      </c>
      <c r="K165" s="21">
        <v>0</v>
      </c>
      <c r="L165" s="19">
        <v>0</v>
      </c>
      <c r="M165" s="20">
        <v>0</v>
      </c>
      <c r="Q165" s="10"/>
      <c r="AC165" s="10"/>
      <c r="BA165" s="10"/>
    </row>
    <row r="166" spans="2:53" ht="18" customHeight="1">
      <c r="I166" s="21">
        <v>96</v>
      </c>
      <c r="J166" s="21" t="s">
        <v>101</v>
      </c>
      <c r="K166" s="21">
        <v>0</v>
      </c>
      <c r="L166" s="19">
        <v>0</v>
      </c>
      <c r="M166" s="20">
        <v>0</v>
      </c>
      <c r="Q166" s="10"/>
      <c r="AC166" s="10"/>
      <c r="BA166" s="10"/>
    </row>
    <row r="167" spans="2:53">
      <c r="I167" s="21">
        <v>97</v>
      </c>
      <c r="J167" s="21" t="s">
        <v>101</v>
      </c>
      <c r="K167" s="21">
        <v>0</v>
      </c>
      <c r="L167" s="19">
        <v>0</v>
      </c>
      <c r="M167" s="20">
        <v>0</v>
      </c>
      <c r="Q167" s="10"/>
      <c r="AC167" s="10"/>
      <c r="BA167" s="10"/>
    </row>
    <row r="168" spans="2:53" ht="18" customHeight="1">
      <c r="I168" s="21">
        <v>98</v>
      </c>
      <c r="J168" s="21" t="s">
        <v>101</v>
      </c>
      <c r="K168" s="21">
        <v>0</v>
      </c>
      <c r="L168" s="19">
        <v>0</v>
      </c>
      <c r="M168" s="20">
        <v>0</v>
      </c>
      <c r="Q168" s="10"/>
      <c r="BA168" s="10"/>
    </row>
    <row r="169" spans="2:53">
      <c r="I169" s="21">
        <v>99</v>
      </c>
      <c r="J169" s="21" t="s">
        <v>101</v>
      </c>
      <c r="K169" s="21">
        <v>0</v>
      </c>
      <c r="L169" s="19">
        <v>0</v>
      </c>
      <c r="M169" s="20">
        <v>0</v>
      </c>
      <c r="Q169" s="10"/>
      <c r="AC169" s="10"/>
      <c r="BA169" s="10"/>
    </row>
    <row r="170" spans="2:53">
      <c r="I170" s="10"/>
      <c r="M170" s="10"/>
      <c r="Q170" s="10"/>
      <c r="AC170" s="10"/>
      <c r="BA170" s="10"/>
    </row>
    <row r="171" spans="2:53">
      <c r="B171" s="13" t="s">
        <v>56</v>
      </c>
      <c r="C171" s="12"/>
      <c r="D171" s="12"/>
      <c r="E171" s="12"/>
      <c r="I171" s="10"/>
      <c r="M171" s="10"/>
      <c r="Y171" s="10"/>
      <c r="AW171" s="10"/>
    </row>
    <row r="172" spans="2:53">
      <c r="B172" s="9">
        <v>3</v>
      </c>
      <c r="C172" s="7" t="s">
        <v>48</v>
      </c>
      <c r="F172" s="10"/>
      <c r="J172" s="10"/>
      <c r="K172" s="15"/>
      <c r="N172" s="10"/>
      <c r="AW172" s="10"/>
    </row>
    <row r="173" spans="2:53">
      <c r="C173" s="7" t="s">
        <v>34</v>
      </c>
      <c r="E173" s="10"/>
      <c r="I173" s="10"/>
      <c r="M173" s="10"/>
      <c r="Y173" s="10"/>
      <c r="AW173" s="10"/>
    </row>
    <row r="174" spans="2:53" ht="18" customHeight="1">
      <c r="E174" s="10"/>
      <c r="I174" s="10"/>
      <c r="M174" s="10"/>
      <c r="Y174" s="10"/>
      <c r="AW174" s="10"/>
    </row>
    <row r="175" spans="2:53">
      <c r="E175" s="10"/>
      <c r="I175" s="10"/>
      <c r="M175" s="10"/>
      <c r="Y175" s="10"/>
      <c r="AW175" s="10"/>
    </row>
    <row r="176" spans="2:53" ht="18" customHeight="1">
      <c r="E176" s="10"/>
      <c r="I176" s="10"/>
      <c r="M176" s="10"/>
      <c r="Q176" s="10"/>
      <c r="BA176" s="10"/>
    </row>
    <row r="177" spans="2:53">
      <c r="E177" s="10"/>
      <c r="I177" s="10"/>
      <c r="M177" s="10"/>
      <c r="O177" s="10"/>
      <c r="Q177" s="10"/>
      <c r="AC177" s="10"/>
      <c r="BA177" s="10"/>
    </row>
    <row r="178" spans="2:53">
      <c r="E178" s="10"/>
      <c r="I178" s="10"/>
      <c r="M178" s="10"/>
      <c r="O178" s="10"/>
      <c r="Q178" s="10"/>
      <c r="AC178" s="10"/>
      <c r="BA178" s="10"/>
    </row>
    <row r="179" spans="2:53">
      <c r="E179" s="10"/>
      <c r="I179" s="10"/>
      <c r="M179" s="10"/>
      <c r="O179" s="10"/>
      <c r="Q179" s="10"/>
      <c r="AC179" s="10"/>
      <c r="BA179" s="10"/>
    </row>
    <row r="180" spans="2:53">
      <c r="E180" s="10"/>
      <c r="I180" s="10"/>
      <c r="M180" s="10"/>
      <c r="O180" s="10"/>
      <c r="Q180" s="10"/>
      <c r="AC180" s="10"/>
      <c r="BA180" s="10"/>
    </row>
    <row r="181" spans="2:53">
      <c r="E181" s="10"/>
      <c r="I181" s="10"/>
      <c r="M181" s="10"/>
      <c r="Q181" s="10"/>
      <c r="BA181" s="10"/>
    </row>
    <row r="182" spans="2:53">
      <c r="E182" s="10"/>
      <c r="I182" s="10"/>
      <c r="M182" s="10"/>
      <c r="Q182" s="10"/>
      <c r="AC182" s="10"/>
      <c r="BA182" s="10"/>
    </row>
    <row r="183" spans="2:53">
      <c r="E183" s="10"/>
      <c r="I183" s="10"/>
      <c r="M183" s="10"/>
      <c r="Q183" s="10"/>
      <c r="AC183" s="10"/>
      <c r="BA183" s="10"/>
    </row>
    <row r="184" spans="2:53">
      <c r="E184" s="10"/>
      <c r="I184" s="10"/>
      <c r="M184" s="10"/>
      <c r="Q184" s="10"/>
      <c r="BA184" s="10"/>
    </row>
    <row r="185" spans="2:53">
      <c r="C185" s="7" t="s">
        <v>76</v>
      </c>
      <c r="E185" s="10"/>
      <c r="M185" s="10"/>
      <c r="O185" s="10"/>
      <c r="Q185" s="10"/>
      <c r="BA185" s="10"/>
    </row>
    <row r="186" spans="2:53">
      <c r="D186" s="28" t="s">
        <v>78</v>
      </c>
      <c r="E186" s="10"/>
      <c r="I186" s="10"/>
      <c r="M186" s="10"/>
      <c r="O186" s="10"/>
      <c r="Q186" s="10"/>
      <c r="AC186" s="10"/>
      <c r="BA186" s="10"/>
    </row>
    <row r="187" spans="2:53">
      <c r="B187" s="7"/>
      <c r="D187" s="28" t="s">
        <v>80</v>
      </c>
      <c r="E187" s="10"/>
      <c r="I187" s="10"/>
      <c r="M187" s="10"/>
      <c r="O187" s="10"/>
      <c r="Q187" s="10"/>
      <c r="AC187" s="10"/>
      <c r="BA187" s="10"/>
    </row>
    <row r="188" spans="2:53">
      <c r="B188" s="9">
        <v>4</v>
      </c>
      <c r="C188" s="7" t="s">
        <v>82</v>
      </c>
      <c r="E188" s="10"/>
      <c r="I188" s="10"/>
      <c r="M188" s="10"/>
      <c r="O188" s="10"/>
      <c r="Q188" s="10"/>
      <c r="AC188" s="10"/>
      <c r="BA188" s="10"/>
    </row>
    <row r="189" spans="2:53">
      <c r="Q189" s="10"/>
      <c r="AC189" s="10"/>
      <c r="BA189" s="10"/>
    </row>
    <row r="190" spans="2:53">
      <c r="Q190" s="10"/>
      <c r="AC190" s="10"/>
      <c r="BA190" s="10"/>
    </row>
    <row r="191" spans="2:53">
      <c r="Q191" s="10"/>
      <c r="BA191" s="10"/>
    </row>
    <row r="192" spans="2:53">
      <c r="Q192" s="10"/>
      <c r="AC192" s="10"/>
      <c r="BA192" s="10"/>
    </row>
    <row r="193" spans="17:53">
      <c r="Q193" s="10"/>
      <c r="AC193" s="10"/>
      <c r="BA193" s="10"/>
    </row>
    <row r="194" spans="17:53">
      <c r="Q194" s="10"/>
      <c r="BA194" s="10"/>
    </row>
  </sheetData>
  <mergeCells count="1">
    <mergeCell ref="A1:C1"/>
  </mergeCells>
  <phoneticPr fontId="4"/>
  <dataValidations count="1">
    <dataValidation type="list" allowBlank="1" showInputMessage="1" showErrorMessage="1" sqref="A1" xr:uid="{EA6D5911-2CD1-41EA-AE45-19FE1C431385}">
      <formula1>"PSコマンド実行モード,DEVELOP"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F776-CFA3-4A4E-9426-0630A70DF717}">
  <sheetPr codeName="Sheet3">
    <tabColor theme="9" tint="0.79998168889431442"/>
  </sheetPr>
  <dimension ref="A1:BM159"/>
  <sheetViews>
    <sheetView zoomScaleNormal="100" workbookViewId="0">
      <selection activeCell="L21" sqref="L21"/>
    </sheetView>
  </sheetViews>
  <sheetFormatPr defaultColWidth="8.125" defaultRowHeight="18.75"/>
  <cols>
    <col min="1" max="1" width="8.125" style="7" customWidth="1"/>
    <col min="2" max="2" width="8.125" style="9"/>
    <col min="3" max="8" width="8.125" style="7"/>
    <col min="9" max="9" width="8.625" style="7" customWidth="1"/>
    <col min="10" max="10" width="13.375" style="7" bestFit="1" customWidth="1"/>
    <col min="11" max="11" width="11.125" style="7" bestFit="1" customWidth="1"/>
    <col min="12" max="12" width="10.625" style="7" customWidth="1"/>
    <col min="13" max="13" width="24.625" style="7" customWidth="1"/>
    <col min="14" max="16384" width="8.125" style="7"/>
  </cols>
  <sheetData>
    <row r="1" spans="1:33">
      <c r="A1" s="6" t="s">
        <v>30</v>
      </c>
      <c r="B1" s="6"/>
      <c r="C1" s="6"/>
    </row>
    <row r="2" spans="1:33">
      <c r="A2" s="7" t="s">
        <v>31</v>
      </c>
      <c r="B2" s="7"/>
    </row>
    <row r="3" spans="1:33">
      <c r="A3" s="8" t="s">
        <v>32</v>
      </c>
      <c r="B3" s="8"/>
      <c r="C3" s="8"/>
      <c r="D3" s="8"/>
      <c r="E3" s="8"/>
      <c r="F3" s="8"/>
      <c r="AG3" s="10"/>
    </row>
    <row r="4" spans="1:33">
      <c r="B4" s="7"/>
      <c r="AG4" s="10"/>
    </row>
    <row r="5" spans="1:33">
      <c r="B5" s="32" t="s">
        <v>89</v>
      </c>
      <c r="M5" s="10"/>
      <c r="AG5" s="10"/>
    </row>
    <row r="6" spans="1:33">
      <c r="B6" s="3" t="s">
        <v>91</v>
      </c>
      <c r="C6" s="3"/>
      <c r="D6" s="3"/>
      <c r="E6" s="3"/>
      <c r="F6" s="3"/>
      <c r="G6" s="3"/>
      <c r="H6" s="3"/>
      <c r="I6" s="3"/>
      <c r="J6" s="3"/>
      <c r="K6" s="3"/>
      <c r="M6" s="10"/>
      <c r="AG6" s="10"/>
    </row>
    <row r="7" spans="1:33">
      <c r="B7" s="9">
        <v>1</v>
      </c>
      <c r="C7" s="7" t="s">
        <v>94</v>
      </c>
      <c r="M7" s="10"/>
      <c r="AG7" s="10"/>
    </row>
    <row r="8" spans="1:33">
      <c r="C8" s="7" t="s">
        <v>97</v>
      </c>
      <c r="M8" s="10"/>
      <c r="AG8" s="10"/>
    </row>
    <row r="9" spans="1:33">
      <c r="M9" s="10"/>
      <c r="AG9" s="10"/>
    </row>
    <row r="10" spans="1:33">
      <c r="B10" s="9">
        <v>2</v>
      </c>
      <c r="C10" s="7" t="s">
        <v>95</v>
      </c>
      <c r="M10" s="10"/>
      <c r="AG10" s="10"/>
    </row>
    <row r="11" spans="1:33">
      <c r="C11" s="7" t="s">
        <v>102</v>
      </c>
      <c r="M11" s="10"/>
      <c r="AG11" s="10"/>
    </row>
    <row r="12" spans="1:33">
      <c r="C12" s="7" t="s">
        <v>103</v>
      </c>
      <c r="M12" s="10"/>
      <c r="N12" s="7" t="s">
        <v>40</v>
      </c>
      <c r="AD12" s="10"/>
    </row>
    <row r="13" spans="1:33">
      <c r="D13" s="7" t="s">
        <v>105</v>
      </c>
      <c r="M13" s="10"/>
      <c r="AG13" s="10"/>
    </row>
    <row r="14" spans="1:33">
      <c r="C14" s="7" t="s">
        <v>104</v>
      </c>
      <c r="M14" s="10"/>
      <c r="AG14" s="10"/>
    </row>
    <row r="15" spans="1:33">
      <c r="M15" s="10"/>
      <c r="AG15" s="10"/>
    </row>
    <row r="16" spans="1:33">
      <c r="B16" s="9">
        <v>3</v>
      </c>
      <c r="C16" s="7" t="s">
        <v>107</v>
      </c>
      <c r="M16" s="10"/>
      <c r="AG16" s="10"/>
    </row>
    <row r="17" spans="2:37">
      <c r="M17" s="10"/>
      <c r="AG17" s="10"/>
    </row>
    <row r="18" spans="2:37">
      <c r="M18" s="10"/>
      <c r="AG18" s="10"/>
    </row>
    <row r="19" spans="2:37">
      <c r="M19" s="10"/>
      <c r="AK19" s="10"/>
    </row>
    <row r="20" spans="2:37">
      <c r="B20" s="33" t="s">
        <v>92</v>
      </c>
      <c r="C20" s="33"/>
      <c r="D20" s="33"/>
      <c r="E20" s="33"/>
      <c r="F20" s="33"/>
      <c r="G20" s="33"/>
      <c r="H20" s="33"/>
      <c r="I20" s="33"/>
      <c r="J20" s="33"/>
      <c r="K20" s="33"/>
      <c r="M20" s="10"/>
      <c r="AK20" s="10"/>
    </row>
    <row r="21" spans="2:37">
      <c r="B21" s="9">
        <v>1</v>
      </c>
      <c r="C21" s="7" t="s">
        <v>95</v>
      </c>
      <c r="AI21" s="10"/>
    </row>
    <row r="22" spans="2:37">
      <c r="B22" s="7"/>
      <c r="C22" s="7" t="s">
        <v>98</v>
      </c>
      <c r="F22" s="10"/>
      <c r="J22" s="10"/>
      <c r="AJ22" s="10"/>
    </row>
    <row r="23" spans="2:37">
      <c r="B23" s="7"/>
      <c r="C23" s="7" t="s">
        <v>100</v>
      </c>
      <c r="F23" s="10"/>
      <c r="J23" s="10"/>
      <c r="AI23" s="10"/>
    </row>
    <row r="24" spans="2:37">
      <c r="D24" s="7" t="s">
        <v>108</v>
      </c>
      <c r="F24" s="10"/>
      <c r="J24" s="10"/>
      <c r="AI24" s="10"/>
    </row>
    <row r="25" spans="2:37">
      <c r="F25" s="10"/>
      <c r="J25" s="10"/>
      <c r="AI25" s="10"/>
    </row>
    <row r="26" spans="2:37">
      <c r="B26" s="9">
        <v>2</v>
      </c>
      <c r="C26" s="7" t="s">
        <v>106</v>
      </c>
      <c r="F26" s="10"/>
      <c r="J26" s="10"/>
      <c r="AI26" s="10"/>
    </row>
    <row r="27" spans="2:37">
      <c r="AI27" s="10"/>
    </row>
    <row r="28" spans="2:37">
      <c r="B28" s="10"/>
      <c r="F28" s="10"/>
      <c r="AI28" s="10"/>
    </row>
    <row r="29" spans="2:37">
      <c r="B29" s="10"/>
      <c r="F29" s="10"/>
      <c r="AI29" s="10"/>
    </row>
    <row r="30" spans="2:37">
      <c r="B30" s="10"/>
      <c r="F30" s="10"/>
      <c r="AI30" s="10"/>
    </row>
    <row r="31" spans="2:37">
      <c r="AI31" s="10"/>
    </row>
    <row r="32" spans="2:37">
      <c r="AI32" s="10"/>
    </row>
    <row r="33" spans="15:65">
      <c r="AI33" s="10"/>
    </row>
    <row r="34" spans="15:65">
      <c r="AI34" s="10"/>
    </row>
    <row r="35" spans="15:65">
      <c r="AI35" s="10"/>
    </row>
    <row r="36" spans="15:65">
      <c r="Z36" s="10"/>
      <c r="AX36" s="10"/>
    </row>
    <row r="37" spans="15:65">
      <c r="AC37" s="10"/>
      <c r="BA37" s="10"/>
    </row>
    <row r="38" spans="15:65">
      <c r="O38" s="9"/>
      <c r="AO38" s="10"/>
      <c r="BM38" s="10"/>
    </row>
    <row r="39" spans="15:65">
      <c r="O39" s="9"/>
      <c r="AO39" s="10"/>
      <c r="BM39" s="10"/>
    </row>
    <row r="40" spans="15:65">
      <c r="AO40" s="10"/>
      <c r="BM40" s="10"/>
    </row>
    <row r="41" spans="15:65">
      <c r="AO41" s="10"/>
      <c r="BM41" s="10"/>
    </row>
    <row r="42" spans="15:65">
      <c r="AO42" s="10"/>
      <c r="BM42" s="10"/>
    </row>
    <row r="43" spans="15:65">
      <c r="AO43" s="10"/>
      <c r="BM43" s="10"/>
    </row>
    <row r="44" spans="15:65">
      <c r="AO44" s="10"/>
      <c r="BM44" s="10"/>
    </row>
    <row r="45" spans="15:65">
      <c r="BM45" s="10"/>
    </row>
    <row r="46" spans="15:65">
      <c r="AO46" s="10"/>
      <c r="BM46" s="10"/>
    </row>
    <row r="47" spans="15:65">
      <c r="AO47" s="10"/>
      <c r="BM47" s="10"/>
    </row>
    <row r="48" spans="15:65">
      <c r="AO48" s="10"/>
      <c r="BM48" s="10"/>
    </row>
    <row r="49" spans="15:65">
      <c r="AO49" s="10"/>
      <c r="BM49" s="10"/>
    </row>
    <row r="50" spans="15:65">
      <c r="Z50" s="10"/>
      <c r="AD50" s="10"/>
      <c r="AH50" s="10"/>
      <c r="AO50" s="10"/>
      <c r="BM50" s="10"/>
    </row>
    <row r="51" spans="15:65">
      <c r="AE51" s="9"/>
      <c r="AF51" s="9"/>
      <c r="AG51" s="9"/>
      <c r="AH51" s="10"/>
      <c r="AO51" s="10"/>
      <c r="BM51" s="10"/>
    </row>
    <row r="52" spans="15:65">
      <c r="O52" s="9"/>
      <c r="AH52" s="10"/>
      <c r="AO52" s="10"/>
      <c r="BM52" s="10"/>
    </row>
    <row r="53" spans="15:65">
      <c r="O53" s="9"/>
      <c r="AE53" s="10"/>
      <c r="AF53" s="10"/>
      <c r="AG53" s="10"/>
      <c r="AH53" s="10"/>
      <c r="BM53" s="10"/>
    </row>
    <row r="54" spans="15:65">
      <c r="Q54" s="10"/>
      <c r="U54" s="10"/>
      <c r="BA54" s="10"/>
    </row>
    <row r="55" spans="15:65">
      <c r="Q55" s="10"/>
      <c r="U55" s="10"/>
      <c r="BA55" s="10"/>
    </row>
    <row r="56" spans="15:65">
      <c r="Q56" s="10"/>
      <c r="U56" s="10"/>
      <c r="AC56" s="10"/>
      <c r="BA56" s="10"/>
    </row>
    <row r="57" spans="15:65">
      <c r="Q57" s="10"/>
      <c r="U57" s="10"/>
      <c r="AC57" s="10"/>
      <c r="BA57" s="10"/>
    </row>
    <row r="58" spans="15:65">
      <c r="Q58" s="10"/>
      <c r="U58" s="10"/>
      <c r="AC58" s="10"/>
      <c r="BA58" s="10"/>
    </row>
    <row r="59" spans="15:65">
      <c r="Q59" s="10"/>
      <c r="U59" s="10"/>
      <c r="AC59" s="10"/>
      <c r="BA59" s="10"/>
    </row>
    <row r="60" spans="15:65">
      <c r="Q60" s="10"/>
      <c r="U60" s="10"/>
      <c r="AC60" s="10"/>
      <c r="BA60" s="10"/>
    </row>
    <row r="61" spans="15:65">
      <c r="Q61" s="10"/>
      <c r="U61" s="10"/>
      <c r="BA61" s="10"/>
    </row>
    <row r="62" spans="15:65">
      <c r="Q62" s="10"/>
      <c r="U62" s="10"/>
      <c r="BA62" s="10"/>
    </row>
    <row r="63" spans="15:65">
      <c r="Q63" s="10"/>
      <c r="U63" s="10"/>
      <c r="BA63" s="10"/>
    </row>
    <row r="64" spans="15:65">
      <c r="Q64" s="10"/>
      <c r="R64" s="15"/>
      <c r="U64" s="10"/>
      <c r="BA64" s="10"/>
    </row>
    <row r="65" spans="17:53">
      <c r="Q65" s="10"/>
      <c r="AC65" s="10"/>
      <c r="BA65" s="10"/>
    </row>
    <row r="66" spans="17:53">
      <c r="Q66" s="10"/>
      <c r="AC66" s="10"/>
      <c r="BA66" s="10"/>
    </row>
    <row r="67" spans="17:53">
      <c r="Q67" s="10"/>
      <c r="AC67" s="10"/>
      <c r="BA67" s="10"/>
    </row>
    <row r="68" spans="17:53">
      <c r="Q68" s="10"/>
      <c r="AC68" s="10"/>
      <c r="BA68" s="10"/>
    </row>
    <row r="69" spans="17:53">
      <c r="Q69" s="10"/>
      <c r="AC69" s="10"/>
      <c r="BA69" s="10"/>
    </row>
    <row r="70" spans="17:53">
      <c r="Q70" s="10"/>
      <c r="AC70" s="10"/>
      <c r="BA70" s="10"/>
    </row>
    <row r="71" spans="17:53">
      <c r="Q71" s="10"/>
      <c r="AC71" s="10"/>
      <c r="BA71" s="10"/>
    </row>
    <row r="72" spans="17:53">
      <c r="Q72" s="10"/>
      <c r="BA72" s="10"/>
    </row>
    <row r="73" spans="17:53">
      <c r="Q73" s="10"/>
      <c r="BA73" s="10"/>
    </row>
    <row r="74" spans="17:53">
      <c r="Q74" s="10"/>
      <c r="AC74" s="10"/>
      <c r="BA74" s="10"/>
    </row>
    <row r="75" spans="17:53">
      <c r="Q75" s="10"/>
      <c r="AC75" s="10"/>
      <c r="BA75" s="10"/>
    </row>
    <row r="76" spans="17:53">
      <c r="Q76" s="10"/>
      <c r="AC76" s="10"/>
      <c r="BA76" s="10"/>
    </row>
    <row r="77" spans="17:53">
      <c r="Q77" s="10"/>
      <c r="AC77" s="10"/>
      <c r="BA77" s="10"/>
    </row>
    <row r="78" spans="17:53">
      <c r="Q78" s="10"/>
      <c r="AC78" s="10"/>
      <c r="BA78" s="10"/>
    </row>
    <row r="79" spans="17:53">
      <c r="Q79" s="10"/>
      <c r="BA79" s="10"/>
    </row>
    <row r="80" spans="17:53">
      <c r="Q80" s="10"/>
      <c r="BA80" s="10"/>
    </row>
    <row r="81" spans="17:53">
      <c r="Q81" s="10"/>
      <c r="BA81" s="10"/>
    </row>
    <row r="82" spans="17:53">
      <c r="Q82" s="10"/>
      <c r="BA82" s="10"/>
    </row>
    <row r="83" spans="17:53">
      <c r="Q83" s="10"/>
      <c r="BA83" s="10"/>
    </row>
    <row r="84" spans="17:53">
      <c r="Q84" s="10"/>
      <c r="AC84" s="10"/>
      <c r="BA84" s="10"/>
    </row>
    <row r="85" spans="17:53">
      <c r="Q85" s="10"/>
      <c r="AC85" s="10"/>
      <c r="BA85" s="10"/>
    </row>
    <row r="86" spans="17:53">
      <c r="Q86" s="10"/>
      <c r="AC86" s="10"/>
      <c r="BA86" s="10"/>
    </row>
    <row r="87" spans="17:53">
      <c r="Q87" s="10"/>
      <c r="BA87" s="10"/>
    </row>
    <row r="88" spans="17:53">
      <c r="Q88" s="10"/>
      <c r="BA88" s="10"/>
    </row>
    <row r="89" spans="17:53" ht="18" customHeight="1">
      <c r="Q89" s="10"/>
      <c r="BA89" s="10"/>
    </row>
    <row r="90" spans="17:53">
      <c r="Q90" s="10"/>
      <c r="BA90" s="10"/>
    </row>
    <row r="91" spans="17:53" ht="18" customHeight="1">
      <c r="Q91" s="10"/>
      <c r="BA91" s="10"/>
    </row>
    <row r="92" spans="17:53">
      <c r="Q92" s="10"/>
      <c r="BA92" s="10"/>
    </row>
    <row r="93" spans="17:53">
      <c r="Q93" s="10"/>
      <c r="BA93" s="10"/>
    </row>
    <row r="94" spans="17:53">
      <c r="Q94" s="10"/>
      <c r="BA94" s="10"/>
    </row>
    <row r="95" spans="17:53" ht="18" customHeight="1">
      <c r="Q95" s="10"/>
      <c r="BA95" s="10"/>
    </row>
    <row r="96" spans="17:53">
      <c r="Q96" s="10"/>
      <c r="AC96" s="10"/>
      <c r="BA96" s="10"/>
    </row>
    <row r="97" spans="17:53" ht="18" customHeight="1">
      <c r="Q97" s="10"/>
      <c r="AC97" s="10"/>
      <c r="BA97" s="10"/>
    </row>
    <row r="98" spans="17:53">
      <c r="Q98" s="10"/>
      <c r="AC98" s="10"/>
      <c r="BA98" s="10"/>
    </row>
    <row r="99" spans="17:53">
      <c r="Q99" s="10"/>
      <c r="AC99" s="10"/>
      <c r="BA99" s="10"/>
    </row>
    <row r="100" spans="17:53">
      <c r="Q100" s="10"/>
      <c r="AC100" s="10"/>
      <c r="BA100" s="10"/>
    </row>
    <row r="101" spans="17:53">
      <c r="Q101" s="10"/>
      <c r="AC101" s="10"/>
      <c r="BA101" s="10"/>
    </row>
    <row r="102" spans="17:53">
      <c r="Q102" s="10"/>
      <c r="AC102" s="10"/>
      <c r="BA102" s="10"/>
    </row>
    <row r="103" spans="17:53" ht="18" customHeight="1">
      <c r="Q103" s="10"/>
      <c r="AC103" s="10"/>
      <c r="BA103" s="10"/>
    </row>
    <row r="104" spans="17:53">
      <c r="Q104" s="10"/>
      <c r="AC104" s="10"/>
      <c r="BA104" s="10"/>
    </row>
    <row r="105" spans="17:53" ht="18" customHeight="1">
      <c r="Q105" s="10"/>
      <c r="AC105" s="10"/>
      <c r="BA105" s="10"/>
    </row>
    <row r="106" spans="17:53">
      <c r="Q106" s="10"/>
      <c r="AC106" s="10"/>
      <c r="BA106" s="10"/>
    </row>
    <row r="107" spans="17:53">
      <c r="Q107" s="10"/>
      <c r="AC107" s="10"/>
      <c r="BA107" s="10"/>
    </row>
    <row r="108" spans="17:53">
      <c r="Q108" s="10"/>
      <c r="R108" s="15"/>
      <c r="AC108" s="10"/>
      <c r="BA108" s="10"/>
    </row>
    <row r="109" spans="17:53" ht="18" customHeight="1">
      <c r="Q109" s="10"/>
      <c r="R109" s="15"/>
      <c r="AC109" s="10"/>
      <c r="BA109" s="10"/>
    </row>
    <row r="110" spans="17:53">
      <c r="Q110" s="10"/>
      <c r="R110" s="15"/>
      <c r="AC110" s="10"/>
      <c r="BA110" s="10"/>
    </row>
    <row r="111" spans="17:53" ht="18" customHeight="1">
      <c r="Q111" s="10"/>
      <c r="R111" s="15"/>
      <c r="AC111" s="10"/>
      <c r="BA111" s="10"/>
    </row>
    <row r="112" spans="17:53">
      <c r="Q112" s="10"/>
      <c r="AC112" s="10"/>
      <c r="BA112" s="10"/>
    </row>
    <row r="113" spans="17:53">
      <c r="Q113" s="10"/>
      <c r="AC113" s="10"/>
      <c r="BA113" s="10"/>
    </row>
    <row r="114" spans="17:53">
      <c r="Q114" s="10"/>
      <c r="AC114" s="10"/>
      <c r="BA114" s="10"/>
    </row>
    <row r="115" spans="17:53" ht="18" customHeight="1">
      <c r="Q115" s="10"/>
      <c r="AC115" s="10"/>
      <c r="BA115" s="10"/>
    </row>
    <row r="116" spans="17:53">
      <c r="Q116" s="10"/>
      <c r="AC116" s="10"/>
      <c r="BA116" s="10"/>
    </row>
    <row r="117" spans="17:53" ht="18" customHeight="1">
      <c r="Q117" s="10"/>
      <c r="BA117" s="10"/>
    </row>
    <row r="118" spans="17:53">
      <c r="Q118" s="10"/>
      <c r="AC118" s="10"/>
      <c r="BA118" s="10"/>
    </row>
    <row r="119" spans="17:53">
      <c r="Q119" s="10"/>
      <c r="AC119" s="10"/>
      <c r="BA119" s="10"/>
    </row>
    <row r="120" spans="17:53">
      <c r="Y120" s="10"/>
      <c r="AW120" s="10"/>
    </row>
    <row r="121" spans="17:53" ht="18" customHeight="1">
      <c r="Y121" s="10"/>
      <c r="AW121" s="10"/>
    </row>
    <row r="122" spans="17:53">
      <c r="Y122" s="10"/>
      <c r="AW122" s="10"/>
    </row>
    <row r="123" spans="17:53" ht="18" customHeight="1">
      <c r="AW123" s="10"/>
    </row>
    <row r="124" spans="17:53">
      <c r="AW124" s="10"/>
    </row>
    <row r="125" spans="17:53">
      <c r="AW125" s="10"/>
    </row>
    <row r="126" spans="17:53">
      <c r="Y126" s="10"/>
      <c r="AW126" s="10"/>
    </row>
    <row r="127" spans="17:53" ht="18" customHeight="1">
      <c r="Y127" s="10"/>
      <c r="AW127" s="10"/>
    </row>
    <row r="128" spans="17:53">
      <c r="Y128" s="10"/>
      <c r="AW128" s="10"/>
    </row>
    <row r="129" spans="17:53" ht="18" customHeight="1">
      <c r="Y129" s="10"/>
      <c r="AW129" s="10"/>
    </row>
    <row r="130" spans="17:53">
      <c r="Y130" s="10"/>
      <c r="AW130" s="10"/>
    </row>
    <row r="131" spans="17:53">
      <c r="Y131" s="10"/>
      <c r="AW131" s="10"/>
    </row>
    <row r="132" spans="17:53">
      <c r="Y132" s="10"/>
      <c r="AW132" s="10"/>
    </row>
    <row r="133" spans="17:53" ht="18" customHeight="1">
      <c r="Y133" s="10"/>
      <c r="AW133" s="10"/>
    </row>
    <row r="134" spans="17:53">
      <c r="AW134" s="10"/>
    </row>
    <row r="135" spans="17:53" ht="18" customHeight="1">
      <c r="Y135" s="10"/>
      <c r="AW135" s="10"/>
    </row>
    <row r="136" spans="17:53">
      <c r="Y136" s="10"/>
      <c r="AW136" s="10"/>
    </row>
    <row r="137" spans="17:53">
      <c r="AW137" s="10"/>
    </row>
    <row r="138" spans="17:53">
      <c r="Y138" s="10"/>
      <c r="AW138" s="10"/>
    </row>
    <row r="139" spans="17:53" ht="18" customHeight="1">
      <c r="Y139" s="10"/>
      <c r="AW139" s="10"/>
    </row>
    <row r="140" spans="17:53">
      <c r="Y140" s="10"/>
      <c r="AW140" s="10"/>
    </row>
    <row r="141" spans="17:53" ht="18" customHeight="1">
      <c r="Q141" s="10"/>
      <c r="BA141" s="10"/>
    </row>
    <row r="142" spans="17:53">
      <c r="Q142" s="10"/>
      <c r="AC142" s="10"/>
      <c r="BA142" s="10"/>
    </row>
    <row r="143" spans="17:53">
      <c r="Q143" s="10"/>
      <c r="AC143" s="10"/>
      <c r="BA143" s="10"/>
    </row>
    <row r="144" spans="17:53">
      <c r="Q144" s="10"/>
      <c r="AC144" s="10"/>
      <c r="BA144" s="10"/>
    </row>
    <row r="145" spans="17:53">
      <c r="Q145" s="10"/>
      <c r="AC145" s="10"/>
      <c r="BA145" s="10"/>
    </row>
    <row r="146" spans="17:53">
      <c r="Q146" s="10"/>
      <c r="BA146" s="10"/>
    </row>
    <row r="147" spans="17:53">
      <c r="Q147" s="10"/>
      <c r="AC147" s="10"/>
      <c r="BA147" s="10"/>
    </row>
    <row r="148" spans="17:53">
      <c r="Q148" s="10"/>
      <c r="AC148" s="10"/>
      <c r="BA148" s="10"/>
    </row>
    <row r="149" spans="17:53">
      <c r="Q149" s="10"/>
      <c r="BA149" s="10"/>
    </row>
    <row r="150" spans="17:53">
      <c r="Q150" s="10"/>
      <c r="BA150" s="10"/>
    </row>
    <row r="151" spans="17:53">
      <c r="Q151" s="10"/>
      <c r="AC151" s="10"/>
      <c r="BA151" s="10"/>
    </row>
    <row r="152" spans="17:53">
      <c r="Q152" s="10"/>
      <c r="AC152" s="10"/>
      <c r="BA152" s="10"/>
    </row>
    <row r="153" spans="17:53">
      <c r="Q153" s="10"/>
      <c r="AC153" s="10"/>
      <c r="BA153" s="10"/>
    </row>
    <row r="154" spans="17:53">
      <c r="Q154" s="10"/>
      <c r="AC154" s="10"/>
      <c r="BA154" s="10"/>
    </row>
    <row r="155" spans="17:53">
      <c r="Q155" s="10"/>
      <c r="AC155" s="10"/>
      <c r="BA155" s="10"/>
    </row>
    <row r="156" spans="17:53">
      <c r="Q156" s="10"/>
      <c r="BA156" s="10"/>
    </row>
    <row r="157" spans="17:53">
      <c r="Q157" s="10"/>
      <c r="AC157" s="10"/>
      <c r="BA157" s="10"/>
    </row>
    <row r="158" spans="17:53">
      <c r="Q158" s="10"/>
      <c r="AC158" s="10"/>
      <c r="BA158" s="10"/>
    </row>
    <row r="159" spans="17:53">
      <c r="Q159" s="10"/>
      <c r="BA159" s="10"/>
    </row>
  </sheetData>
  <mergeCells count="1">
    <mergeCell ref="A1:C1"/>
  </mergeCells>
  <phoneticPr fontId="4"/>
  <dataValidations count="1">
    <dataValidation type="list" allowBlank="1" showInputMessage="1" showErrorMessage="1" sqref="A1" xr:uid="{344A7641-A140-4368-BA7D-EEA7A6B7F0A2}">
      <formula1>"PSコマンド実行モード,DEVELOP"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7E8A-740B-421F-BA19-AE54379E25AF}">
  <sheetPr>
    <tabColor rgb="FFDA0000"/>
  </sheetPr>
  <dimension ref="A1:P140"/>
  <sheetViews>
    <sheetView zoomScaleNormal="100" workbookViewId="0">
      <selection activeCell="G56" sqref="G56"/>
    </sheetView>
  </sheetViews>
  <sheetFormatPr defaultRowHeight="18.7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4" spans="1:7" s="1" customFormat="1">
      <c r="A4" s="1" t="s">
        <v>3</v>
      </c>
    </row>
    <row r="5" spans="1:7" s="3" customFormat="1">
      <c r="A5" s="3" t="s">
        <v>4</v>
      </c>
      <c r="G5" s="4" t="s">
        <v>5</v>
      </c>
    </row>
    <row r="21" spans="1:16" s="3" customFormat="1">
      <c r="A21" s="3" t="s">
        <v>6</v>
      </c>
      <c r="J21" s="4" t="s">
        <v>7</v>
      </c>
    </row>
    <row r="23" spans="1:16" s="3" customFormat="1">
      <c r="A23" s="3" t="s">
        <v>8</v>
      </c>
      <c r="P23" s="3" t="s">
        <v>9</v>
      </c>
    </row>
    <row r="39" spans="1:1" s="2" customFormat="1">
      <c r="A39" s="5" t="s">
        <v>10</v>
      </c>
    </row>
    <row r="40" spans="1:1">
      <c r="A40" t="s">
        <v>11</v>
      </c>
    </row>
    <row r="41" spans="1:1" s="2" customFormat="1">
      <c r="A41" s="5" t="s">
        <v>12</v>
      </c>
    </row>
    <row r="48" spans="1:1" s="1" customFormat="1">
      <c r="A48" s="1" t="s">
        <v>13</v>
      </c>
    </row>
    <row r="49" spans="1:7" s="3" customFormat="1">
      <c r="A49" s="3" t="s">
        <v>4</v>
      </c>
      <c r="G49" s="4" t="s">
        <v>5</v>
      </c>
    </row>
    <row r="50" spans="1:7" s="3" customFormat="1">
      <c r="A50" s="3" t="s">
        <v>14</v>
      </c>
    </row>
    <row r="51" spans="1:7">
      <c r="A51" t="s">
        <v>15</v>
      </c>
    </row>
    <row r="52" spans="1:7" s="2" customFormat="1">
      <c r="A52" s="5" t="s">
        <v>10</v>
      </c>
    </row>
    <row r="53" spans="1:7">
      <c r="A53" t="s">
        <v>16</v>
      </c>
    </row>
    <row r="54" spans="1:7" s="2" customFormat="1"/>
    <row r="60" spans="1:7" s="3" customFormat="1">
      <c r="A60" s="3" t="s">
        <v>17</v>
      </c>
    </row>
    <row r="61" spans="1:7" s="3" customFormat="1">
      <c r="A61" s="3" t="s">
        <v>18</v>
      </c>
      <c r="E61" s="4" t="s">
        <v>19</v>
      </c>
    </row>
    <row r="74" spans="1:13" s="3" customFormat="1">
      <c r="A74" s="3" t="s">
        <v>20</v>
      </c>
      <c r="M74" s="4" t="s">
        <v>21</v>
      </c>
    </row>
    <row r="85" spans="1:8" s="3" customFormat="1">
      <c r="A85" s="3" t="s">
        <v>22</v>
      </c>
      <c r="G85" s="4" t="s">
        <v>23</v>
      </c>
    </row>
    <row r="86" spans="1:8" s="3" customFormat="1">
      <c r="A86" s="3" t="s">
        <v>24</v>
      </c>
      <c r="H86" s="4" t="s">
        <v>25</v>
      </c>
    </row>
    <row r="87" spans="1:8" s="3" customFormat="1">
      <c r="A87" s="3" t="s">
        <v>26</v>
      </c>
      <c r="H87" s="4"/>
    </row>
    <row r="116" spans="1:1" s="3" customFormat="1">
      <c r="A116" s="3" t="s">
        <v>27</v>
      </c>
    </row>
    <row r="117" spans="1:1" s="3" customFormat="1">
      <c r="A117" s="3" t="s">
        <v>28</v>
      </c>
    </row>
    <row r="140" spans="1:1">
      <c r="A140" t="s">
        <v>29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657E-0569-4EB0-A044-DD41F6953984}">
  <dimension ref="A1"/>
  <sheetViews>
    <sheetView workbookViewId="0"/>
  </sheetViews>
  <sheetFormatPr defaultRowHeight="18.7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事務</vt:lpstr>
      <vt:lpstr>HOME_事務用</vt:lpstr>
      <vt:lpstr>HOME_製造者用</vt:lpstr>
      <vt:lpstr>HOME_デザイナー用</vt:lpstr>
      <vt:lpstr>通信・印刷エラー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sutoyoshiaki</dc:creator>
  <cp:lastModifiedBy>sutoyoshiaki</cp:lastModifiedBy>
  <dcterms:created xsi:type="dcterms:W3CDTF">2024-08-20T01:42:34Z</dcterms:created>
  <dcterms:modified xsi:type="dcterms:W3CDTF">2024-08-20T02:46:47Z</dcterms:modified>
</cp:coreProperties>
</file>