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43693\Desktop\Summer '21\Milestone 1\"/>
    </mc:Choice>
  </mc:AlternateContent>
  <xr:revisionPtr revIDLastSave="0" documentId="8_{C98BDF8D-2623-422D-A509-4F47E5445B16}" xr6:coauthVersionLast="45" xr6:coauthVersionMax="45" xr10:uidLastSave="{00000000-0000-0000-0000-000000000000}"/>
  <bookViews>
    <workbookView xWindow="-120" yWindow="-120" windowWidth="20730" windowHeight="11160" xr2:uid="{AC8D2291-EE60-42FF-BF9D-0CB8F4B22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  <c r="E7" i="1" l="1"/>
</calcChain>
</file>

<file path=xl/sharedStrings.xml><?xml version="1.0" encoding="utf-8"?>
<sst xmlns="http://schemas.openxmlformats.org/spreadsheetml/2006/main" count="11" uniqueCount="10">
  <si>
    <t>Title</t>
  </si>
  <si>
    <t>Pay Per Hour</t>
  </si>
  <si>
    <t>No of Hours Per Week</t>
  </si>
  <si>
    <t>No of Weeks</t>
  </si>
  <si>
    <t>Total</t>
  </si>
  <si>
    <t>Product Owner</t>
  </si>
  <si>
    <t>Scrum Master</t>
  </si>
  <si>
    <t>Developer</t>
  </si>
  <si>
    <t>Designer</t>
  </si>
  <si>
    <t>Hardware and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</si>
</sst>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8" xfId="0" applyBorder="1"/>
    <xf numFmtId="0" fontId="1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9" xfId="0" applyFont="1" applyBorder="1"/>
  </cellXfs>
  <cellStyles count="1">
    <cellStyle name="Normal" xfId="0" builtinId="0"/>
  </cellStyles>
  <dxfs count="9"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4B943-C426-4CF7-9809-9EBEEF382073}" name="Table1" displayName="Table1" ref="A1:E7" totalsRowShown="0" headerRowDxfId="2" headerRowBorderDxfId="7" tableBorderDxfId="8" totalsRowBorderDxfId="6">
  <autoFilter ref="A1:E7" xr:uid="{51D5537D-9B1F-49FC-8096-6100124B38BF}"/>
  <tableColumns count="5">
    <tableColumn id="1" xr3:uid="{B003A210-B8BF-4EA8-9DB3-0D1158E7CBE9}" name="Title" dataDxfId="5"/>
    <tableColumn id="2" xr3:uid="{ACCEA8D9-63F6-4684-8CDE-96AAE4E51DD1}" name="Pay Per Hour" dataDxfId="4"/>
    <tableColumn id="3" xr3:uid="{4AA64E67-79B2-4BC6-A964-33BC3FE517CC}" name="No of Hours Per Week" dataDxfId="3"/>
    <tableColumn id="4" xr3:uid="{55940DF0-6D88-4E6C-9F7B-9773B4C96966}" name="No of Weeks" dataDxfId="1"/>
    <tableColumn id="5" xr3:uid="{48699705-385C-4B38-B89F-FE68A0C99EAC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7DBD-26D5-46A6-AF76-331213434E6A}">
  <dimension ref="A1:E7"/>
  <sheetViews>
    <sheetView tabSelected="1" workbookViewId="0">
      <selection activeCell="C12" sqref="C12"/>
    </sheetView>
  </sheetViews>
  <sheetFormatPr defaultRowHeight="15" x14ac:dyDescent="0.25"/>
  <cols>
    <col min="1" max="1" width="22.140625" bestFit="1" customWidth="1"/>
    <col min="2" max="2" width="14.42578125" customWidth="1"/>
    <col min="3" max="3" width="22.7109375" customWidth="1"/>
    <col min="4" max="4" width="14.5703125" customWidth="1"/>
    <col min="5" max="5" width="9.28515625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25">
      <c r="A2" s="2" t="s">
        <v>5</v>
      </c>
      <c r="B2" s="1">
        <v>80</v>
      </c>
      <c r="C2" s="1">
        <v>8</v>
      </c>
      <c r="D2" s="1">
        <v>14</v>
      </c>
      <c r="E2" s="8">
        <f>B2*C2*D2</f>
        <v>8960</v>
      </c>
    </row>
    <row r="3" spans="1:5" x14ac:dyDescent="0.25">
      <c r="A3" s="2" t="s">
        <v>6</v>
      </c>
      <c r="B3" s="1">
        <v>65</v>
      </c>
      <c r="C3" s="1">
        <v>20</v>
      </c>
      <c r="D3" s="1">
        <v>14</v>
      </c>
      <c r="E3" s="8">
        <f t="shared" ref="E3:E6" si="0">B3*C3*D3</f>
        <v>18200</v>
      </c>
    </row>
    <row r="4" spans="1:5" x14ac:dyDescent="0.25">
      <c r="A4" s="2" t="s">
        <v>7</v>
      </c>
      <c r="B4" s="1">
        <v>50</v>
      </c>
      <c r="C4" s="1">
        <v>40</v>
      </c>
      <c r="D4" s="1">
        <v>14</v>
      </c>
      <c r="E4" s="8">
        <f t="shared" si="0"/>
        <v>28000</v>
      </c>
    </row>
    <row r="5" spans="1:5" x14ac:dyDescent="0.25">
      <c r="A5" s="2" t="s">
        <v>8</v>
      </c>
      <c r="B5" s="1">
        <v>45</v>
      </c>
      <c r="C5" s="1">
        <v>40</v>
      </c>
      <c r="D5" s="1">
        <v>14</v>
      </c>
      <c r="E5" s="8">
        <f t="shared" si="0"/>
        <v>25200</v>
      </c>
    </row>
    <row r="6" spans="1:5" x14ac:dyDescent="0.25">
      <c r="A6" s="2" t="s">
        <v>9</v>
      </c>
      <c r="B6" s="1">
        <v>15</v>
      </c>
      <c r="C6" s="1">
        <v>40</v>
      </c>
      <c r="D6" s="1">
        <v>14</v>
      </c>
      <c r="E6" s="8">
        <f t="shared" si="0"/>
        <v>8400</v>
      </c>
    </row>
    <row r="7" spans="1:5" x14ac:dyDescent="0.25">
      <c r="A7" s="4" t="s">
        <v>4</v>
      </c>
      <c r="B7" s="3"/>
      <c r="C7" s="3"/>
      <c r="D7" s="3"/>
      <c r="E7" s="9">
        <f>SUM(E2:E6)</f>
        <v>88760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Agiru,Sai Kiran</dc:creator>
  <cp:lastModifiedBy>Agiru,Sai Kiran</cp:lastModifiedBy>
  <dcterms:created xsi:type="dcterms:W3CDTF">2021-05-26T02:13:09Z</dcterms:created>
  <dcterms:modified xsi:type="dcterms:W3CDTF">2021-05-26T02:20:51Z</dcterms:modified>
</cp:coreProperties>
</file>