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 Excel Huge Course\New folder\13 Protection of Worsheet &amp; Workbook\"/>
    </mc:Choice>
  </mc:AlternateContent>
  <bookViews>
    <workbookView xWindow="480" yWindow="360" windowWidth="19875" windowHeight="7710"/>
  </bookViews>
  <sheets>
    <sheet name="130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'[3]Conditional format  A1'!#REF!</definedName>
    <definedName name="codes1" localSheetId="0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 localSheetId="0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 localSheetId="0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[9]Sheet1!$A$3:$A$150</definedName>
    <definedName name="lettergrade" localSheetId="0">#REF!</definedName>
    <definedName name="lettergrade">#REF!</definedName>
    <definedName name="material_cost">[7]Scenarios!$B$3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0">#REF!</definedName>
    <definedName name="quarterly_rates">#REF!</definedName>
    <definedName name="Range1" localSheetId="0">'[12]Worksheet 2'!#REF!</definedName>
    <definedName name="Range1">'[12]Worksheet 2'!#REF!</definedName>
    <definedName name="Response_rate" localSheetId="0">#REF!</definedName>
    <definedName name="Response_rate">#REF!</definedName>
    <definedName name="Sales">'[4]Scenario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'[13]Error Ex2'!#REF!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52511"/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14" i="2" l="1"/>
</calcChain>
</file>

<file path=xl/sharedStrings.xml><?xml version="1.0" encoding="utf-8"?>
<sst xmlns="http://schemas.openxmlformats.org/spreadsheetml/2006/main" count="13" uniqueCount="13">
  <si>
    <t>Worksheet Level Protection</t>
  </si>
  <si>
    <t>Day</t>
  </si>
  <si>
    <t xml:space="preserve">Price </t>
  </si>
  <si>
    <t>No of Users</t>
  </si>
  <si>
    <t>Income</t>
  </si>
  <si>
    <t>Monday</t>
  </si>
  <si>
    <t>Tuesday</t>
  </si>
  <si>
    <t>Wednesday</t>
  </si>
  <si>
    <t>Thursday</t>
  </si>
  <si>
    <t>Friday</t>
  </si>
  <si>
    <t>Saturday</t>
  </si>
  <si>
    <t>Sunday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</si>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</sst>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&quot;$&quot;#,##0.0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Calibri"/>
      <family val="2"/>
      <scheme val="minor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i/>
      <sz val="11"/>
      <color theme="1" tint="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106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4" fontId="6" fillId="0" borderId="2">
      <alignment horizontal="center" vertical="center"/>
      <protection locked="0"/>
    </xf>
    <xf numFmtId="0" fontId="6" fillId="0" borderId="2">
      <alignment vertical="center"/>
      <protection locked="0"/>
    </xf>
    <xf numFmtId="164" fontId="6" fillId="0" borderId="2">
      <alignment horizontal="right" vertical="center"/>
      <protection locked="0"/>
    </xf>
    <xf numFmtId="165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9" fillId="0" borderId="0" applyFont="0" applyFill="0" applyBorder="0" applyAlignment="0" applyProtection="0"/>
    <xf numFmtId="172" fontId="10" fillId="0" borderId="0"/>
    <xf numFmtId="3" fontId="11" fillId="0" borderId="0" applyFill="0" applyBorder="0" applyProtection="0">
      <alignment horizontal="left"/>
    </xf>
    <xf numFmtId="173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4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4" fillId="0" borderId="0"/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31" fillId="0" borderId="0"/>
    <xf numFmtId="0" fontId="9" fillId="7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5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5" fillId="8" borderId="7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4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4">
    <xf numFmtId="0" fontId="0" fillId="0" borderId="0" xfId="0"/>
    <xf numFmtId="0" fontId="53" fillId="0" borderId="14" xfId="89" applyFont="1" applyBorder="1"/>
    <xf numFmtId="0" fontId="29" fillId="0" borderId="14" xfId="53" applyBorder="1">
      <alignment vertical="center"/>
    </xf>
    <xf numFmtId="0" fontId="29" fillId="0" borderId="0" xfId="53">
      <alignment vertical="center"/>
    </xf>
    <xf numFmtId="0" fontId="55" fillId="0" borderId="0" xfId="0" applyFont="1"/>
    <xf numFmtId="0" fontId="56" fillId="0" borderId="0" xfId="0" applyFont="1" applyAlignment="1">
      <alignment vertical="center"/>
    </xf>
    <xf numFmtId="0" fontId="54" fillId="15" borderId="15" xfId="53" applyFont="1" applyFill="1" applyBorder="1" applyAlignment="1">
      <alignment horizontal="center" vertical="center"/>
    </xf>
    <xf numFmtId="0" fontId="29" fillId="0" borderId="16" xfId="53" applyBorder="1" applyAlignment="1">
      <alignment horizontal="center" vertical="center"/>
    </xf>
    <xf numFmtId="0" fontId="29" fillId="0" borderId="16" xfId="53" applyNumberFormat="1" applyBorder="1" applyAlignment="1">
      <alignment horizontal="center" vertical="center"/>
    </xf>
    <xf numFmtId="4" fontId="29" fillId="0" borderId="16" xfId="53" applyNumberFormat="1" applyBorder="1" applyAlignment="1">
      <alignment horizontal="center" vertical="center"/>
    </xf>
    <xf numFmtId="0" fontId="29" fillId="0" borderId="0" xfId="53" applyAlignment="1">
      <alignment horizontal="left" vertical="center" indent="1"/>
    </xf>
    <xf numFmtId="177" fontId="29" fillId="0" borderId="16" xfId="53" applyNumberFormat="1" applyBorder="1" applyAlignment="1">
      <alignment horizontal="center" vertical="center"/>
    </xf>
    <xf numFmtId="4" fontId="57" fillId="0" borderId="16" xfId="53" applyNumberFormat="1" applyFont="1" applyBorder="1" applyAlignment="1">
      <alignment horizontal="center" vertical="center"/>
    </xf>
    <xf numFmtId="0" fontId="58" fillId="0" borderId="0" xfId="0" applyFont="1"/>
  </cellXfs>
  <cellStyles count="106">
    <cellStyle name="20% - Accent1 2" xfId="3"/>
    <cellStyle name="20% - Accent1 3" xfId="4"/>
    <cellStyle name="Assumptions Center Number" xfId="5"/>
    <cellStyle name="Assumptions Heading" xfId="6"/>
    <cellStyle name="Assumptions Right Number" xfId="7"/>
    <cellStyle name="Comma 2" xfId="8"/>
    <cellStyle name="Comma 2 2" xfId="2"/>
    <cellStyle name="Comma 3" xfId="9"/>
    <cellStyle name="Comma 3 2" xfId="10"/>
    <cellStyle name="Comma 4" xfId="11"/>
    <cellStyle name="Comma 5" xfId="12"/>
    <cellStyle name="Comma 6" xfId="13"/>
    <cellStyle name="Currency 2" xfId="14"/>
    <cellStyle name="Currency 2 2" xfId="15"/>
    <cellStyle name="Currency 3" xfId="16"/>
    <cellStyle name="Currency 3 2" xfId="17"/>
    <cellStyle name="Currency 4" xfId="18"/>
    <cellStyle name="Currency 5" xfId="19"/>
    <cellStyle name="Currency 6" xfId="20"/>
    <cellStyle name="Currency 7" xfId="21"/>
    <cellStyle name="Currency 8" xfId="22"/>
    <cellStyle name="Currency Round to thousands" xfId="23"/>
    <cellStyle name="Days" xfId="24"/>
    <cellStyle name="Decimal" xfId="25"/>
    <cellStyle name="Fixed" xfId="26"/>
    <cellStyle name="Four-Digit Year" xfId="27"/>
    <cellStyle name="GreyOrWhite" xfId="28"/>
    <cellStyle name="GreyOrWhite 2" xfId="29"/>
    <cellStyle name="Heading 1 14" xfId="30"/>
    <cellStyle name="Heading 1 19" xfId="31"/>
    <cellStyle name="Heading 1 2" xfId="32"/>
    <cellStyle name="Heading 2 13" xfId="33"/>
    <cellStyle name="Heading 3 6" xfId="34"/>
    <cellStyle name="Heading 3 7" xfId="35"/>
    <cellStyle name="Heading 4 3" xfId="36"/>
    <cellStyle name="Headings" xfId="37"/>
    <cellStyle name="Her Total Lost Shade" xfId="38"/>
    <cellStyle name="His Name" xfId="39"/>
    <cellStyle name="His Total Lost Shade" xfId="40"/>
    <cellStyle name="Hyperlink 2" xfId="41"/>
    <cellStyle name="Hyperlink 3" xfId="42"/>
    <cellStyle name="Hyperlink 4" xfId="43"/>
    <cellStyle name="Instruction Heading" xfId="44"/>
    <cellStyle name="Jessica" xfId="45"/>
    <cellStyle name="LongDate" xfId="46"/>
    <cellStyle name="Names" xfId="47"/>
    <cellStyle name="Normal" xfId="0" builtinId="0"/>
    <cellStyle name="Normal 2" xfId="48"/>
    <cellStyle name="Normal 2 2" xfId="49"/>
    <cellStyle name="Normal 2 3" xfId="50"/>
    <cellStyle name="Normal 2 4" xfId="51"/>
    <cellStyle name="Normal 20" xfId="52"/>
    <cellStyle name="Normal 27" xfId="53"/>
    <cellStyle name="Normal 28" xfId="54"/>
    <cellStyle name="Normal 3" xfId="55"/>
    <cellStyle name="Normal 3 2" xfId="56"/>
    <cellStyle name="Normal 3 2 2" xfId="1"/>
    <cellStyle name="Normal 3 3" xfId="57"/>
    <cellStyle name="Normal 4" xfId="58"/>
    <cellStyle name="Normal 4 2" xfId="59"/>
    <cellStyle name="Normal 4 3" xfId="60"/>
    <cellStyle name="Normal 5" xfId="61"/>
    <cellStyle name="Normal 6" xfId="62"/>
    <cellStyle name="Normal 7" xfId="63"/>
    <cellStyle name="Normal 8" xfId="64"/>
    <cellStyle name="Normal 9" xfId="65"/>
    <cellStyle name="Normal- Enter (1)" xfId="66"/>
    <cellStyle name="Normal-Entry" xfId="67"/>
    <cellStyle name="Normal-Input(1)" xfId="68"/>
    <cellStyle name="Percent 2" xfId="69"/>
    <cellStyle name="Percent 3" xfId="70"/>
    <cellStyle name="Percent 3 2" xfId="71"/>
    <cellStyle name="Percent 3 3" xfId="72"/>
    <cellStyle name="Percent 4" xfId="73"/>
    <cellStyle name="Percent 5" xfId="74"/>
    <cellStyle name="Percent 6" xfId="75"/>
    <cellStyle name="Rad" xfId="76"/>
    <cellStyle name="Regions" xfId="77"/>
    <cellStyle name="Right Indent" xfId="78"/>
    <cellStyle name="Right Number" xfId="79"/>
    <cellStyle name="Sheet Title" xfId="80"/>
    <cellStyle name="Small Headers" xfId="81"/>
    <cellStyle name="Stats Labels" xfId="82"/>
    <cellStyle name="Stats Shade" xfId="83"/>
    <cellStyle name="Style 1" xfId="84"/>
    <cellStyle name="Style 2" xfId="85"/>
    <cellStyle name="Style 3" xfId="86"/>
    <cellStyle name="Style 4" xfId="87"/>
    <cellStyle name="Title 11" xfId="88"/>
    <cellStyle name="Title 14" xfId="89"/>
    <cellStyle name="Title 2" xfId="90"/>
    <cellStyle name="Titles" xfId="91"/>
    <cellStyle name="Top Entry" xfId="92"/>
    <cellStyle name="Top Entry Bottom Label Hers" xfId="93"/>
    <cellStyle name="Top Entry Bottom Label His" xfId="94"/>
    <cellStyle name="Top Entry Headers Hers" xfId="95"/>
    <cellStyle name="Top Entry Headers His" xfId="96"/>
    <cellStyle name="Top Rule" xfId="97"/>
    <cellStyle name="Total Lost" xfId="98"/>
    <cellStyle name="Total Lost Label" xfId="99"/>
    <cellStyle name="Underline" xfId="100"/>
    <cellStyle name="Weight Entries Hers" xfId="101"/>
    <cellStyle name="Weight Entries His" xfId="102"/>
    <cellStyle name="Wrap Text" xfId="103"/>
    <cellStyle name="Yellow" xfId="104"/>
    <cellStyle name="Yellow 2" xfId="105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x%201301%20Worksheet%20Level%20Prot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L17"/>
  <sheetViews>
    <sheetView showGridLines="0" tabSelected="1" workbookViewId="0"/>
  </sheetViews>
  <sheetFormatPr defaultRowHeight="12.75"/>
  <cols>
    <col min="1" max="1" width="4.42578125" style="3" customWidth="1"/>
    <col min="2" max="2" width="2.5703125" style="3" customWidth="1"/>
    <col min="3" max="3" width="14" style="3" customWidth="1"/>
    <col min="4" max="8" width="15.140625" style="3" customWidth="1"/>
    <col min="9" max="10" width="9.140625" style="3"/>
    <col min="11" max="11" width="12" style="3" customWidth="1"/>
    <col min="12" max="12" width="11.85546875" style="3" customWidth="1"/>
    <col min="13" max="16384" width="9.140625" style="3"/>
  </cols>
  <sheetData>
    <row r="1" spans="2:12" ht="8.25" customHeight="1"/>
    <row r="2" spans="2:12" ht="38.25" customHeight="1" thickBot="1">
      <c r="B2" s="1" t="s">
        <v>0</v>
      </c>
      <c r="C2" s="2"/>
      <c r="D2" s="2"/>
      <c r="E2" s="2"/>
      <c r="F2" s="2"/>
    </row>
    <row r="3" spans="2:12" ht="17.25" customHeight="1">
      <c r="B3" s="4"/>
      <c r="C3"/>
      <c r="D3"/>
      <c r="E3"/>
      <c r="F3"/>
      <c r="G3"/>
    </row>
    <row r="4" spans="2:12" customFormat="1" ht="17.25" customHeight="1"/>
    <row r="5" spans="2:12" customFormat="1" ht="35.25" customHeight="1">
      <c r="C5" s="5"/>
      <c r="H5" s="3"/>
      <c r="I5" s="3"/>
      <c r="J5" s="3"/>
      <c r="K5" s="3"/>
      <c r="L5" s="3"/>
    </row>
    <row r="6" spans="2:12" ht="17.25" customHeight="1">
      <c r="B6"/>
      <c r="C6" s="6" t="s">
        <v>1</v>
      </c>
      <c r="D6" s="6" t="s">
        <v>2</v>
      </c>
      <c r="E6" s="6" t="s">
        <v>3</v>
      </c>
      <c r="F6" s="6" t="s">
        <v>4</v>
      </c>
      <c r="G6"/>
    </row>
    <row r="7" spans="2:12" ht="17.25" customHeight="1">
      <c r="B7"/>
      <c r="C7" s="7" t="s">
        <v>5</v>
      </c>
      <c r="D7" s="8">
        <v>3</v>
      </c>
      <c r="E7" s="8">
        <v>1000</v>
      </c>
      <c r="F7" s="9">
        <f t="shared" ref="F7:F13" si="0">D7*E7</f>
        <v>3000</v>
      </c>
      <c r="G7"/>
    </row>
    <row r="8" spans="2:12" s="10" customFormat="1" ht="17.25" customHeight="1">
      <c r="B8"/>
      <c r="C8" s="7" t="s">
        <v>6</v>
      </c>
      <c r="D8" s="8">
        <v>5</v>
      </c>
      <c r="E8" s="8">
        <v>950</v>
      </c>
      <c r="F8" s="9">
        <f t="shared" si="0"/>
        <v>4750</v>
      </c>
      <c r="G8"/>
    </row>
    <row r="9" spans="2:12" s="10" customFormat="1" ht="19.5" customHeight="1">
      <c r="B9"/>
      <c r="C9" s="7" t="s">
        <v>7</v>
      </c>
      <c r="D9" s="8">
        <v>5</v>
      </c>
      <c r="E9" s="8">
        <v>1000</v>
      </c>
      <c r="F9" s="9">
        <f t="shared" si="0"/>
        <v>5000</v>
      </c>
      <c r="G9"/>
    </row>
    <row r="10" spans="2:12" s="10" customFormat="1" ht="19.5" customHeight="1">
      <c r="B10"/>
      <c r="C10" s="7" t="s">
        <v>8</v>
      </c>
      <c r="D10" s="8">
        <v>4</v>
      </c>
      <c r="E10" s="8">
        <v>600</v>
      </c>
      <c r="F10" s="9">
        <f t="shared" si="0"/>
        <v>2400</v>
      </c>
      <c r="G10"/>
    </row>
    <row r="11" spans="2:12" s="10" customFormat="1" ht="19.5" customHeight="1">
      <c r="B11"/>
      <c r="C11" s="7" t="s">
        <v>9</v>
      </c>
      <c r="D11" s="8">
        <v>7</v>
      </c>
      <c r="E11" s="8">
        <v>300</v>
      </c>
      <c r="F11" s="9">
        <f t="shared" si="0"/>
        <v>2100</v>
      </c>
      <c r="G11"/>
    </row>
    <row r="12" spans="2:12" s="10" customFormat="1" ht="19.5" customHeight="1">
      <c r="B12"/>
      <c r="C12" s="7" t="s">
        <v>10</v>
      </c>
      <c r="D12" s="8">
        <v>5</v>
      </c>
      <c r="E12" s="8">
        <v>400</v>
      </c>
      <c r="F12" s="9">
        <f t="shared" si="0"/>
        <v>2000</v>
      </c>
      <c r="G12"/>
    </row>
    <row r="13" spans="2:12" s="10" customFormat="1" ht="19.5" customHeight="1">
      <c r="B13"/>
      <c r="C13" s="7" t="s">
        <v>11</v>
      </c>
      <c r="D13" s="8">
        <v>6</v>
      </c>
      <c r="E13" s="8">
        <v>125</v>
      </c>
      <c r="F13" s="9">
        <f t="shared" si="0"/>
        <v>750</v>
      </c>
      <c r="G13"/>
    </row>
    <row r="14" spans="2:12" s="10" customFormat="1" ht="19.5" customHeight="1">
      <c r="B14"/>
      <c r="C14" s="7"/>
      <c r="D14" s="11"/>
      <c r="E14" s="8" t="s">
        <v>12</v>
      </c>
      <c r="F14" s="12">
        <f>SUM(F7:F13)</f>
        <v>20000</v>
      </c>
      <c r="G14"/>
    </row>
    <row r="15" spans="2:12" s="10" customFormat="1" ht="19.5" customHeight="1">
      <c r="B15"/>
      <c r="C15"/>
      <c r="E15" s="13"/>
      <c r="G15"/>
    </row>
    <row r="16" spans="2:12" s="10" customFormat="1" ht="11.25" customHeight="1">
      <c r="B16"/>
      <c r="C16"/>
      <c r="D16"/>
      <c r="E16"/>
      <c r="F16"/>
      <c r="G16"/>
    </row>
    <row r="17" spans="2:7" ht="19.5" customHeight="1">
      <c r="B17"/>
      <c r="C17"/>
      <c r="D17"/>
      <c r="E17"/>
      <c r="F17"/>
      <c r="G17"/>
    </row>
  </sheetData>
  <conditionalFormatting sqref="C7:F7 F8:F13">
    <cfRule type="expression" dxfId="1" priority="8">
      <formula>MOD(ROW(),2)=0</formula>
    </cfRule>
  </conditionalFormatting>
  <conditionalFormatting sqref="C14:F14 C8:E13">
    <cfRule type="expression" dxfId="0" priority="7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2016-05-24T10:39:07Z</dcterms:created>
  <dcterms:modified xsi:type="dcterms:W3CDTF">2016-09-04T11:35:07Z</dcterms:modified>
</cp:coreProperties>
</file>