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626F47F-7863-4E54-A876-D448B31EC96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4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</calcChain>
</file>

<file path=xl/sharedStrings.xml><?xml version="1.0" encoding="utf-8"?>
<sst xmlns="http://schemas.openxmlformats.org/spreadsheetml/2006/main" count="122" uniqueCount="122">
  <si>
    <t>Names</t>
  </si>
  <si>
    <t>Lower Case</t>
  </si>
  <si>
    <t>Upper Case</t>
  </si>
  <si>
    <t>Proper Case</t>
  </si>
  <si>
    <t>Card Length</t>
  </si>
  <si>
    <t>Janvi</t>
  </si>
  <si>
    <t>Mehra</t>
  </si>
  <si>
    <t>Sakshi</t>
  </si>
  <si>
    <t>Arora</t>
  </si>
  <si>
    <t>Mehak</t>
  </si>
  <si>
    <t>sharma</t>
  </si>
  <si>
    <t>Mohit</t>
  </si>
  <si>
    <t>Manchanda</t>
  </si>
  <si>
    <t>Manav</t>
  </si>
  <si>
    <t>Suhi</t>
  </si>
  <si>
    <t>Mayank</t>
  </si>
  <si>
    <t>Dhawan</t>
  </si>
  <si>
    <t>Rahul</t>
  </si>
  <si>
    <t>Roy</t>
  </si>
  <si>
    <t>Rohit</t>
  </si>
  <si>
    <t>Sharma</t>
  </si>
  <si>
    <t>Change Case (Upper, Lower, Proper)</t>
  </si>
  <si>
    <t>S.R. Tendulkar </t>
  </si>
  <si>
    <t>K.C. Sangakkara </t>
  </si>
  <si>
    <t>V. Sehwag </t>
  </si>
  <si>
    <t>S. Chanderpaul </t>
  </si>
  <si>
    <t>D.P.M.D. Jayawardena </t>
  </si>
  <si>
    <t>J.H. Kallis </t>
  </si>
  <si>
    <t>G.C. Smith </t>
  </si>
  <si>
    <t>V.V.S. Laxman </t>
  </si>
  <si>
    <t>R.L. Taylor </t>
  </si>
  <si>
    <t>A.B. de Villiers </t>
  </si>
  <si>
    <t>T.T. Samaraweera </t>
  </si>
  <si>
    <t>H.M. Amla </t>
  </si>
  <si>
    <t>M.J. Clarke </t>
  </si>
  <si>
    <t>S.M. Katich </t>
  </si>
  <si>
    <t>I.J.L. Trott </t>
  </si>
  <si>
    <t>R.T. Ponting </t>
  </si>
  <si>
    <t>G. Gambhir </t>
  </si>
  <si>
    <t>Mohammad Yousuf </t>
  </si>
  <si>
    <t>Younus Khan </t>
  </si>
  <si>
    <t>Tamim Iqbal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</si>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</sst>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167" fontId="6" fillId="0" borderId="3">
      <alignment horizontal="center" vertical="center"/>
      <protection locked="0"/>
    </xf>
    <xf numFmtId="0" fontId="6" fillId="0" borderId="3">
      <alignment vertical="center"/>
      <protection locked="0"/>
    </xf>
    <xf numFmtId="167" fontId="6" fillId="0" borderId="3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9" fillId="0" borderId="0" applyFont="0" applyFill="0" applyBorder="0" applyAlignment="0" applyProtection="0"/>
    <xf numFmtId="174" fontId="10" fillId="0" borderId="0"/>
    <xf numFmtId="3" fontId="11" fillId="0" borderId="0" applyFill="0" applyBorder="0" applyProtection="0">
      <alignment horizontal="left"/>
    </xf>
    <xf numFmtId="175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2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4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5"/>
    <xf numFmtId="0" fontId="7" fillId="5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7" fillId="6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5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1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31" fillId="0" borderId="0"/>
    <xf numFmtId="0" fontId="9" fillId="7" borderId="0">
      <alignment vertical="center"/>
    </xf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7" borderId="0">
      <alignment vertical="center"/>
    </xf>
    <xf numFmtId="0" fontId="1" fillId="0" borderId="0"/>
    <xf numFmtId="0" fontId="6" fillId="0" borderId="0" applyNumberFormat="0"/>
    <xf numFmtId="177" fontId="34" fillId="0" borderId="6" applyBorder="0" applyAlignment="0">
      <protection locked="0"/>
    </xf>
    <xf numFmtId="0" fontId="34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5" fillId="8" borderId="8">
      <alignment horizontal="left" indent="2"/>
    </xf>
    <xf numFmtId="0" fontId="18" fillId="0" borderId="0"/>
    <xf numFmtId="0" fontId="7" fillId="0" borderId="0" applyNumberFormat="0" applyFont="0" applyFill="0" applyBorder="0" applyProtection="0">
      <alignment horizontal="right" indent="1"/>
    </xf>
    <xf numFmtId="167" fontId="6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 indent="1"/>
    </xf>
    <xf numFmtId="0" fontId="7" fillId="2" borderId="9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5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10" applyFill="0" applyProtection="0">
      <alignment horizontal="centerContinuous" vertical="top"/>
    </xf>
    <xf numFmtId="0" fontId="47" fillId="0" borderId="11" applyNumberFormat="0" applyFill="0" applyProtection="0">
      <alignment horizontal="centerContinuous" vertical="top"/>
    </xf>
    <xf numFmtId="0" fontId="48" fillId="0" borderId="12" applyFill="0" applyProtection="0">
      <alignment horizontal="center"/>
    </xf>
    <xf numFmtId="0" fontId="48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7" fillId="0" borderId="14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7">
    <xf numFmtId="0" fontId="0" fillId="0" borderId="0" xfId="0"/>
    <xf numFmtId="0" fontId="4" fillId="0" borderId="0" xfId="1"/>
    <xf numFmtId="0" fontId="53" fillId="15" borderId="0" xfId="58" applyFont="1" applyFill="1" applyAlignment="1">
      <alignment horizontal="center" vertical="center"/>
    </xf>
    <xf numFmtId="0" fontId="54" fillId="0" borderId="2" xfId="58" applyFont="1" applyFill="1" applyBorder="1" applyAlignment="1">
      <alignment horizontal="center" vertical="center"/>
    </xf>
    <xf numFmtId="0" fontId="55" fillId="0" borderId="15" xfId="89" applyFont="1" applyBorder="1"/>
    <xf numFmtId="0" fontId="29" fillId="0" borderId="15" xfId="52" applyBorder="1">
      <alignment vertical="center"/>
    </xf>
    <xf numFmtId="0" fontId="29" fillId="0" borderId="0" xfId="52">
      <alignment vertical="center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Excel%20Cont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J104"/>
  <sheetViews>
    <sheetView showGridLines="0" tabSelected="1" workbookViewId="0">
      <selection activeCell="F5" sqref="F5:F104"/>
    </sheetView>
  </sheetViews>
  <sheetFormatPr defaultColWidth="9.109375" defaultRowHeight="13.2"/>
  <cols>
    <col min="1" max="1" width="9.109375" style="1"/>
    <col min="2" max="2" width="21.88671875" style="1" customWidth="1"/>
    <col min="3" max="3" width="18.21875" style="1" bestFit="1" customWidth="1"/>
    <col min="4" max="4" width="21.109375" style="1" bestFit="1" customWidth="1"/>
    <col min="5" max="5" width="18.77734375" style="1" bestFit="1" customWidth="1"/>
    <col min="6" max="6" width="13.109375" style="1" bestFit="1" customWidth="1"/>
    <col min="7" max="7" width="13.44140625" style="1" bestFit="1" customWidth="1"/>
    <col min="8" max="8" width="7" style="1" customWidth="1"/>
    <col min="9" max="9" width="16.6640625" style="1" bestFit="1" customWidth="1"/>
    <col min="10" max="10" width="14.33203125" style="1" customWidth="1"/>
    <col min="11" max="11" width="15.44140625" style="1" customWidth="1"/>
    <col min="12" max="12" width="17.109375" style="1" customWidth="1"/>
    <col min="13" max="13" width="17.33203125" style="1" customWidth="1"/>
    <col min="14" max="14" width="15.44140625" style="1" bestFit="1" customWidth="1"/>
    <col min="15" max="15" width="11" style="1" bestFit="1" customWidth="1"/>
    <col min="16" max="16" width="15.33203125" style="1" bestFit="1" customWidth="1"/>
    <col min="17" max="16384" width="9.109375" style="1"/>
  </cols>
  <sheetData>
    <row r="1" spans="2:6" ht="31.8" thickBot="1">
      <c r="B1" s="4" t="s">
        <v>21</v>
      </c>
      <c r="C1" s="5"/>
      <c r="D1" s="5"/>
      <c r="E1" s="6"/>
    </row>
    <row r="4" spans="2:6" ht="13.8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ht="13.8">
      <c r="B5" s="3" t="s">
        <v>22</v>
      </c>
      <c r="C5" s="3" t="str">
        <f>LOWER(B5)</f>
        <v>s.r. tendulkar </v>
      </c>
      <c r="D5" s="3" t="str">
        <f>UPPER(C5)</f>
        <v>S.R. TENDULKAR </v>
      </c>
      <c r="E5" s="3" t="str">
        <f>PROPER(D5)</f>
        <v>S.R. Tendulkar </v>
      </c>
      <c r="F5" s="3">
        <f>LEN(E5)</f>
        <v>15</v>
      </c>
    </row>
    <row r="6" spans="2:6" ht="13.8">
      <c r="B6" s="3" t="s">
        <v>23</v>
      </c>
      <c r="C6" s="3" t="str">
        <f t="shared" ref="C6:C69" si="0">LOWER(B6)</f>
        <v>k.c. sangakkara </v>
      </c>
      <c r="D6" s="3" t="str">
        <f t="shared" ref="D6:D69" si="1">UPPER(C6)</f>
        <v>K.C. SANGAKKARA </v>
      </c>
      <c r="E6" s="3" t="str">
        <f t="shared" ref="E6:E69" si="2">PROPER(D6)</f>
        <v>K.C. Sangakkara </v>
      </c>
      <c r="F6" s="3">
        <f t="shared" ref="F6:F69" si="3">LEN(E6)</f>
        <v>16</v>
      </c>
    </row>
    <row r="7" spans="2:6" ht="13.8">
      <c r="B7" s="3" t="s">
        <v>24</v>
      </c>
      <c r="C7" s="3" t="str">
        <f t="shared" si="0"/>
        <v>v. sehwag </v>
      </c>
      <c r="D7" s="3" t="str">
        <f t="shared" si="1"/>
        <v>V. SEHWAG </v>
      </c>
      <c r="E7" s="3" t="str">
        <f t="shared" si="2"/>
        <v>V. Sehwag </v>
      </c>
      <c r="F7" s="3">
        <f t="shared" si="3"/>
        <v>10</v>
      </c>
    </row>
    <row r="8" spans="2:6" ht="13.8">
      <c r="B8" s="3" t="s">
        <v>25</v>
      </c>
      <c r="C8" s="3" t="str">
        <f t="shared" si="0"/>
        <v>s. chanderpaul </v>
      </c>
      <c r="D8" s="3" t="str">
        <f t="shared" si="1"/>
        <v>S. CHANDERPAUL </v>
      </c>
      <c r="E8" s="3" t="str">
        <f t="shared" si="2"/>
        <v>S. Chanderpaul </v>
      </c>
      <c r="F8" s="3">
        <f t="shared" si="3"/>
        <v>15</v>
      </c>
    </row>
    <row r="9" spans="2:6" ht="13.8">
      <c r="B9" s="3" t="s">
        <v>26</v>
      </c>
      <c r="C9" s="3" t="str">
        <f t="shared" si="0"/>
        <v>d.p.m.d. jayawardena </v>
      </c>
      <c r="D9" s="3" t="str">
        <f t="shared" si="1"/>
        <v>D.P.M.D. JAYAWARDENA </v>
      </c>
      <c r="E9" s="3" t="str">
        <f t="shared" si="2"/>
        <v>D.P.M.D. Jayawardena </v>
      </c>
      <c r="F9" s="3">
        <f t="shared" si="3"/>
        <v>21</v>
      </c>
    </row>
    <row r="10" spans="2:6" ht="13.8">
      <c r="B10" s="3" t="s">
        <v>27</v>
      </c>
      <c r="C10" s="3" t="str">
        <f t="shared" si="0"/>
        <v>j.h. kallis </v>
      </c>
      <c r="D10" s="3" t="str">
        <f t="shared" si="1"/>
        <v>J.H. KALLIS </v>
      </c>
      <c r="E10" s="3" t="str">
        <f t="shared" si="2"/>
        <v>J.H. Kallis </v>
      </c>
      <c r="F10" s="3">
        <f t="shared" si="3"/>
        <v>12</v>
      </c>
    </row>
    <row r="11" spans="2:6" ht="13.8">
      <c r="B11" s="3" t="s">
        <v>28</v>
      </c>
      <c r="C11" s="3" t="str">
        <f t="shared" si="0"/>
        <v>g.c. smith </v>
      </c>
      <c r="D11" s="3" t="str">
        <f t="shared" si="1"/>
        <v>G.C. SMITH </v>
      </c>
      <c r="E11" s="3" t="str">
        <f t="shared" si="2"/>
        <v>G.C. Smith </v>
      </c>
      <c r="F11" s="3">
        <f t="shared" si="3"/>
        <v>11</v>
      </c>
    </row>
    <row r="12" spans="2:6" ht="13.8">
      <c r="B12" s="3" t="s">
        <v>29</v>
      </c>
      <c r="C12" s="3" t="str">
        <f t="shared" si="0"/>
        <v>v.v.s. laxman </v>
      </c>
      <c r="D12" s="3" t="str">
        <f t="shared" si="1"/>
        <v>V.V.S. LAXMAN </v>
      </c>
      <c r="E12" s="3" t="str">
        <f t="shared" si="2"/>
        <v>V.V.S. Laxman </v>
      </c>
      <c r="F12" s="3">
        <f t="shared" si="3"/>
        <v>14</v>
      </c>
    </row>
    <row r="13" spans="2:6" ht="13.8">
      <c r="B13" s="3" t="s">
        <v>30</v>
      </c>
      <c r="C13" s="3" t="str">
        <f t="shared" si="0"/>
        <v>r.l. taylor </v>
      </c>
      <c r="D13" s="3" t="str">
        <f t="shared" si="1"/>
        <v>R.L. TAYLOR </v>
      </c>
      <c r="E13" s="3" t="str">
        <f t="shared" si="2"/>
        <v>R.L. Taylor </v>
      </c>
      <c r="F13" s="3">
        <f t="shared" si="3"/>
        <v>12</v>
      </c>
    </row>
    <row r="14" spans="2:6" ht="13.8">
      <c r="B14" s="3" t="s">
        <v>31</v>
      </c>
      <c r="C14" s="3" t="str">
        <f t="shared" si="0"/>
        <v>a.b. de villiers </v>
      </c>
      <c r="D14" s="3" t="str">
        <f t="shared" si="1"/>
        <v>A.B. DE VILLIERS </v>
      </c>
      <c r="E14" s="3" t="str">
        <f t="shared" si="2"/>
        <v>A.B. De Villiers </v>
      </c>
      <c r="F14" s="3">
        <f t="shared" si="3"/>
        <v>17</v>
      </c>
    </row>
    <row r="15" spans="2:6" ht="13.8">
      <c r="B15" s="3" t="s">
        <v>32</v>
      </c>
      <c r="C15" s="3" t="str">
        <f t="shared" si="0"/>
        <v>t.t. samaraweera </v>
      </c>
      <c r="D15" s="3" t="str">
        <f t="shared" si="1"/>
        <v>T.T. SAMARAWEERA </v>
      </c>
      <c r="E15" s="3" t="str">
        <f t="shared" si="2"/>
        <v>T.T. Samaraweera </v>
      </c>
      <c r="F15" s="3">
        <f t="shared" si="3"/>
        <v>17</v>
      </c>
    </row>
    <row r="16" spans="2:6" ht="13.8">
      <c r="B16" s="3" t="s">
        <v>33</v>
      </c>
      <c r="C16" s="3" t="str">
        <f t="shared" si="0"/>
        <v>h.m. amla </v>
      </c>
      <c r="D16" s="3" t="str">
        <f t="shared" si="1"/>
        <v>H.M. AMLA </v>
      </c>
      <c r="E16" s="3" t="str">
        <f t="shared" si="2"/>
        <v>H.M. Amla </v>
      </c>
      <c r="F16" s="3">
        <f t="shared" si="3"/>
        <v>10</v>
      </c>
    </row>
    <row r="17" spans="2:270" ht="13.8">
      <c r="B17" s="3" t="s">
        <v>34</v>
      </c>
      <c r="C17" s="3" t="str">
        <f t="shared" si="0"/>
        <v>m.j. clarke </v>
      </c>
      <c r="D17" s="3" t="str">
        <f t="shared" si="1"/>
        <v>M.J. CLARKE </v>
      </c>
      <c r="E17" s="3" t="str">
        <f t="shared" si="2"/>
        <v>M.J. Clarke </v>
      </c>
      <c r="F17" s="3">
        <f t="shared" si="3"/>
        <v>12</v>
      </c>
    </row>
    <row r="18" spans="2:270" ht="13.8">
      <c r="B18" s="3" t="s">
        <v>35</v>
      </c>
      <c r="C18" s="3" t="str">
        <f t="shared" si="0"/>
        <v>s.m. katich </v>
      </c>
      <c r="D18" s="3" t="str">
        <f t="shared" si="1"/>
        <v>S.M. KATICH </v>
      </c>
      <c r="E18" s="3" t="str">
        <f t="shared" si="2"/>
        <v>S.M. Katich </v>
      </c>
      <c r="F18" s="3">
        <f t="shared" si="3"/>
        <v>12</v>
      </c>
      <c r="JI18" s="1" t="s">
        <v>5</v>
      </c>
      <c r="JJ18" s="1" t="s">
        <v>6</v>
      </c>
    </row>
    <row r="19" spans="2:270" ht="13.8">
      <c r="B19" s="3" t="s">
        <v>36</v>
      </c>
      <c r="C19" s="3" t="str">
        <f t="shared" si="0"/>
        <v>i.j.l. trott </v>
      </c>
      <c r="D19" s="3" t="str">
        <f t="shared" si="1"/>
        <v>I.J.L. TROTT </v>
      </c>
      <c r="E19" s="3" t="str">
        <f t="shared" si="2"/>
        <v>I.J.L. Trott </v>
      </c>
      <c r="F19" s="3">
        <f t="shared" si="3"/>
        <v>13</v>
      </c>
      <c r="JI19" s="1" t="s">
        <v>7</v>
      </c>
      <c r="JJ19" s="1" t="s">
        <v>8</v>
      </c>
    </row>
    <row r="20" spans="2:270" ht="13.8">
      <c r="B20" s="3" t="s">
        <v>37</v>
      </c>
      <c r="C20" s="3" t="str">
        <f t="shared" si="0"/>
        <v>r.t. ponting </v>
      </c>
      <c r="D20" s="3" t="str">
        <f t="shared" si="1"/>
        <v>R.T. PONTING </v>
      </c>
      <c r="E20" s="3" t="str">
        <f t="shared" si="2"/>
        <v>R.T. Ponting </v>
      </c>
      <c r="F20" s="3">
        <f t="shared" si="3"/>
        <v>13</v>
      </c>
      <c r="JI20" s="1" t="s">
        <v>9</v>
      </c>
      <c r="JJ20" s="1" t="s">
        <v>10</v>
      </c>
    </row>
    <row r="21" spans="2:270" ht="13.8">
      <c r="B21" s="3" t="s">
        <v>38</v>
      </c>
      <c r="C21" s="3" t="str">
        <f t="shared" si="0"/>
        <v>g. gambhir </v>
      </c>
      <c r="D21" s="3" t="str">
        <f t="shared" si="1"/>
        <v>G. GAMBHIR </v>
      </c>
      <c r="E21" s="3" t="str">
        <f t="shared" si="2"/>
        <v>G. Gambhir </v>
      </c>
      <c r="F21" s="3">
        <f t="shared" si="3"/>
        <v>11</v>
      </c>
      <c r="JI21" s="1" t="s">
        <v>11</v>
      </c>
      <c r="JJ21" s="1" t="s">
        <v>12</v>
      </c>
    </row>
    <row r="22" spans="2:270" ht="13.8">
      <c r="B22" s="3" t="s">
        <v>39</v>
      </c>
      <c r="C22" s="3" t="str">
        <f t="shared" si="0"/>
        <v>mohammad yousuf </v>
      </c>
      <c r="D22" s="3" t="str">
        <f t="shared" si="1"/>
        <v>MOHAMMAD YOUSUF </v>
      </c>
      <c r="E22" s="3" t="str">
        <f t="shared" si="2"/>
        <v>Mohammad Yousuf </v>
      </c>
      <c r="F22" s="3">
        <f t="shared" si="3"/>
        <v>16</v>
      </c>
      <c r="JI22" s="1" t="s">
        <v>13</v>
      </c>
      <c r="JJ22" s="1" t="s">
        <v>14</v>
      </c>
    </row>
    <row r="23" spans="2:270" ht="13.8">
      <c r="B23" s="3" t="s">
        <v>40</v>
      </c>
      <c r="C23" s="3" t="str">
        <f t="shared" si="0"/>
        <v>younus khan </v>
      </c>
      <c r="D23" s="3" t="str">
        <f t="shared" si="1"/>
        <v>YOUNUS KHAN </v>
      </c>
      <c r="E23" s="3" t="str">
        <f t="shared" si="2"/>
        <v>Younus Khan </v>
      </c>
      <c r="F23" s="3">
        <f t="shared" si="3"/>
        <v>12</v>
      </c>
      <c r="JI23" s="1" t="s">
        <v>15</v>
      </c>
      <c r="JJ23" s="1" t="s">
        <v>16</v>
      </c>
    </row>
    <row r="24" spans="2:270" ht="13.8">
      <c r="B24" s="3" t="s">
        <v>41</v>
      </c>
      <c r="C24" s="3" t="str">
        <f t="shared" si="0"/>
        <v>tamim iqbal </v>
      </c>
      <c r="D24" s="3" t="str">
        <f t="shared" si="1"/>
        <v>TAMIM IQBAL </v>
      </c>
      <c r="E24" s="3" t="str">
        <f t="shared" si="2"/>
        <v>Tamim Iqbal </v>
      </c>
      <c r="F24" s="3">
        <f t="shared" si="3"/>
        <v>12</v>
      </c>
      <c r="JI24" s="1" t="s">
        <v>17</v>
      </c>
      <c r="JJ24" s="1" t="s">
        <v>18</v>
      </c>
    </row>
    <row r="25" spans="2:270" ht="13.8">
      <c r="B25" s="3" t="s">
        <v>42</v>
      </c>
      <c r="C25" s="3" t="str">
        <f t="shared" si="0"/>
        <v>c.h. gayle </v>
      </c>
      <c r="D25" s="3" t="str">
        <f t="shared" si="1"/>
        <v>C.H. GAYLE </v>
      </c>
      <c r="E25" s="3" t="str">
        <f t="shared" si="2"/>
        <v>C.H. Gayle </v>
      </c>
      <c r="F25" s="3">
        <f t="shared" si="3"/>
        <v>11</v>
      </c>
      <c r="JI25" s="1" t="s">
        <v>19</v>
      </c>
      <c r="JJ25" s="1" t="s">
        <v>20</v>
      </c>
    </row>
    <row r="26" spans="2:270" ht="13.8">
      <c r="B26" s="3" t="s">
        <v>43</v>
      </c>
      <c r="C26" s="3" t="str">
        <f t="shared" si="0"/>
        <v>r. dravid </v>
      </c>
      <c r="D26" s="3" t="str">
        <f t="shared" si="1"/>
        <v>R. DRAVID </v>
      </c>
      <c r="E26" s="3" t="str">
        <f t="shared" si="2"/>
        <v>R. Dravid </v>
      </c>
      <c r="F26" s="3">
        <f t="shared" si="3"/>
        <v>10</v>
      </c>
    </row>
    <row r="27" spans="2:270" ht="13.8">
      <c r="B27" s="3" t="s">
        <v>44</v>
      </c>
      <c r="C27" s="3" t="str">
        <f t="shared" si="0"/>
        <v>k.p. pietersen </v>
      </c>
      <c r="D27" s="3" t="str">
        <f t="shared" si="1"/>
        <v>K.P. PIETERSEN </v>
      </c>
      <c r="E27" s="3" t="str">
        <f t="shared" si="2"/>
        <v>K.P. Pietersen </v>
      </c>
      <c r="F27" s="3">
        <f t="shared" si="3"/>
        <v>15</v>
      </c>
    </row>
    <row r="28" spans="2:270" ht="13.8">
      <c r="B28" s="3" t="s">
        <v>45</v>
      </c>
      <c r="C28" s="3" t="str">
        <f t="shared" si="0"/>
        <v>s.r. watson </v>
      </c>
      <c r="D28" s="3" t="str">
        <f t="shared" si="1"/>
        <v>S.R. WATSON </v>
      </c>
      <c r="E28" s="3" t="str">
        <f t="shared" si="2"/>
        <v>S.R. Watson </v>
      </c>
      <c r="F28" s="3">
        <f t="shared" si="3"/>
        <v>12</v>
      </c>
    </row>
    <row r="29" spans="2:270" ht="13.8">
      <c r="B29" s="3" t="s">
        <v>46</v>
      </c>
      <c r="C29" s="3" t="str">
        <f t="shared" si="0"/>
        <v>t.m. dilshan </v>
      </c>
      <c r="D29" s="3" t="str">
        <f t="shared" si="1"/>
        <v>T.M. DILSHAN </v>
      </c>
      <c r="E29" s="3" t="str">
        <f t="shared" si="2"/>
        <v>T.M. Dilshan </v>
      </c>
      <c r="F29" s="3">
        <f t="shared" si="3"/>
        <v>13</v>
      </c>
    </row>
    <row r="30" spans="2:270" ht="13.8">
      <c r="B30" s="3" t="s">
        <v>47</v>
      </c>
      <c r="C30" s="3" t="str">
        <f t="shared" si="0"/>
        <v>d.l. vettori </v>
      </c>
      <c r="D30" s="3" t="str">
        <f t="shared" si="1"/>
        <v>D.L. VETTORI </v>
      </c>
      <c r="E30" s="3" t="str">
        <f t="shared" si="2"/>
        <v>D.L. Vettori </v>
      </c>
      <c r="F30" s="3">
        <f t="shared" si="3"/>
        <v>13</v>
      </c>
    </row>
    <row r="31" spans="2:270" ht="13.8">
      <c r="B31" s="3" t="s">
        <v>48</v>
      </c>
      <c r="C31" s="3" t="str">
        <f t="shared" si="0"/>
        <v>a.j. strauss </v>
      </c>
      <c r="D31" s="3" t="str">
        <f t="shared" si="1"/>
        <v>A.J. STRAUSS </v>
      </c>
      <c r="E31" s="3" t="str">
        <f t="shared" si="2"/>
        <v>A.J. Strauss </v>
      </c>
      <c r="F31" s="3">
        <f t="shared" si="3"/>
        <v>13</v>
      </c>
    </row>
    <row r="32" spans="2:270" ht="13.8">
      <c r="B32" s="3" t="s">
        <v>49</v>
      </c>
      <c r="C32" s="3" t="str">
        <f t="shared" si="0"/>
        <v>i.r. bell </v>
      </c>
      <c r="D32" s="3" t="str">
        <f t="shared" si="1"/>
        <v>I.R. BELL </v>
      </c>
      <c r="E32" s="3" t="str">
        <f t="shared" si="2"/>
        <v>I.R. Bell </v>
      </c>
      <c r="F32" s="3">
        <f t="shared" si="3"/>
        <v>10</v>
      </c>
    </row>
    <row r="33" spans="2:6" ht="13.8">
      <c r="B33" s="3" t="s">
        <v>50</v>
      </c>
      <c r="C33" s="3" t="str">
        <f t="shared" si="0"/>
        <v>r.r. sarwan </v>
      </c>
      <c r="D33" s="3" t="str">
        <f t="shared" si="1"/>
        <v>R.R. SARWAN </v>
      </c>
      <c r="E33" s="3" t="str">
        <f t="shared" si="2"/>
        <v>R.R. Sarwan </v>
      </c>
      <c r="F33" s="3">
        <f t="shared" si="3"/>
        <v>12</v>
      </c>
    </row>
    <row r="34" spans="2:6" ht="13.8">
      <c r="B34" s="3" t="s">
        <v>51</v>
      </c>
      <c r="C34" s="3" t="str">
        <f t="shared" si="0"/>
        <v>a.g. prince </v>
      </c>
      <c r="D34" s="3" t="str">
        <f t="shared" si="1"/>
        <v>A.G. PRINCE </v>
      </c>
      <c r="E34" s="3" t="str">
        <f t="shared" si="2"/>
        <v>A.G. Prince </v>
      </c>
      <c r="F34" s="3">
        <f t="shared" si="3"/>
        <v>12</v>
      </c>
    </row>
    <row r="35" spans="2:6" ht="13.8">
      <c r="B35" s="3" t="s">
        <v>52</v>
      </c>
      <c r="C35" s="3" t="str">
        <f t="shared" si="0"/>
        <v>a.n. cook </v>
      </c>
      <c r="D35" s="3" t="str">
        <f t="shared" si="1"/>
        <v>A.N. COOK </v>
      </c>
      <c r="E35" s="3" t="str">
        <f t="shared" si="2"/>
        <v>A.N. Cook </v>
      </c>
      <c r="F35" s="3">
        <f t="shared" si="3"/>
        <v>10</v>
      </c>
    </row>
    <row r="36" spans="2:6" ht="13.8">
      <c r="B36" s="3" t="s">
        <v>53</v>
      </c>
      <c r="C36" s="3" t="str">
        <f t="shared" si="0"/>
        <v>m.e.k. hussey </v>
      </c>
      <c r="D36" s="3" t="str">
        <f t="shared" si="1"/>
        <v>M.E.K. HUSSEY </v>
      </c>
      <c r="E36" s="3" t="str">
        <f t="shared" si="2"/>
        <v>M.E.K. Hussey </v>
      </c>
      <c r="F36" s="3">
        <f t="shared" si="3"/>
        <v>14</v>
      </c>
    </row>
    <row r="37" spans="2:6" ht="13.8">
      <c r="B37" s="3" t="s">
        <v>54</v>
      </c>
      <c r="C37" s="3" t="str">
        <f t="shared" si="0"/>
        <v>p.d. collingwood </v>
      </c>
      <c r="D37" s="3" t="str">
        <f t="shared" si="1"/>
        <v>P.D. COLLINGWOOD </v>
      </c>
      <c r="E37" s="3" t="str">
        <f t="shared" si="2"/>
        <v>P.D. Collingwood </v>
      </c>
      <c r="F37" s="3">
        <f t="shared" si="3"/>
        <v>17</v>
      </c>
    </row>
    <row r="38" spans="2:6" ht="13.8">
      <c r="B38" s="3" t="s">
        <v>55</v>
      </c>
      <c r="C38" s="3" t="str">
        <f t="shared" si="0"/>
        <v>m.j. prior </v>
      </c>
      <c r="D38" s="3" t="str">
        <f t="shared" si="1"/>
        <v>M.J. PRIOR </v>
      </c>
      <c r="E38" s="3" t="str">
        <f t="shared" si="2"/>
        <v>M.J. Prior </v>
      </c>
      <c r="F38" s="3">
        <f t="shared" si="3"/>
        <v>11</v>
      </c>
    </row>
    <row r="39" spans="2:6" ht="13.8">
      <c r="B39" s="3" t="s">
        <v>56</v>
      </c>
      <c r="C39" s="3" t="str">
        <f t="shared" si="0"/>
        <v>b.b. mccullum </v>
      </c>
      <c r="D39" s="3" t="str">
        <f t="shared" si="1"/>
        <v>B.B. MCCULLUM </v>
      </c>
      <c r="E39" s="3" t="str">
        <f t="shared" si="2"/>
        <v>B.B. Mccullum </v>
      </c>
      <c r="F39" s="3">
        <f t="shared" si="3"/>
        <v>14</v>
      </c>
    </row>
    <row r="40" spans="2:6" ht="13.8">
      <c r="B40" s="3" t="s">
        <v>57</v>
      </c>
      <c r="C40" s="3" t="str">
        <f t="shared" si="0"/>
        <v>umar akmal </v>
      </c>
      <c r="D40" s="3" t="str">
        <f t="shared" si="1"/>
        <v>UMAR AKMAL </v>
      </c>
      <c r="E40" s="3" t="str">
        <f t="shared" si="2"/>
        <v>Umar Akmal </v>
      </c>
      <c r="F40" s="3">
        <f t="shared" si="3"/>
        <v>11</v>
      </c>
    </row>
    <row r="41" spans="2:6" ht="13.8">
      <c r="B41" s="3" t="s">
        <v>58</v>
      </c>
      <c r="C41" s="3" t="str">
        <f t="shared" si="0"/>
        <v>m.s. dhoni </v>
      </c>
      <c r="D41" s="3" t="str">
        <f t="shared" si="1"/>
        <v>M.S. DHONI </v>
      </c>
      <c r="E41" s="3" t="str">
        <f t="shared" si="2"/>
        <v>M.S. Dhoni </v>
      </c>
      <c r="F41" s="3">
        <f t="shared" si="3"/>
        <v>11</v>
      </c>
    </row>
    <row r="42" spans="2:6" ht="13.8">
      <c r="B42" s="3" t="s">
        <v>59</v>
      </c>
      <c r="C42" s="3" t="str">
        <f t="shared" si="0"/>
        <v>salman butt </v>
      </c>
      <c r="D42" s="3" t="str">
        <f t="shared" si="1"/>
        <v>SALMAN BUTT </v>
      </c>
      <c r="E42" s="3" t="str">
        <f t="shared" si="2"/>
        <v>Salman Butt </v>
      </c>
      <c r="F42" s="3">
        <f t="shared" si="3"/>
        <v>12</v>
      </c>
    </row>
    <row r="43" spans="2:6" ht="13.8">
      <c r="B43" s="3" t="s">
        <v>60</v>
      </c>
      <c r="C43" s="3" t="str">
        <f t="shared" si="0"/>
        <v>b.j. haddin </v>
      </c>
      <c r="D43" s="3" t="str">
        <f t="shared" si="1"/>
        <v>B.J. HADDIN </v>
      </c>
      <c r="E43" s="3" t="str">
        <f t="shared" si="2"/>
        <v>B.J. Haddin </v>
      </c>
      <c r="F43" s="3">
        <f t="shared" si="3"/>
        <v>12</v>
      </c>
    </row>
    <row r="44" spans="2:6" ht="13.8">
      <c r="B44" s="3" t="s">
        <v>61</v>
      </c>
      <c r="C44" s="3" t="str">
        <f t="shared" si="0"/>
        <v>m.v. boucher </v>
      </c>
      <c r="D44" s="3" t="str">
        <f t="shared" si="1"/>
        <v>M.V. BOUCHER </v>
      </c>
      <c r="E44" s="3" t="str">
        <f t="shared" si="2"/>
        <v>M.V. Boucher </v>
      </c>
      <c r="F44" s="3">
        <f t="shared" si="3"/>
        <v>13</v>
      </c>
    </row>
    <row r="45" spans="2:6" ht="13.8">
      <c r="B45" s="3" t="s">
        <v>62</v>
      </c>
      <c r="C45" s="3" t="str">
        <f t="shared" si="0"/>
        <v>j.d. ryder </v>
      </c>
      <c r="D45" s="3" t="str">
        <f t="shared" si="1"/>
        <v>J.D. RYDER </v>
      </c>
      <c r="E45" s="3" t="str">
        <f t="shared" si="2"/>
        <v>J.D. Ryder </v>
      </c>
      <c r="F45" s="3">
        <f t="shared" si="3"/>
        <v>11</v>
      </c>
    </row>
    <row r="46" spans="2:6" ht="13.8">
      <c r="B46" s="3" t="s">
        <v>63</v>
      </c>
      <c r="C46" s="3" t="str">
        <f t="shared" si="0"/>
        <v>p.j. hughes </v>
      </c>
      <c r="D46" s="3" t="str">
        <f t="shared" si="1"/>
        <v>P.J. HUGHES </v>
      </c>
      <c r="E46" s="3" t="str">
        <f t="shared" si="2"/>
        <v>P.J. Hughes </v>
      </c>
      <c r="F46" s="3">
        <f t="shared" si="3"/>
        <v>12</v>
      </c>
    </row>
    <row r="47" spans="2:6" ht="13.8">
      <c r="B47" s="3" t="s">
        <v>64</v>
      </c>
      <c r="C47" s="3" t="str">
        <f t="shared" si="0"/>
        <v>imran farhat </v>
      </c>
      <c r="D47" s="3" t="str">
        <f t="shared" si="1"/>
        <v>IMRAN FARHAT </v>
      </c>
      <c r="E47" s="3" t="str">
        <f t="shared" si="2"/>
        <v>Imran Farhat </v>
      </c>
      <c r="F47" s="3">
        <f t="shared" si="3"/>
        <v>13</v>
      </c>
    </row>
    <row r="48" spans="2:6" ht="13.8">
      <c r="B48" s="3" t="s">
        <v>65</v>
      </c>
      <c r="C48" s="3" t="str">
        <f t="shared" si="0"/>
        <v>d.j.j. bravo </v>
      </c>
      <c r="D48" s="3" t="str">
        <f t="shared" si="1"/>
        <v>D.J.J. BRAVO </v>
      </c>
      <c r="E48" s="3" t="str">
        <f t="shared" si="2"/>
        <v>D.J.J. Bravo </v>
      </c>
      <c r="F48" s="3">
        <f t="shared" si="3"/>
        <v>13</v>
      </c>
    </row>
    <row r="49" spans="2:6" ht="13.8">
      <c r="B49" s="3" t="s">
        <v>66</v>
      </c>
      <c r="C49" s="3" t="str">
        <f t="shared" si="0"/>
        <v>shakib al hasan </v>
      </c>
      <c r="D49" s="3" t="str">
        <f t="shared" si="1"/>
        <v>SHAKIB AL HASAN </v>
      </c>
      <c r="E49" s="3" t="str">
        <f t="shared" si="2"/>
        <v>Shakib Al Hasan </v>
      </c>
      <c r="F49" s="3">
        <f t="shared" si="3"/>
        <v>16</v>
      </c>
    </row>
    <row r="50" spans="2:6" ht="13.8">
      <c r="B50" s="3" t="s">
        <v>67</v>
      </c>
      <c r="C50" s="3" t="str">
        <f t="shared" si="0"/>
        <v>m.j. north </v>
      </c>
      <c r="D50" s="3" t="str">
        <f t="shared" si="1"/>
        <v>M.J. NORTH </v>
      </c>
      <c r="E50" s="3" t="str">
        <f t="shared" si="2"/>
        <v>M.J. North </v>
      </c>
      <c r="F50" s="3">
        <f t="shared" si="3"/>
        <v>11</v>
      </c>
    </row>
    <row r="51" spans="2:6" ht="13.8">
      <c r="B51" s="3" t="s">
        <v>68</v>
      </c>
      <c r="C51" s="3" t="str">
        <f t="shared" si="0"/>
        <v>mushfiqur rahim </v>
      </c>
      <c r="D51" s="3" t="str">
        <f t="shared" si="1"/>
        <v>MUSHFIQUR RAHIM </v>
      </c>
      <c r="E51" s="3" t="str">
        <f t="shared" si="2"/>
        <v>Mushfiqur Rahim </v>
      </c>
      <c r="F51" s="3">
        <f t="shared" si="3"/>
        <v>16</v>
      </c>
    </row>
    <row r="52" spans="2:6" ht="13.8">
      <c r="B52" s="3" t="s">
        <v>69</v>
      </c>
      <c r="C52" s="3" t="str">
        <f t="shared" si="0"/>
        <v>b.p. nash </v>
      </c>
      <c r="D52" s="3" t="str">
        <f t="shared" si="1"/>
        <v>B.P. NASH </v>
      </c>
      <c r="E52" s="3" t="str">
        <f t="shared" si="2"/>
        <v>B.P. Nash </v>
      </c>
      <c r="F52" s="3">
        <f t="shared" si="3"/>
        <v>10</v>
      </c>
    </row>
    <row r="53" spans="2:6" ht="13.8">
      <c r="B53" s="3" t="s">
        <v>70</v>
      </c>
      <c r="C53" s="3" t="str">
        <f t="shared" si="0"/>
        <v>s.c.j. broad </v>
      </c>
      <c r="D53" s="3" t="str">
        <f t="shared" si="1"/>
        <v>S.C.J. BROAD </v>
      </c>
      <c r="E53" s="3" t="str">
        <f t="shared" si="2"/>
        <v>S.C.J. Broad </v>
      </c>
      <c r="F53" s="3">
        <f t="shared" si="3"/>
        <v>13</v>
      </c>
    </row>
    <row r="54" spans="2:6" ht="13.8">
      <c r="B54" s="3" t="s">
        <v>71</v>
      </c>
      <c r="C54" s="3" t="str">
        <f t="shared" si="0"/>
        <v>junaid siddique </v>
      </c>
      <c r="D54" s="3" t="str">
        <f t="shared" si="1"/>
        <v>JUNAID SIDDIQUE </v>
      </c>
      <c r="E54" s="3" t="str">
        <f t="shared" si="2"/>
        <v>Junaid Siddique </v>
      </c>
      <c r="F54" s="3">
        <f t="shared" si="3"/>
        <v>16</v>
      </c>
    </row>
    <row r="55" spans="2:6" ht="13.8">
      <c r="B55" s="3" t="s">
        <v>72</v>
      </c>
      <c r="C55" s="3" t="str">
        <f t="shared" si="0"/>
        <v>j.d.p. oram </v>
      </c>
      <c r="D55" s="3" t="str">
        <f t="shared" si="1"/>
        <v>J.D.P. ORAM </v>
      </c>
      <c r="E55" s="3" t="str">
        <f t="shared" si="2"/>
        <v>J.D.P. Oram </v>
      </c>
      <c r="F55" s="3">
        <f t="shared" si="3"/>
        <v>12</v>
      </c>
    </row>
    <row r="56" spans="2:6" ht="13.8">
      <c r="B56" s="3" t="s">
        <v>73</v>
      </c>
      <c r="C56" s="3" t="str">
        <f t="shared" si="0"/>
        <v>kamran akmal </v>
      </c>
      <c r="D56" s="3" t="str">
        <f t="shared" si="1"/>
        <v>KAMRAN AKMAL </v>
      </c>
      <c r="E56" s="3" t="str">
        <f t="shared" si="2"/>
        <v>Kamran Akmal </v>
      </c>
      <c r="F56" s="3">
        <f t="shared" si="3"/>
        <v>13</v>
      </c>
    </row>
    <row r="57" spans="2:6" ht="13.8">
      <c r="B57" s="3" t="s">
        <v>74</v>
      </c>
      <c r="C57" s="3" t="str">
        <f t="shared" si="0"/>
        <v>n.t. paranavithana </v>
      </c>
      <c r="D57" s="3" t="str">
        <f t="shared" si="1"/>
        <v>N.T. PARANAVITHANA </v>
      </c>
      <c r="E57" s="3" t="str">
        <f t="shared" si="2"/>
        <v>N.T. Paranavithana </v>
      </c>
      <c r="F57" s="3">
        <f t="shared" si="3"/>
        <v>19</v>
      </c>
    </row>
    <row r="58" spans="2:6" ht="13.8">
      <c r="B58" s="3" t="s">
        <v>75</v>
      </c>
      <c r="C58" s="3" t="str">
        <f t="shared" si="0"/>
        <v>shoaib malik </v>
      </c>
      <c r="D58" s="3" t="str">
        <f t="shared" si="1"/>
        <v>SHOAIB MALIK </v>
      </c>
      <c r="E58" s="3" t="str">
        <f t="shared" si="2"/>
        <v>Shoaib Malik </v>
      </c>
      <c r="F58" s="3">
        <f t="shared" si="3"/>
        <v>13</v>
      </c>
    </row>
    <row r="59" spans="2:6" ht="13.8">
      <c r="B59" s="3" t="s">
        <v>76</v>
      </c>
      <c r="C59" s="3" t="str">
        <f t="shared" si="0"/>
        <v>misbah-ul-haq </v>
      </c>
      <c r="D59" s="3" t="str">
        <f t="shared" si="1"/>
        <v>MISBAH-UL-HAQ </v>
      </c>
      <c r="E59" s="3" t="str">
        <f t="shared" si="2"/>
        <v>Misbah-Ul-Haq </v>
      </c>
      <c r="F59" s="3">
        <f t="shared" si="3"/>
        <v>14</v>
      </c>
    </row>
    <row r="60" spans="2:6" ht="13.8">
      <c r="B60" s="3" t="s">
        <v>77</v>
      </c>
      <c r="C60" s="3" t="str">
        <f t="shared" si="0"/>
        <v>m.j. guptill </v>
      </c>
      <c r="D60" s="3" t="str">
        <f t="shared" si="1"/>
        <v>M.J. GUPTILL </v>
      </c>
      <c r="E60" s="3" t="str">
        <f t="shared" si="2"/>
        <v>M.J. Guptill </v>
      </c>
      <c r="F60" s="3">
        <f t="shared" si="3"/>
        <v>13</v>
      </c>
    </row>
    <row r="61" spans="2:6" ht="13.8">
      <c r="B61" s="3" t="s">
        <v>78</v>
      </c>
      <c r="C61" s="3" t="str">
        <f t="shared" si="0"/>
        <v>m.j. vijay </v>
      </c>
      <c r="D61" s="3" t="str">
        <f t="shared" si="1"/>
        <v>M.J. VIJAY </v>
      </c>
      <c r="E61" s="3" t="str">
        <f t="shared" si="2"/>
        <v>M.J. Vijay </v>
      </c>
      <c r="F61" s="3">
        <f t="shared" si="3"/>
        <v>11</v>
      </c>
    </row>
    <row r="62" spans="2:6" ht="13.8">
      <c r="B62" s="3" t="s">
        <v>79</v>
      </c>
      <c r="C62" s="3" t="str">
        <f t="shared" si="0"/>
        <v>s. raina </v>
      </c>
      <c r="D62" s="3" t="str">
        <f t="shared" si="1"/>
        <v>S. RAINA </v>
      </c>
      <c r="E62" s="3" t="str">
        <f t="shared" si="2"/>
        <v>S. Raina </v>
      </c>
      <c r="F62" s="3">
        <f t="shared" si="3"/>
        <v>9</v>
      </c>
    </row>
    <row r="63" spans="2:6" ht="13.8">
      <c r="B63" s="3" t="s">
        <v>80</v>
      </c>
      <c r="C63" s="3" t="str">
        <f t="shared" si="0"/>
        <v>yuvraj singh </v>
      </c>
      <c r="D63" s="3" t="str">
        <f t="shared" si="1"/>
        <v>YUVRAJ SINGH </v>
      </c>
      <c r="E63" s="3" t="str">
        <f t="shared" si="2"/>
        <v>Yuvraj Singh </v>
      </c>
      <c r="F63" s="3">
        <f t="shared" si="3"/>
        <v>13</v>
      </c>
    </row>
    <row r="64" spans="2:6" ht="13.8">
      <c r="B64" s="3" t="s">
        <v>81</v>
      </c>
      <c r="C64" s="3" t="str">
        <f t="shared" si="0"/>
        <v>mahmudullah </v>
      </c>
      <c r="D64" s="3" t="str">
        <f t="shared" si="1"/>
        <v>MAHMUDULLAH </v>
      </c>
      <c r="E64" s="3" t="str">
        <f t="shared" si="2"/>
        <v>Mahmudullah </v>
      </c>
      <c r="F64" s="3">
        <f t="shared" si="3"/>
        <v>12</v>
      </c>
    </row>
    <row r="65" spans="2:6" ht="13.8">
      <c r="B65" s="3" t="s">
        <v>82</v>
      </c>
      <c r="C65" s="3" t="str">
        <f t="shared" si="0"/>
        <v>azhar ali </v>
      </c>
      <c r="D65" s="3" t="str">
        <f t="shared" si="1"/>
        <v>AZHAR ALI </v>
      </c>
      <c r="E65" s="3" t="str">
        <f t="shared" si="2"/>
        <v>Azhar Ali </v>
      </c>
      <c r="F65" s="3">
        <f t="shared" si="3"/>
        <v>10</v>
      </c>
    </row>
    <row r="66" spans="2:6" ht="13.8">
      <c r="B66" s="3" t="s">
        <v>83</v>
      </c>
      <c r="C66" s="3" t="str">
        <f t="shared" si="0"/>
        <v>h.a.p.w. jayawardena </v>
      </c>
      <c r="D66" s="3" t="str">
        <f t="shared" si="1"/>
        <v>H.A.P.W. JAYAWARDENA </v>
      </c>
      <c r="E66" s="3" t="str">
        <f t="shared" si="2"/>
        <v>H.A.P.W. Jayawardena </v>
      </c>
      <c r="F66" s="3">
        <f t="shared" si="3"/>
        <v>21</v>
      </c>
    </row>
    <row r="67" spans="2:6" ht="13.8">
      <c r="B67" s="3" t="s">
        <v>84</v>
      </c>
      <c r="C67" s="3" t="str">
        <f t="shared" si="0"/>
        <v>zulqarnain haider </v>
      </c>
      <c r="D67" s="3" t="str">
        <f t="shared" si="1"/>
        <v>ZULQARNAIN HAIDER </v>
      </c>
      <c r="E67" s="3" t="str">
        <f t="shared" si="2"/>
        <v>Zulqarnain Haider </v>
      </c>
      <c r="F67" s="3">
        <f t="shared" si="3"/>
        <v>18</v>
      </c>
    </row>
    <row r="68" spans="2:6" ht="13.8">
      <c r="B68" s="3" t="s">
        <v>85</v>
      </c>
      <c r="C68" s="3" t="str">
        <f t="shared" si="0"/>
        <v>shahriar nafees </v>
      </c>
      <c r="D68" s="3" t="str">
        <f t="shared" si="1"/>
        <v>SHAHRIAR NAFEES </v>
      </c>
      <c r="E68" s="3" t="str">
        <f t="shared" si="2"/>
        <v>Shahriar Nafees </v>
      </c>
      <c r="F68" s="3">
        <f t="shared" si="3"/>
        <v>16</v>
      </c>
    </row>
    <row r="69" spans="2:6" ht="13.8">
      <c r="B69" s="3" t="s">
        <v>86</v>
      </c>
      <c r="C69" s="3" t="str">
        <f t="shared" si="0"/>
        <v>t.d. paine </v>
      </c>
      <c r="D69" s="3" t="str">
        <f t="shared" si="1"/>
        <v>T.D. PAINE </v>
      </c>
      <c r="E69" s="3" t="str">
        <f t="shared" si="2"/>
        <v>T.D. Paine </v>
      </c>
      <c r="F69" s="3">
        <f t="shared" si="3"/>
        <v>11</v>
      </c>
    </row>
    <row r="70" spans="2:6" ht="13.8">
      <c r="B70" s="3" t="s">
        <v>87</v>
      </c>
      <c r="C70" s="3" t="str">
        <f t="shared" ref="C70:C104" si="4">LOWER(B70)</f>
        <v>n. deonarine </v>
      </c>
      <c r="D70" s="3" t="str">
        <f t="shared" ref="D70:D104" si="5">UPPER(C70)</f>
        <v>N. DEONARINE </v>
      </c>
      <c r="E70" s="3" t="str">
        <f t="shared" ref="E70:E104" si="6">PROPER(D70)</f>
        <v>N. Deonarine </v>
      </c>
      <c r="F70" s="3">
        <f t="shared" ref="F70:F104" si="7">LEN(E70)</f>
        <v>13</v>
      </c>
    </row>
    <row r="71" spans="2:6" ht="13.8">
      <c r="B71" s="3" t="s">
        <v>88</v>
      </c>
      <c r="C71" s="3" t="str">
        <f t="shared" si="4"/>
        <v>t.g mcintosh </v>
      </c>
      <c r="D71" s="3" t="str">
        <f t="shared" si="5"/>
        <v>T.G MCINTOSH </v>
      </c>
      <c r="E71" s="3" t="str">
        <f t="shared" si="6"/>
        <v>T.G Mcintosh </v>
      </c>
      <c r="F71" s="3">
        <f t="shared" si="7"/>
        <v>13</v>
      </c>
    </row>
    <row r="72" spans="2:6" ht="13.8">
      <c r="B72" s="3" t="s">
        <v>89</v>
      </c>
      <c r="C72" s="3" t="str">
        <f t="shared" si="4"/>
        <v>b.s.m. warnapura </v>
      </c>
      <c r="D72" s="3" t="str">
        <f t="shared" si="5"/>
        <v>B.S.M. WARNAPURA </v>
      </c>
      <c r="E72" s="3" t="str">
        <f t="shared" si="6"/>
        <v>B.S.M. Warnapura </v>
      </c>
      <c r="F72" s="3">
        <f t="shared" si="7"/>
        <v>17</v>
      </c>
    </row>
    <row r="73" spans="2:6" ht="13.8">
      <c r="B73" s="3" t="s">
        <v>90</v>
      </c>
      <c r="C73" s="3" t="str">
        <f t="shared" si="4"/>
        <v>d.e. bernard </v>
      </c>
      <c r="D73" s="3" t="str">
        <f t="shared" si="5"/>
        <v>D.E. BERNARD </v>
      </c>
      <c r="E73" s="3" t="str">
        <f t="shared" si="6"/>
        <v>D.E. Bernard </v>
      </c>
      <c r="F73" s="3">
        <f t="shared" si="7"/>
        <v>13</v>
      </c>
    </row>
    <row r="74" spans="2:6" ht="13.8">
      <c r="B74" s="3" t="s">
        <v>91</v>
      </c>
      <c r="C74" s="3" t="str">
        <f t="shared" si="4"/>
        <v>d. ramdin </v>
      </c>
      <c r="D74" s="3" t="str">
        <f t="shared" si="5"/>
        <v>D. RAMDIN </v>
      </c>
      <c r="E74" s="3" t="str">
        <f t="shared" si="6"/>
        <v>D. Ramdin </v>
      </c>
      <c r="F74" s="3">
        <f t="shared" si="7"/>
        <v>10</v>
      </c>
    </row>
    <row r="75" spans="2:6" ht="13.8">
      <c r="B75" s="3" t="s">
        <v>92</v>
      </c>
      <c r="C75" s="3" t="str">
        <f t="shared" si="4"/>
        <v>a.d. mathews </v>
      </c>
      <c r="D75" s="3" t="str">
        <f t="shared" si="5"/>
        <v>A.D. MATHEWS </v>
      </c>
      <c r="E75" s="3" t="str">
        <f t="shared" si="6"/>
        <v>A.D. Mathews </v>
      </c>
      <c r="F75" s="3">
        <f t="shared" si="7"/>
        <v>13</v>
      </c>
    </row>
    <row r="76" spans="2:6" ht="13.8">
      <c r="B76" s="3" t="s">
        <v>93</v>
      </c>
      <c r="C76" s="3" t="str">
        <f t="shared" si="4"/>
        <v>t.m. dowlin </v>
      </c>
      <c r="D76" s="3" t="str">
        <f t="shared" si="5"/>
        <v>T.M. DOWLIN </v>
      </c>
      <c r="E76" s="3" t="str">
        <f t="shared" si="6"/>
        <v>T.M. Dowlin </v>
      </c>
      <c r="F76" s="3">
        <f t="shared" si="7"/>
        <v>12</v>
      </c>
    </row>
    <row r="77" spans="2:6" ht="13.8">
      <c r="B77" s="3" t="s">
        <v>94</v>
      </c>
      <c r="C77" s="3" t="str">
        <f t="shared" si="4"/>
        <v>faisal iqbal </v>
      </c>
      <c r="D77" s="3" t="str">
        <f t="shared" si="5"/>
        <v>FAISAL IQBAL </v>
      </c>
      <c r="E77" s="3" t="str">
        <f t="shared" si="6"/>
        <v>Faisal Iqbal </v>
      </c>
      <c r="F77" s="3">
        <f t="shared" si="7"/>
        <v>13</v>
      </c>
    </row>
    <row r="78" spans="2:6" ht="13.8">
      <c r="B78" s="3" t="s">
        <v>95</v>
      </c>
      <c r="C78" s="3" t="str">
        <f t="shared" si="4"/>
        <v>e.j.g. morgan </v>
      </c>
      <c r="D78" s="3" t="str">
        <f t="shared" si="5"/>
        <v>E.J.G. MORGAN </v>
      </c>
      <c r="E78" s="3" t="str">
        <f t="shared" si="6"/>
        <v>E.J.G. Morgan </v>
      </c>
      <c r="F78" s="3">
        <f t="shared" si="7"/>
        <v>14</v>
      </c>
    </row>
    <row r="79" spans="2:6" ht="13.8">
      <c r="B79" s="3" t="s">
        <v>96</v>
      </c>
      <c r="C79" s="3" t="str">
        <f t="shared" si="4"/>
        <v>d.s. smith </v>
      </c>
      <c r="D79" s="3" t="str">
        <f t="shared" si="5"/>
        <v>D.S. SMITH </v>
      </c>
      <c r="E79" s="3" t="str">
        <f t="shared" si="6"/>
        <v>D.S. Smith </v>
      </c>
      <c r="F79" s="3">
        <f t="shared" si="7"/>
        <v>11</v>
      </c>
    </row>
    <row r="80" spans="2:6" ht="13.8">
      <c r="B80" s="3" t="s">
        <v>97</v>
      </c>
      <c r="C80" s="3" t="str">
        <f t="shared" si="4"/>
        <v>d.r. flynn </v>
      </c>
      <c r="D80" s="3" t="str">
        <f t="shared" si="5"/>
        <v>D.R. FLYNN </v>
      </c>
      <c r="E80" s="3" t="str">
        <f t="shared" si="6"/>
        <v>D.R. Flynn </v>
      </c>
      <c r="F80" s="3">
        <f t="shared" si="7"/>
        <v>11</v>
      </c>
    </row>
    <row r="81" spans="2:6" ht="13.8">
      <c r="B81" s="3" t="s">
        <v>98</v>
      </c>
      <c r="C81" s="3" t="str">
        <f t="shared" si="4"/>
        <v>mohammad ashraful </v>
      </c>
      <c r="D81" s="3" t="str">
        <f t="shared" si="5"/>
        <v>MOHAMMAD ASHRAFUL </v>
      </c>
      <c r="E81" s="3" t="str">
        <f t="shared" si="6"/>
        <v>Mohammad Ashraful </v>
      </c>
      <c r="F81" s="3">
        <f t="shared" si="7"/>
        <v>18</v>
      </c>
    </row>
    <row r="82" spans="2:6" ht="13.8">
      <c r="B82" s="3" t="s">
        <v>99</v>
      </c>
      <c r="C82" s="3" t="str">
        <f t="shared" si="4"/>
        <v>yasir hameed </v>
      </c>
      <c r="D82" s="3" t="str">
        <f t="shared" si="5"/>
        <v>YASIR HAMEED </v>
      </c>
      <c r="E82" s="3" t="str">
        <f t="shared" si="6"/>
        <v>Yasir Hameed </v>
      </c>
      <c r="F82" s="3">
        <f t="shared" si="7"/>
        <v>13</v>
      </c>
    </row>
    <row r="83" spans="2:6" ht="13.8">
      <c r="B83" s="3" t="s">
        <v>100</v>
      </c>
      <c r="C83" s="3" t="str">
        <f t="shared" si="4"/>
        <v>c.k. kapugedera </v>
      </c>
      <c r="D83" s="3" t="str">
        <f t="shared" si="5"/>
        <v>C.K. KAPUGEDERA </v>
      </c>
      <c r="E83" s="3" t="str">
        <f t="shared" si="6"/>
        <v>C.K. Kapugedera </v>
      </c>
      <c r="F83" s="3">
        <f t="shared" si="7"/>
        <v>16</v>
      </c>
    </row>
    <row r="84" spans="2:6" ht="13.8">
      <c r="B84" s="3" t="s">
        <v>101</v>
      </c>
      <c r="C84" s="3" t="str">
        <f t="shared" si="4"/>
        <v>g.p. swann </v>
      </c>
      <c r="D84" s="3" t="str">
        <f t="shared" si="5"/>
        <v>G.P. SWANN </v>
      </c>
      <c r="E84" s="3" t="str">
        <f t="shared" si="6"/>
        <v>G.P. Swann </v>
      </c>
      <c r="F84" s="3">
        <f t="shared" si="7"/>
        <v>11</v>
      </c>
    </row>
    <row r="85" spans="2:6" ht="13.8">
      <c r="B85" s="3" t="s">
        <v>102</v>
      </c>
      <c r="C85" s="3" t="str">
        <f t="shared" si="4"/>
        <v>j.p. duminy </v>
      </c>
      <c r="D85" s="3" t="str">
        <f t="shared" si="5"/>
        <v>J.P. DUMINY </v>
      </c>
      <c r="E85" s="3" t="str">
        <f t="shared" si="6"/>
        <v>J.P. Duminy </v>
      </c>
      <c r="F85" s="3">
        <f t="shared" si="7"/>
        <v>12</v>
      </c>
    </row>
    <row r="86" spans="2:6" ht="13.8">
      <c r="B86" s="3" t="s">
        <v>103</v>
      </c>
      <c r="C86" s="3" t="str">
        <f t="shared" si="4"/>
        <v>fawad alam </v>
      </c>
      <c r="D86" s="3" t="str">
        <f t="shared" si="5"/>
        <v>FAWAD ALAM </v>
      </c>
      <c r="E86" s="3" t="str">
        <f t="shared" si="6"/>
        <v>Fawad Alam </v>
      </c>
      <c r="F86" s="3">
        <f t="shared" si="7"/>
        <v>11</v>
      </c>
    </row>
    <row r="87" spans="2:6" ht="13.8">
      <c r="B87" s="3" t="s">
        <v>104</v>
      </c>
      <c r="C87" s="3" t="str">
        <f t="shared" si="4"/>
        <v>a. barath </v>
      </c>
      <c r="D87" s="3" t="str">
        <f t="shared" si="5"/>
        <v>A. BARATH </v>
      </c>
      <c r="E87" s="3" t="str">
        <f t="shared" si="6"/>
        <v>A. Barath </v>
      </c>
      <c r="F87" s="3">
        <f t="shared" si="7"/>
        <v>10</v>
      </c>
    </row>
    <row r="88" spans="2:6" ht="13.8">
      <c r="B88" s="3" t="s">
        <v>105</v>
      </c>
      <c r="C88" s="3" t="str">
        <f t="shared" si="4"/>
        <v>r.s. bopara </v>
      </c>
      <c r="D88" s="3" t="str">
        <f t="shared" si="5"/>
        <v>R.S. BOPARA </v>
      </c>
      <c r="E88" s="3" t="str">
        <f t="shared" si="6"/>
        <v>R.S. Bopara </v>
      </c>
      <c r="F88" s="3">
        <f t="shared" si="7"/>
        <v>12</v>
      </c>
    </row>
    <row r="89" spans="2:6" ht="13.8">
      <c r="B89" s="3" t="s">
        <v>106</v>
      </c>
      <c r="C89" s="3" t="str">
        <f t="shared" si="4"/>
        <v>m.s. sinclair </v>
      </c>
      <c r="D89" s="3" t="str">
        <f t="shared" si="5"/>
        <v>M.S. SINCLAIR </v>
      </c>
      <c r="E89" s="3" t="str">
        <f t="shared" si="6"/>
        <v>M.S. Sinclair </v>
      </c>
      <c r="F89" s="3">
        <f t="shared" si="7"/>
        <v>14</v>
      </c>
    </row>
    <row r="90" spans="2:6" ht="13.8">
      <c r="B90" s="3" t="s">
        <v>107</v>
      </c>
      <c r="C90" s="3" t="str">
        <f t="shared" si="4"/>
        <v>m.g. johnson </v>
      </c>
      <c r="D90" s="3" t="str">
        <f t="shared" si="5"/>
        <v>M.G. JOHNSON </v>
      </c>
      <c r="E90" s="3" t="str">
        <f t="shared" si="6"/>
        <v>M.G. Johnson </v>
      </c>
      <c r="F90" s="3">
        <f t="shared" si="7"/>
        <v>13</v>
      </c>
    </row>
    <row r="91" spans="2:6" ht="13.8">
      <c r="B91" s="3" t="s">
        <v>108</v>
      </c>
      <c r="C91" s="3" t="str">
        <f t="shared" si="4"/>
        <v>khurram manzoor </v>
      </c>
      <c r="D91" s="3" t="str">
        <f t="shared" si="5"/>
        <v>KHURRAM MANZOOR </v>
      </c>
      <c r="E91" s="3" t="str">
        <f t="shared" si="6"/>
        <v>Khurram Manzoor </v>
      </c>
      <c r="F91" s="3">
        <f t="shared" si="7"/>
        <v>16</v>
      </c>
    </row>
    <row r="92" spans="2:6" ht="13.8">
      <c r="B92" s="3" t="s">
        <v>109</v>
      </c>
      <c r="C92" s="3" t="str">
        <f t="shared" si="4"/>
        <v>o. phillips </v>
      </c>
      <c r="D92" s="3" t="str">
        <f t="shared" si="5"/>
        <v>O. PHILLIPS </v>
      </c>
      <c r="E92" s="3" t="str">
        <f t="shared" si="6"/>
        <v>O. Phillips </v>
      </c>
      <c r="F92" s="3">
        <f t="shared" si="7"/>
        <v>12</v>
      </c>
    </row>
    <row r="93" spans="2:6" ht="13.8">
      <c r="B93" s="3" t="s">
        <v>110</v>
      </c>
      <c r="C93" s="3" t="str">
        <f t="shared" si="4"/>
        <v>c.a. pujara </v>
      </c>
      <c r="D93" s="3" t="str">
        <f t="shared" si="5"/>
        <v>C.A. PUJARA </v>
      </c>
      <c r="E93" s="3" t="str">
        <f t="shared" si="6"/>
        <v>C.A. Pujara </v>
      </c>
      <c r="F93" s="3">
        <f t="shared" si="7"/>
        <v>12</v>
      </c>
    </row>
    <row r="94" spans="2:6" ht="13.8">
      <c r="B94" s="3" t="s">
        <v>111</v>
      </c>
      <c r="C94" s="3" t="str">
        <f t="shared" si="4"/>
        <v>k.k.d. karthik </v>
      </c>
      <c r="D94" s="3" t="str">
        <f t="shared" si="5"/>
        <v>K.K.D. KARTHIK </v>
      </c>
      <c r="E94" s="3" t="str">
        <f t="shared" si="6"/>
        <v>K.K.D. Karthik </v>
      </c>
      <c r="F94" s="3">
        <f t="shared" si="7"/>
        <v>15</v>
      </c>
    </row>
    <row r="95" spans="2:6" ht="13.8">
      <c r="B95" s="3" t="s">
        <v>112</v>
      </c>
      <c r="C95" s="3" t="str">
        <f t="shared" si="4"/>
        <v>n.m. hauritz </v>
      </c>
      <c r="D95" s="3" t="str">
        <f t="shared" si="5"/>
        <v>N.M. HAURITZ </v>
      </c>
      <c r="E95" s="3" t="str">
        <f t="shared" si="6"/>
        <v>N.M. Hauritz </v>
      </c>
      <c r="F95" s="3">
        <f t="shared" si="7"/>
        <v>13</v>
      </c>
    </row>
    <row r="96" spans="2:6" ht="13.8">
      <c r="B96" s="3" t="s">
        <v>113</v>
      </c>
      <c r="C96" s="3" t="str">
        <f t="shared" si="4"/>
        <v>aftab ahmed </v>
      </c>
      <c r="D96" s="3" t="str">
        <f t="shared" si="5"/>
        <v>AFTAB AHMED </v>
      </c>
      <c r="E96" s="3" t="str">
        <f t="shared" si="6"/>
        <v>Aftab Ahmed </v>
      </c>
      <c r="F96" s="3">
        <f t="shared" si="7"/>
        <v>12</v>
      </c>
    </row>
    <row r="97" spans="2:6" ht="13.8">
      <c r="B97" s="3" t="s">
        <v>114</v>
      </c>
      <c r="C97" s="3" t="str">
        <f t="shared" si="4"/>
        <v>a.n. petersen </v>
      </c>
      <c r="D97" s="3" t="str">
        <f t="shared" si="5"/>
        <v>A.N. PETERSEN </v>
      </c>
      <c r="E97" s="3" t="str">
        <f t="shared" si="6"/>
        <v>A.N. Petersen </v>
      </c>
      <c r="F97" s="3">
        <f t="shared" si="7"/>
        <v>14</v>
      </c>
    </row>
    <row r="98" spans="2:6" ht="13.8">
      <c r="B98" s="3" t="s">
        <v>115</v>
      </c>
      <c r="C98" s="3" t="str">
        <f t="shared" si="4"/>
        <v>imrul kayes </v>
      </c>
      <c r="D98" s="3" t="str">
        <f t="shared" si="5"/>
        <v>IMRUL KAYES </v>
      </c>
      <c r="E98" s="3" t="str">
        <f t="shared" si="6"/>
        <v>Imrul Kayes </v>
      </c>
      <c r="F98" s="3">
        <f t="shared" si="7"/>
        <v>12</v>
      </c>
    </row>
    <row r="99" spans="2:6" ht="13.8">
      <c r="B99" s="3" t="s">
        <v>116</v>
      </c>
      <c r="C99" s="3" t="str">
        <f t="shared" si="4"/>
        <v>b.j. watling </v>
      </c>
      <c r="D99" s="3" t="str">
        <f t="shared" si="5"/>
        <v>B.J. WATLING </v>
      </c>
      <c r="E99" s="3" t="str">
        <f t="shared" si="6"/>
        <v>B.J. Watling </v>
      </c>
      <c r="F99" s="3">
        <f t="shared" si="7"/>
        <v>13</v>
      </c>
    </row>
    <row r="100" spans="2:6" ht="13.8">
      <c r="B100" s="3" t="s">
        <v>117</v>
      </c>
      <c r="C100" s="3" t="str">
        <f t="shared" si="4"/>
        <v>s.p.d. smith </v>
      </c>
      <c r="D100" s="3" t="str">
        <f t="shared" si="5"/>
        <v>S.P.D. SMITH </v>
      </c>
      <c r="E100" s="3" t="str">
        <f t="shared" si="6"/>
        <v>S.P.D. Smith </v>
      </c>
      <c r="F100" s="3">
        <f t="shared" si="7"/>
        <v>13</v>
      </c>
    </row>
    <row r="101" spans="2:6" ht="13.8">
      <c r="B101" s="3" t="s">
        <v>118</v>
      </c>
      <c r="C101" s="3" t="str">
        <f t="shared" si="4"/>
        <v>d.r. tuffey </v>
      </c>
      <c r="D101" s="3" t="str">
        <f t="shared" si="5"/>
        <v>D.R. TUFFEY </v>
      </c>
      <c r="E101" s="3" t="str">
        <f t="shared" si="6"/>
        <v>D.R. Tuffey </v>
      </c>
      <c r="F101" s="3">
        <f t="shared" si="7"/>
        <v>12</v>
      </c>
    </row>
    <row r="102" spans="2:6" ht="13.8">
      <c r="B102" s="3" t="s">
        <v>119</v>
      </c>
      <c r="C102" s="3" t="str">
        <f t="shared" si="4"/>
        <v>d.j.g. sammy </v>
      </c>
      <c r="D102" s="3" t="str">
        <f t="shared" si="5"/>
        <v>D.J.G. SAMMY </v>
      </c>
      <c r="E102" s="3" t="str">
        <f t="shared" si="6"/>
        <v>D.J.G. Sammy </v>
      </c>
      <c r="F102" s="3">
        <f t="shared" si="7"/>
        <v>13</v>
      </c>
    </row>
    <row r="103" spans="2:6" ht="13.8">
      <c r="B103" s="3" t="s">
        <v>120</v>
      </c>
      <c r="C103" s="3" t="str">
        <f t="shared" si="4"/>
        <v>r. mclaren </v>
      </c>
      <c r="D103" s="3" t="str">
        <f t="shared" si="5"/>
        <v>R. MCLAREN </v>
      </c>
      <c r="E103" s="3" t="str">
        <f t="shared" si="6"/>
        <v>R. Mclaren </v>
      </c>
      <c r="F103" s="3">
        <f t="shared" si="7"/>
        <v>11</v>
      </c>
    </row>
    <row r="104" spans="2:6" ht="13.8">
      <c r="B104" s="3" t="s">
        <v>121</v>
      </c>
      <c r="C104" s="3" t="str">
        <f t="shared" si="4"/>
        <v>raqibul hasan </v>
      </c>
      <c r="D104" s="3" t="str">
        <f t="shared" si="5"/>
        <v>RAQIBUL HASAN </v>
      </c>
      <c r="E104" s="3" t="str">
        <f t="shared" si="6"/>
        <v>Raqibul Hasan </v>
      </c>
      <c r="F104" s="3">
        <f t="shared" si="7"/>
        <v>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0401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2015-11-22T05:05:25Z</dcterms:created>
  <dcterms:modified xsi:type="dcterms:W3CDTF">2025-03-25T04:09:46Z</dcterms:modified>
</cp:coreProperties>
</file>