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772" documentId="11_E60897F41BE170836B02CE998F75CCDC64E183C8" xr6:coauthVersionLast="47" xr6:coauthVersionMax="47" xr10:uidLastSave="{5E0892C8-2845-4C82-A906-909E34132E28}"/>
  <bookViews>
    <workbookView xWindow="240" yWindow="105" windowWidth="14805" windowHeight="8010" xr2:uid="{00000000-000D-0000-FFFF-FFFF00000000}"/>
  </bookViews>
  <sheets>
    <sheet name="UAT-ONB Testing Document" sheetId="1" r:id="rId1"/>
    <sheet name="Test Data" sheetId="3" r:id="rId2"/>
    <sheet name="RPB" sheetId="2" r:id="rId3"/>
  </sheets>
  <definedNames>
    <definedName name="_xlnm._FilterDatabase" localSheetId="0" hidden="1">'UAT-ONB Testing Document'!$A$3:$H$3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tc={B54C5F8C-5DC6-4D84-B936-E323525F18FB}</author>
    <author>tc={FA46294C-4429-45B0-BFB2-C6152A9079B3}</author>
    <author>tc={E828A400-82C3-4A90-95BB-4B6B97E73C8B}</author>
    <author>tc={03038C41-00EA-43D5-8544-0DCFC301B365}</author>
  </authors>
  <commentList>
    <comment ref="D4" authorId="0" shapeId="0" xr:uid="{B54C5F8C-5DC6-4D84-B936-E323525F18FB}">
      <text>
        <t>[Threaded comment]
Your version of Excel allows you to read this threaded comment; however, any edits to it will get removed if the file is opened in a newer version of Excel. Learn more: https://go.microsoft.com/fwlink/?linkid=870924
Comment:
    @Marisa Garitz : New candidate created Please check.</t>
      </text>
    </comment>
    <comment ref="D5" authorId="1" shapeId="0" xr:uid="{FA46294C-4429-45B0-BFB2-C6152A9079B3}">
      <text>
        <t>[Threaded comment]
Your version of Excel allows you to read this threaded comment; however, any edits to it will get removed if the file is opened in a newer version of Excel. Learn more: https://go.microsoft.com/fwlink/?linkid=870924
Comment:
    @Marisa Garitz : New candidate created Please check.</t>
      </text>
    </comment>
    <comment ref="D14" authorId="2" shapeId="0" xr:uid="{E828A400-82C3-4A90-95BB-4B6B97E73C8B}">
      <text>
        <t>[Threaded comment]
Your version of Excel allows you to read this threaded comment; however, any edits to it will get removed if the file is opened in a newer version of Excel. Learn more: https://go.microsoft.com/fwlink/?linkid=870924
Comment:
    @Marisa Garitz : New candidate data added, Please check</t>
      </text>
    </comment>
    <comment ref="D30" authorId="3" shapeId="0" xr:uid="{03038C41-00EA-43D5-8544-0DCFC301B365}">
      <text>
        <t>[Threaded comment]
Your version of Excel allows you to read this threaded comment; however, any edits to it will get removed if the file is opened in a newer version of Excel. Learn more: https://go.microsoft.com/fwlink/?linkid=870924
Comment:
    @Marisa Garitz : New candidate data added, please check.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tc={71D8E598-1A6F-4827-B875-437F1E00997B}</author>
    <author>tc={4AB221B9-FF74-4E1B-9F72-5654D9B7E65F}</author>
    <author>tc={D2141567-C92F-40D3-BB56-4D8774FAAA0B}</author>
  </authors>
  <commentList>
    <comment ref="D25" authorId="0" shapeId="0" xr:uid="{71D8E598-1A6F-4827-B875-437F1E00997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data created.</t>
      </text>
    </comment>
    <comment ref="D34" authorId="1" shapeId="0" xr:uid="{4AB221B9-FF74-4E1B-9F72-5654D9B7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data created</t>
      </text>
    </comment>
    <comment ref="D38" authorId="2" shapeId="0" xr:uid="{D2141567-C92F-40D3-BB56-4D8774FAAA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data created </t>
      </text>
    </comment>
  </commentList>
</comments>
</file>

<file path=xl/sharedStrings.xml><?xml version="1.0" encoding="utf-8"?>
<sst xmlns="http://schemas.openxmlformats.org/spreadsheetml/2006/main" count="399" uniqueCount="224">
  <si>
    <t>Welcome to UAT- We are here to assist with your testing experience. Please let Marisa and I know how  we can help you during the testing and with any questions you may have.  Thank you-Marisa and Michelle</t>
  </si>
  <si>
    <t>Jira</t>
  </si>
  <si>
    <t>Summary</t>
  </si>
  <si>
    <t>Tester</t>
  </si>
  <si>
    <t>Candidate</t>
  </si>
  <si>
    <t>Password</t>
  </si>
  <si>
    <t>Comments</t>
  </si>
  <si>
    <t>Status</t>
  </si>
  <si>
    <t>Defects</t>
  </si>
  <si>
    <t>https://home.www.uprr.com/jira/browse/HRTLMG-10746</t>
  </si>
  <si>
    <t>Management (Omaha)-Candidate Task</t>
  </si>
  <si>
    <t>Jonathan Fast and Sarah Leach</t>
  </si>
  <si>
    <t>CLIFFORD.HORACE@yopmail.com</t>
  </si>
  <si>
    <t>Test1234</t>
  </si>
  <si>
    <t>Complete</t>
  </si>
  <si>
    <t>https://home.www.uprr.com/jira/browse/HRTLMG-10745</t>
  </si>
  <si>
    <t>Management (Omaha)-Supervisor Task</t>
  </si>
  <si>
    <t>https://home.www.uprr.com/jira/browse/HRTLMG-10744</t>
  </si>
  <si>
    <t>Management (Non-Omaha)-Candidate Task</t>
  </si>
  <si>
    <t>Interntest@yopmail.com</t>
  </si>
  <si>
    <t>https://home.www.uprr.com/jira/browse/HRTLMG-10743</t>
  </si>
  <si>
    <t>Management (Non-Omaha)-Supervisor Task</t>
  </si>
  <si>
    <t>https://home.www.uprr.com/jira/browse/HRTLMG-10742</t>
  </si>
  <si>
    <t>Craft Professional Non-Operating-Candidate Task</t>
  </si>
  <si>
    <t>Marisa Garitz</t>
  </si>
  <si>
    <t>Traveltest@yopmail.com</t>
  </si>
  <si>
    <t>https://home.www.uprr.com/jira/browse/HRTLMG-10741</t>
  </si>
  <si>
    <t>Craft Professional Non-Operating-Supervisor Task</t>
  </si>
  <si>
    <t>N/A</t>
  </si>
  <si>
    <t>https://home.www.uprr.com/jira/browse/HRTLMG-10740</t>
  </si>
  <si>
    <t>Craft Professional Transportation (Non-Train Crew)-Candidate Task</t>
  </si>
  <si>
    <t>Brandon Clawson</t>
  </si>
  <si>
    <t>meeratest@yopmail.com</t>
  </si>
  <si>
    <t xml:space="preserve">Complete </t>
  </si>
  <si>
    <t>https://home.www.uprr.com/jira/browse/HRTLMG-10739</t>
  </si>
  <si>
    <t>Craft Professional Transportation (Non-Train Crew)-Supervisor Task</t>
  </si>
  <si>
    <t>https://home.www.uprr.com/jira/browse/HRTLMG-10738</t>
  </si>
  <si>
    <t>Craft Professional Train Crew-Candidate Task</t>
  </si>
  <si>
    <t>testins7@yopmail.com</t>
  </si>
  <si>
    <t>https://home.www.uprr.com/jira/browse/HRTLMG-10737</t>
  </si>
  <si>
    <t>Craft Professional Train Crew-Supervisor Task</t>
  </si>
  <si>
    <t>https://home.www.uprr.com/jira/browse/HRTLMG-10736</t>
  </si>
  <si>
    <t>Craft Professional Operating-Candidate Task</t>
  </si>
  <si>
    <t>PATRICK.PERCY@yopmail.com</t>
  </si>
  <si>
    <t>Need Monica to look into why the DocuSign email isn't being sent</t>
  </si>
  <si>
    <t>In progress</t>
  </si>
  <si>
    <t>https://home.www.uprr.com/jira/browse/HRTLMG-10735</t>
  </si>
  <si>
    <t>Craft Professional Operating-Supervisor Task</t>
  </si>
  <si>
    <t>materialclerktest@yopmail.com</t>
  </si>
  <si>
    <t>https://home.www.uprr.com/jira/browse/HRTLMG-10734</t>
  </si>
  <si>
    <t>Craft Professional Mechanical-Candidate Task</t>
  </si>
  <si>
    <t xml:space="preserve">Laura Finch </t>
  </si>
  <si>
    <t>candsix@yopmail.com</t>
  </si>
  <si>
    <t>https://home.www.uprr.com/jira/browse/HRTLMG-10753</t>
  </si>
  <si>
    <t>Sandy Christen</t>
  </si>
  <si>
    <t>candseven@yopmail.com</t>
  </si>
  <si>
    <t>https://home.www.uprr.com/jira/browse/HRTLMG-10752</t>
  </si>
  <si>
    <t>Craft Professional Mechanical-Supervisor Task</t>
  </si>
  <si>
    <t xml:space="preserve">Laura Finch   </t>
  </si>
  <si>
    <t>https://home.www.uprr.com/jira/browse/HRTLMG-10733</t>
  </si>
  <si>
    <t xml:space="preserve"> Sandy Christen</t>
  </si>
  <si>
    <t>https://home.www.uprr.com/jira/browse/HRTLMG-10732</t>
  </si>
  <si>
    <t>Craft Professional Engineering-Candidate Task</t>
  </si>
  <si>
    <t>Jason Brink</t>
  </si>
  <si>
    <t>ssuat2@yopmail.com</t>
  </si>
  <si>
    <t>https://home.www.uprr.com/jira/browse/HRTLMG-10754</t>
  </si>
  <si>
    <t xml:space="preserve">Brandon Hamby   </t>
  </si>
  <si>
    <t>https://home.www.uprr.com/jira/browse/HRTLMG-10755</t>
  </si>
  <si>
    <t>Craft Professional Engineering-Supervisor Task</t>
  </si>
  <si>
    <t>https://home.www.uprr.com/jira/browse/HRTLMG-10731</t>
  </si>
  <si>
    <t>https://home.www.uprr.com/jira/browse/HRTLMG-10730</t>
  </si>
  <si>
    <t>Apprentice Train Dispatcher-Candidate Task</t>
  </si>
  <si>
    <t>Dispatchertest@yopmail.com</t>
  </si>
  <si>
    <t>https://home.www.uprr.com/jira/browse/HRTLMG-10729</t>
  </si>
  <si>
    <t>Apprentice Train Dispatcher-Supervisor Task</t>
  </si>
  <si>
    <t>https://home.www.uprr.com/jira/browse/HRTLMG-10728</t>
  </si>
  <si>
    <t>Alton Southern Other-Candidate Task</t>
  </si>
  <si>
    <t>Denise Schrum</t>
  </si>
  <si>
    <t>Agenttest@yopmail.com</t>
  </si>
  <si>
    <t>https://home.www.uprr.com/jira/browse/HRTLMG-10727</t>
  </si>
  <si>
    <t>Alton Southern Other-Supervisor Task</t>
  </si>
  <si>
    <t>https://home.www.uprr.com/jira/browse/HRTLMG-10726</t>
  </si>
  <si>
    <t>Alton Southern Mechanical- Candidate Task</t>
  </si>
  <si>
    <t>machinetest@yopmail.com</t>
  </si>
  <si>
    <t>https://home.www.uprr.com/jira/browse/HRTLMG-10725</t>
  </si>
  <si>
    <t>Alton Southern Mechanical- Supervisor Task</t>
  </si>
  <si>
    <t>https://home.www.uprr.com/jira/browse/HRTLMG-10724</t>
  </si>
  <si>
    <t>Alton Southern Engineering-Candidate Task</t>
  </si>
  <si>
    <t>BERNARD.CLIFFORD@yopmail.com</t>
  </si>
  <si>
    <t>https://home.www.uprr.com/jira/browse/HRTLMG-10723</t>
  </si>
  <si>
    <t>Alton Southern Engineering-Supervisor Task</t>
  </si>
  <si>
    <t>Alton Southern Train Crew-Candidate Task</t>
  </si>
  <si>
    <t>Conductortest@yopmail.com</t>
  </si>
  <si>
    <t>Alton Southern Train Crew-Supervisor Task</t>
  </si>
  <si>
    <t>Select One</t>
  </si>
  <si>
    <t>Management (Non-Omaha)</t>
  </si>
  <si>
    <t>N01009</t>
  </si>
  <si>
    <t>Nonagreement Transportation</t>
  </si>
  <si>
    <t>OMT Transportation Intern</t>
  </si>
  <si>
    <t>Management (Omaha)</t>
  </si>
  <si>
    <t>N00269</t>
  </si>
  <si>
    <t>Nonagreement Engineering</t>
  </si>
  <si>
    <t>Dir DOT &amp; Fleet Mgmt</t>
  </si>
  <si>
    <t>Craft Professional- Engineering</t>
  </si>
  <si>
    <t>A37141</t>
  </si>
  <si>
    <t>Agreement Engineering</t>
  </si>
  <si>
    <t>D37141</t>
  </si>
  <si>
    <t>Assistant Signal Person</t>
  </si>
  <si>
    <t>Craft Professional- Mechanical</t>
  </si>
  <si>
    <t>A32936</t>
  </si>
  <si>
    <t>Agreement Mechanical</t>
  </si>
  <si>
    <t>D32936</t>
  </si>
  <si>
    <t>Apprentice Freight Car Repair</t>
  </si>
  <si>
    <t>Craft Professional- Train Crew</t>
  </si>
  <si>
    <t>A97588</t>
  </si>
  <si>
    <t>Agreement Transportation</t>
  </si>
  <si>
    <t>D97588</t>
  </si>
  <si>
    <t>TRAIN CREW</t>
  </si>
  <si>
    <t>Craft Professional- Transportation (Non-Train Crew)</t>
  </si>
  <si>
    <t>A96230</t>
  </si>
  <si>
    <t>D96230</t>
  </si>
  <si>
    <t>Tie Down Clerk</t>
  </si>
  <si>
    <t>Craft Professional- Operating</t>
  </si>
  <si>
    <t>A00327</t>
  </si>
  <si>
    <t>Agreement Premium Operations</t>
  </si>
  <si>
    <t>D00327</t>
  </si>
  <si>
    <t>Material Clerk</t>
  </si>
  <si>
    <t>Craft Professional- Non-Operating</t>
  </si>
  <si>
    <t>A32314</t>
  </si>
  <si>
    <t>Agreement Supply Chain</t>
  </si>
  <si>
    <t>D32314</t>
  </si>
  <si>
    <t>Traveling Matl Handlng Clerk</t>
  </si>
  <si>
    <t>Alton &amp; Southern- Engineering</t>
  </si>
  <si>
    <t>A41241</t>
  </si>
  <si>
    <t>Agreement Alton &amp; Southern Railway</t>
  </si>
  <si>
    <t>D41241</t>
  </si>
  <si>
    <t>A&amp;S/Assistant Signal</t>
  </si>
  <si>
    <t>Alton &amp; Southern- Mechanical</t>
  </si>
  <si>
    <t>A24221</t>
  </si>
  <si>
    <t>D24221</t>
  </si>
  <si>
    <t>A&amp;S/Machinist</t>
  </si>
  <si>
    <t>Alton &amp; Southern- Train Crew</t>
  </si>
  <si>
    <t>A41253</t>
  </si>
  <si>
    <t>D41253</t>
  </si>
  <si>
    <t>A&amp;S Train Conductor</t>
  </si>
  <si>
    <t>Alton &amp; Southern- Other</t>
  </si>
  <si>
    <t>A90516</t>
  </si>
  <si>
    <t>D90516</t>
  </si>
  <si>
    <t>A&amp;S/Special Agent</t>
  </si>
  <si>
    <t>Apprentice Train Dispatcher</t>
  </si>
  <si>
    <t>N75118</t>
  </si>
  <si>
    <t>Nonagreement Harriman Dispatching Center</t>
  </si>
  <si>
    <t>APPR TRAIN DISPATCHER</t>
  </si>
  <si>
    <t>4 of each job code</t>
  </si>
  <si>
    <t>Legacy job code /Name</t>
  </si>
  <si>
    <t>Candidate Name</t>
  </si>
  <si>
    <t>Job Req</t>
  </si>
  <si>
    <t>Title</t>
  </si>
  <si>
    <t>email</t>
  </si>
  <si>
    <t>CandidateID</t>
  </si>
  <si>
    <t>EmployeeID</t>
  </si>
  <si>
    <t>ONB Initiated</t>
  </si>
  <si>
    <t>LMS Course Added</t>
  </si>
  <si>
    <t>Pass/Fail Candidate Dashboard view</t>
  </si>
  <si>
    <t>D97588 /TRAIN CREW</t>
  </si>
  <si>
    <t>Testins seven</t>
  </si>
  <si>
    <t>UAT- Train Crew - 80000182</t>
  </si>
  <si>
    <t>Yes</t>
  </si>
  <si>
    <t>Added to RXSB 672008</t>
  </si>
  <si>
    <t xml:space="preserve">Pass </t>
  </si>
  <si>
    <t>Testins eight</t>
  </si>
  <si>
    <t>testins8@yopmail.com</t>
  </si>
  <si>
    <t>Pass</t>
  </si>
  <si>
    <t>D37141 /Assistant Signal Person</t>
  </si>
  <si>
    <t>Ssuat one</t>
  </si>
  <si>
    <t>UAT- AGR- Assistant Signal Person - 80000096</t>
  </si>
  <si>
    <t>ssuat1@yopmail.com</t>
  </si>
  <si>
    <t>Ssuat two</t>
  </si>
  <si>
    <t>N00269/ Dir DOT &amp; Fleet Mgmt (Omaha)</t>
  </si>
  <si>
    <t>Director Test</t>
  </si>
  <si>
    <t>UAT- NA- Dir DOT &amp; Fleet Mgmt- 20004517</t>
  </si>
  <si>
    <t>dirtest@yopmail.com
CLIFFORD.HORACE@yopmail.com</t>
  </si>
  <si>
    <t>47453
48050</t>
  </si>
  <si>
    <r>
      <rPr>
        <strike/>
        <sz val="11"/>
        <color rgb="FF000000"/>
        <rFont val="Calibri"/>
        <scheme val="minor"/>
      </rPr>
      <t xml:space="preserve">515251
</t>
    </r>
    <r>
      <rPr>
        <sz val="11"/>
        <color rgb="FF000000"/>
        <rFont val="Calibri"/>
        <scheme val="minor"/>
      </rPr>
      <t>0530020</t>
    </r>
  </si>
  <si>
    <t>Added to HRNEO 673000
Added to PAEDIP 673001</t>
  </si>
  <si>
    <t>N01009 /OMT Transportation Intern</t>
  </si>
  <si>
    <t>Intern Test</t>
  </si>
  <si>
    <t>UAT- OMT Transportation Intern- 20010975</t>
  </si>
  <si>
    <t>D32936 / Apprentice Freight Car Repair</t>
  </si>
  <si>
    <t>Cand Six</t>
  </si>
  <si>
    <t>UAT- Apprentice Freight Car Repair- 80000130</t>
  </si>
  <si>
    <t>Cand Seven</t>
  </si>
  <si>
    <t>D96230 / Tie Down Clerk</t>
  </si>
  <si>
    <t>meera Test</t>
  </si>
  <si>
    <t>UAT-Tie Down Clerk- 80000180</t>
  </si>
  <si>
    <t>D00327 / Material Clerk</t>
  </si>
  <si>
    <t>Material Clerk Test</t>
  </si>
  <si>
    <t>UAT- Material Clerk- 80000162</t>
  </si>
  <si>
    <t>materialclerktest@yopmail.com
PATRICK.PERCY@yopmail.com</t>
  </si>
  <si>
    <t>47205
48051</t>
  </si>
  <si>
    <t>D32314 / Traveling Matl Handlng Clerk</t>
  </si>
  <si>
    <t>Travel Test</t>
  </si>
  <si>
    <t>UAT- Traveling Matl Handlng Clerk- 80000170</t>
  </si>
  <si>
    <t>D41241 / A&amp;S/Assistant Signal</t>
  </si>
  <si>
    <t xml:space="preserve">Signal Test </t>
  </si>
  <si>
    <t>UAT- A&amp;S/Assistant Signal- 80000083</t>
  </si>
  <si>
    <t>signaltest@yopmail.com
BERNARD.CLIFFORD@yopmail.com</t>
  </si>
  <si>
    <t>47208
48052</t>
  </si>
  <si>
    <t>D24221 / A&amp;S/Machinist</t>
  </si>
  <si>
    <t>Machine Test</t>
  </si>
  <si>
    <t>UAT-A&amp;S/Machinist- 80000090</t>
  </si>
  <si>
    <t>D41253 / A&amp;S Train Conductor</t>
  </si>
  <si>
    <t>Conductor Test</t>
  </si>
  <si>
    <t>UAT-A&amp;S Train Conductor- 80000081</t>
  </si>
  <si>
    <t>D90516 /A&amp;S/Special Agent</t>
  </si>
  <si>
    <t>agent Test</t>
  </si>
  <si>
    <t>UAT-A&amp;S/Special Agent- 80000095</t>
  </si>
  <si>
    <t>N75118 / APPR TRAIN DISPATCHER</t>
  </si>
  <si>
    <t>Dispatcher Test</t>
  </si>
  <si>
    <t>UAT- Appr Train Dispatcher- 20005599</t>
  </si>
  <si>
    <t>RBP</t>
  </si>
  <si>
    <t>ONB</t>
  </si>
  <si>
    <t xml:space="preserve">Jonathan Fast </t>
  </si>
  <si>
    <t xml:space="preserve"> Sarah 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</si>
</sst>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8" tint="-0.499984740745262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563C1"/>
      <name val="Calibri"/>
      <charset val="1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5" fillId="0" borderId="6" xfId="0" applyFont="1" applyBorder="1"/>
    <xf numFmtId="0" fontId="2" fillId="0" borderId="7" xfId="0" applyFont="1" applyBorder="1"/>
    <xf numFmtId="0" fontId="0" fillId="0" borderId="8" xfId="0" applyBorder="1"/>
    <xf numFmtId="0" fontId="6" fillId="0" borderId="9" xfId="0" applyFont="1" applyBorder="1"/>
    <xf numFmtId="0" fontId="6" fillId="0" borderId="10" xfId="0" applyFont="1" applyBorder="1"/>
    <xf numFmtId="0" fontId="0" fillId="0" borderId="2" xfId="0" applyBorder="1"/>
    <xf numFmtId="0" fontId="7" fillId="0" borderId="1" xfId="0" applyFont="1" applyBorder="1"/>
    <xf numFmtId="0" fontId="8" fillId="0" borderId="0" xfId="0" applyFont="1"/>
    <xf numFmtId="0" fontId="1" fillId="3" borderId="1" xfId="1" applyFill="1" applyBorder="1" applyAlignment="1">
      <alignment wrapText="1"/>
    </xf>
    <xf numFmtId="0" fontId="0" fillId="3" borderId="0" xfId="0" applyFill="1"/>
    <xf numFmtId="0" fontId="4" fillId="0" borderId="1" xfId="0" applyFont="1" applyBorder="1"/>
    <xf numFmtId="0" fontId="4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left" wrapText="1"/>
    </xf>
    <xf numFmtId="0" fontId="1" fillId="0" borderId="1" xfId="1" applyFill="1" applyBorder="1" applyAlignment="1">
      <alignment horizontal="left"/>
    </xf>
    <xf numFmtId="0" fontId="0" fillId="0" borderId="0" xfId="0" applyAlignment="1">
      <alignment horizontal="left"/>
    </xf>
    <xf numFmtId="22" fontId="1" fillId="0" borderId="1" xfId="1" applyNumberFormat="1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3" borderId="1" xfId="0" applyFill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9" fillId="5" borderId="0" xfId="0" applyFont="1" applyFill="1"/>
    <xf numFmtId="0" fontId="1" fillId="5" borderId="1" xfId="1" applyFill="1" applyBorder="1" applyAlignment="1">
      <alignment horizontal="left"/>
    </xf>
    <xf numFmtId="22" fontId="1" fillId="5" borderId="1" xfId="1" applyNumberFormat="1" applyFill="1" applyBorder="1"/>
    <xf numFmtId="0" fontId="0" fillId="6" borderId="0" xfId="0" applyFill="1" applyAlignment="1">
      <alignment horizontal="left"/>
    </xf>
    <xf numFmtId="0" fontId="0" fillId="6" borderId="11" xfId="0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2" fillId="6" borderId="1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1" xfId="0" applyFont="1" applyBorder="1"/>
    <xf numFmtId="0" fontId="0" fillId="0" borderId="11" xfId="0" applyBorder="1"/>
    <xf numFmtId="0" fontId="0" fillId="4" borderId="11" xfId="0" applyFill="1" applyBorder="1"/>
    <xf numFmtId="0" fontId="0" fillId="0" borderId="11" xfId="0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sa Garitz" id="{DDC25AA7-34C9-4B24-B361-1EF99639F33E}" userId="mjgaritz@up.com" providerId="PeoplePicker"/>
  <person displayName="Saif Rehman" id="{344B91DD-86E0-4514-A390-3EAE166DB0A5}" userId="S::saif.rehman@upcontractor.up.com::9859ac31-6b14-495b-b8a2-e3d4aa10a92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05-31T21:22:00.96" personId="{344B91DD-86E0-4514-A390-3EAE166DB0A5}" id="{B54C5F8C-5DC6-4D84-B936-E323525F18FB}">
    <text>@Marisa Garitz : New candidate created Please check.</text>
    <mentions>
      <mention mentionpersonId="{DDC25AA7-34C9-4B24-B361-1EF99639F33E}" mentionId="{7F00AC41-3BB9-4C91-AB81-D13081A8FCFC}" startIndex="0" length="14"/>
    </mentions>
  </threadedComment>
  <threadedComment ref="D5" dT="2023-05-31T21:22:00.96" personId="{344B91DD-86E0-4514-A390-3EAE166DB0A5}" id="{FA46294C-4429-45B0-BFB2-C6152A9079B3}">
    <text>@Marisa Garitz : New candidate created Please check.</text>
    <mentions>
      <mention mentionpersonId="{DDC25AA7-34C9-4B24-B361-1EF99639F33E}" mentionId="{F9BD431B-86B4-4EAF-92C1-A71541F8EF58}" startIndex="0" length="14"/>
    </mentions>
  </threadedComment>
  <threadedComment ref="D14" dT="2023-05-31T21:24:20.44" personId="{344B91DD-86E0-4514-A390-3EAE166DB0A5}" id="{E828A400-82C3-4A90-95BB-4B6B97E73C8B}">
    <text>@Marisa Garitz : New candidate data added, Please check</text>
    <mentions>
      <mention mentionpersonId="{DDC25AA7-34C9-4B24-B361-1EF99639F33E}" mentionId="{34E4A1CD-6A8B-4C59-B82E-3B8F7F50E936}" startIndex="0" length="14"/>
    </mentions>
  </threadedComment>
  <threadedComment ref="D30" dT="2023-05-31T21:25:13.49" personId="{344B91DD-86E0-4514-A390-3EAE166DB0A5}" id="{03038C41-00EA-43D5-8544-0DCFC301B365}">
    <text>@Marisa Garitz : New candidate data added, please check.</text>
    <mentions>
      <mention mentionpersonId="{DDC25AA7-34C9-4B24-B361-1EF99639F33E}" mentionId="{FE50362E-0062-49D8-AF2F-DAD9C1D2A862}" startIndex="0" length="14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5" dT="2023-05-31T21:56:33.29" personId="{344B91DD-86E0-4514-A390-3EAE166DB0A5}" id="{71D8E598-1A6F-4827-B875-437F1E00997B}">
    <text>additional data created.</text>
  </threadedComment>
  <threadedComment ref="D34" dT="2023-05-31T21:56:19.85" personId="{344B91DD-86E0-4514-A390-3EAE166DB0A5}" id="{4AB221B9-FF74-4E1B-9F72-5654D9B7E65F}">
    <text>additional data created</text>
  </threadedComment>
  <threadedComment ref="D38" dT="2023-05-31T21:56:09.22" personId="{344B91DD-86E0-4514-A390-3EAE166DB0A5}" id="{D2141567-C92F-40D3-BB56-4D8774FAAA0B}">
    <text xml:space="preserve">additional data created 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me.www.uprr.com/jira/browse/HRTLMG-10734" TargetMode="External"/><Relationship Id="rId18" Type="http://schemas.openxmlformats.org/officeDocument/2006/relationships/hyperlink" Target="https://home.www.uprr.com/jira/browse/HRTLMG-10729" TargetMode="External"/><Relationship Id="rId26" Type="http://schemas.openxmlformats.org/officeDocument/2006/relationships/hyperlink" Target="https://home.www.uprr.com/jira/browse/HRTLMG-10754" TargetMode="External"/><Relationship Id="rId39" Type="http://schemas.openxmlformats.org/officeDocument/2006/relationships/hyperlink" Target="mailto:Agenttest@yopmail.com" TargetMode="External"/><Relationship Id="rId21" Type="http://schemas.openxmlformats.org/officeDocument/2006/relationships/hyperlink" Target="https://home.www.uprr.com/jira/browse/HRTLMG-10726" TargetMode="External"/><Relationship Id="rId34" Type="http://schemas.openxmlformats.org/officeDocument/2006/relationships/hyperlink" Target="mailto:candseven@yopmail.com" TargetMode="External"/><Relationship Id="rId42" Type="http://schemas.openxmlformats.org/officeDocument/2006/relationships/hyperlink" Target="mailto:Dispatchertest@yopmail.com" TargetMode="External"/><Relationship Id="rId47" Type="http://schemas.openxmlformats.org/officeDocument/2006/relationships/hyperlink" Target="mailto:BERNARD.CLIFFORD@yopmail.com" TargetMode="External"/><Relationship Id="rId50" Type="http://schemas.microsoft.com/office/2017/10/relationships/threadedComment" Target="../threadedComments/threadedComment1.xml"/><Relationship Id="rId7" Type="http://schemas.openxmlformats.org/officeDocument/2006/relationships/hyperlink" Target="https://home.www.uprr.com/jira/browse/HRTLMG-10740" TargetMode="External"/><Relationship Id="rId2" Type="http://schemas.openxmlformats.org/officeDocument/2006/relationships/hyperlink" Target="https://home.www.uprr.com/jira/browse/HRTLMG-10745" TargetMode="External"/><Relationship Id="rId16" Type="http://schemas.openxmlformats.org/officeDocument/2006/relationships/hyperlink" Target="https://home.www.uprr.com/jira/browse/HRTLMG-10731" TargetMode="External"/><Relationship Id="rId29" Type="http://schemas.openxmlformats.org/officeDocument/2006/relationships/hyperlink" Target="mailto:testins7@yopmail.com" TargetMode="External"/><Relationship Id="rId11" Type="http://schemas.openxmlformats.org/officeDocument/2006/relationships/hyperlink" Target="https://home.www.uprr.com/jira/browse/HRTLMG-10736" TargetMode="External"/><Relationship Id="rId24" Type="http://schemas.openxmlformats.org/officeDocument/2006/relationships/hyperlink" Target="https://home.www.uprr.com/jira/browse/HRTLMG-10723" TargetMode="External"/><Relationship Id="rId32" Type="http://schemas.openxmlformats.org/officeDocument/2006/relationships/hyperlink" Target="mailto:candsix@yopmail.com" TargetMode="External"/><Relationship Id="rId37" Type="http://schemas.openxmlformats.org/officeDocument/2006/relationships/hyperlink" Target="mailto:meeratest@yopmail.com" TargetMode="External"/><Relationship Id="rId40" Type="http://schemas.openxmlformats.org/officeDocument/2006/relationships/hyperlink" Target="mailto:machinetest@yopmail.com" TargetMode="External"/><Relationship Id="rId45" Type="http://schemas.openxmlformats.org/officeDocument/2006/relationships/hyperlink" Target="mailto:Conductortest@yopmail.com" TargetMode="External"/><Relationship Id="rId5" Type="http://schemas.openxmlformats.org/officeDocument/2006/relationships/hyperlink" Target="https://home.www.uprr.com/jira/browse/HRTLMG-10742" TargetMode="External"/><Relationship Id="rId15" Type="http://schemas.openxmlformats.org/officeDocument/2006/relationships/hyperlink" Target="https://home.www.uprr.com/jira/browse/HRTLMG-10732" TargetMode="External"/><Relationship Id="rId23" Type="http://schemas.openxmlformats.org/officeDocument/2006/relationships/hyperlink" Target="https://home.www.uprr.com/jira/browse/HRTLMG-10724" TargetMode="External"/><Relationship Id="rId28" Type="http://schemas.openxmlformats.org/officeDocument/2006/relationships/hyperlink" Target="https://home.www.uprr.com/jira/browse/HRTLMG-10752" TargetMode="External"/><Relationship Id="rId36" Type="http://schemas.openxmlformats.org/officeDocument/2006/relationships/hyperlink" Target="mailto:Traveltest@yopmail.com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home.www.uprr.com/jira/browse/HRTLMG-10737" TargetMode="External"/><Relationship Id="rId19" Type="http://schemas.openxmlformats.org/officeDocument/2006/relationships/hyperlink" Target="https://home.www.uprr.com/jira/browse/HRTLMG-10728" TargetMode="External"/><Relationship Id="rId31" Type="http://schemas.openxmlformats.org/officeDocument/2006/relationships/hyperlink" Target="mailto:Interntest@yopmail.com" TargetMode="External"/><Relationship Id="rId44" Type="http://schemas.openxmlformats.org/officeDocument/2006/relationships/hyperlink" Target="mailto:ssuat2@yopmail.com" TargetMode="External"/><Relationship Id="rId4" Type="http://schemas.openxmlformats.org/officeDocument/2006/relationships/hyperlink" Target="https://home.www.uprr.com/jira/browse/HRTLMG-10743" TargetMode="External"/><Relationship Id="rId9" Type="http://schemas.openxmlformats.org/officeDocument/2006/relationships/hyperlink" Target="https://home.www.uprr.com/jira/browse/HRTLMG-10738" TargetMode="External"/><Relationship Id="rId14" Type="http://schemas.openxmlformats.org/officeDocument/2006/relationships/hyperlink" Target="https://home.www.uprr.com/jira/browse/HRTLMG-10733" TargetMode="External"/><Relationship Id="rId22" Type="http://schemas.openxmlformats.org/officeDocument/2006/relationships/hyperlink" Target="https://home.www.uprr.com/jira/browse/HRTLMG-10725" TargetMode="External"/><Relationship Id="rId27" Type="http://schemas.openxmlformats.org/officeDocument/2006/relationships/hyperlink" Target="https://home.www.uprr.com/jira/browse/HRTLMG-10753" TargetMode="External"/><Relationship Id="rId30" Type="http://schemas.openxmlformats.org/officeDocument/2006/relationships/hyperlink" Target="mailto:Dispatchertest@yopmail.com" TargetMode="External"/><Relationship Id="rId35" Type="http://schemas.openxmlformats.org/officeDocument/2006/relationships/hyperlink" Target="mailto:candseven@yopmail.com" TargetMode="External"/><Relationship Id="rId43" Type="http://schemas.openxmlformats.org/officeDocument/2006/relationships/hyperlink" Target="mailto:ssuat2@yopmail.com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home.www.uprr.com/jira/browse/HRTLMG-10739" TargetMode="External"/><Relationship Id="rId3" Type="http://schemas.openxmlformats.org/officeDocument/2006/relationships/hyperlink" Target="https://home.www.uprr.com/jira/browse/HRTLMG-10744" TargetMode="External"/><Relationship Id="rId12" Type="http://schemas.openxmlformats.org/officeDocument/2006/relationships/hyperlink" Target="https://home.www.uprr.com/jira/browse/HRTLMG-10735" TargetMode="External"/><Relationship Id="rId17" Type="http://schemas.openxmlformats.org/officeDocument/2006/relationships/hyperlink" Target="https://home.www.uprr.com/jira/browse/HRTLMG-10730" TargetMode="External"/><Relationship Id="rId25" Type="http://schemas.openxmlformats.org/officeDocument/2006/relationships/hyperlink" Target="https://home.www.uprr.com/jira/browse/HRTLMG-10755" TargetMode="External"/><Relationship Id="rId33" Type="http://schemas.openxmlformats.org/officeDocument/2006/relationships/hyperlink" Target="mailto:candsix@yopmail.com" TargetMode="External"/><Relationship Id="rId38" Type="http://schemas.openxmlformats.org/officeDocument/2006/relationships/hyperlink" Target="mailto:Agenttest@yopmail.com" TargetMode="External"/><Relationship Id="rId46" Type="http://schemas.openxmlformats.org/officeDocument/2006/relationships/hyperlink" Target="mailto:PATRICK.PERCY@yopmail.com" TargetMode="External"/><Relationship Id="rId20" Type="http://schemas.openxmlformats.org/officeDocument/2006/relationships/hyperlink" Target="https://home.www.uprr.com/jira/browse/HRTLMG-10727" TargetMode="External"/><Relationship Id="rId41" Type="http://schemas.openxmlformats.org/officeDocument/2006/relationships/hyperlink" Target="https://hcm4preview.sapsf.com/xi/ui/rcmworkbench/pages/candidateWorkbench.xhtml?jobReq=408&amp;_s.crb=WpcnCAttVHlUkJ4mvO%252bi1XgH11W1C9jys9%252f%252fegvJg6E%253d" TargetMode="External"/><Relationship Id="rId1" Type="http://schemas.openxmlformats.org/officeDocument/2006/relationships/hyperlink" Target="https://home.www.uprr.com/jira/browse/HRTLMG-10746" TargetMode="External"/><Relationship Id="rId6" Type="http://schemas.openxmlformats.org/officeDocument/2006/relationships/hyperlink" Target="https://home.www.uprr.com/jira/browse/HRTLMG-107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spatchertest@yopmail.com" TargetMode="External"/><Relationship Id="rId13" Type="http://schemas.openxmlformats.org/officeDocument/2006/relationships/hyperlink" Target="mailto:ssuat2@yopmail.com" TargetMode="External"/><Relationship Id="rId18" Type="http://schemas.openxmlformats.org/officeDocument/2006/relationships/comments" Target="../comments2.xml"/><Relationship Id="rId3" Type="http://schemas.openxmlformats.org/officeDocument/2006/relationships/hyperlink" Target="mailto:Traveltest@yopmail.com" TargetMode="External"/><Relationship Id="rId7" Type="http://schemas.openxmlformats.org/officeDocument/2006/relationships/hyperlink" Target="mailto:Agenttest@yopmail.com" TargetMode="External"/><Relationship Id="rId12" Type="http://schemas.openxmlformats.org/officeDocument/2006/relationships/hyperlink" Target="mailto:ssuat1@yopmail.com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mailto:materialclerktest@yopmail.com" TargetMode="External"/><Relationship Id="rId16" Type="http://schemas.openxmlformats.org/officeDocument/2006/relationships/hyperlink" Target="mailto:candseven@yopmail.com" TargetMode="External"/><Relationship Id="rId1" Type="http://schemas.openxmlformats.org/officeDocument/2006/relationships/hyperlink" Target="mailto:meeratest@yopmail.com" TargetMode="External"/><Relationship Id="rId6" Type="http://schemas.openxmlformats.org/officeDocument/2006/relationships/hyperlink" Target="mailto:Conductortest@yopmail.com" TargetMode="External"/><Relationship Id="rId11" Type="http://schemas.openxmlformats.org/officeDocument/2006/relationships/hyperlink" Target="mailto:Interntest@yopmail.com" TargetMode="External"/><Relationship Id="rId5" Type="http://schemas.openxmlformats.org/officeDocument/2006/relationships/hyperlink" Target="https://hcm4preview.sapsf.com/xi/ui/rcmworkbench/pages/candidateWorkbench.xhtml?jobReq=408&amp;_s.crb=WpcnCAttVHlUkJ4mvO%252bi1XgH11W1C9jys9%252f%252fegvJg6E%253d" TargetMode="External"/><Relationship Id="rId15" Type="http://schemas.openxmlformats.org/officeDocument/2006/relationships/hyperlink" Target="mailto:candsix@yopmail.com" TargetMode="External"/><Relationship Id="rId10" Type="http://schemas.openxmlformats.org/officeDocument/2006/relationships/hyperlink" Target="mailto:testins8@yopmail.com" TargetMode="External"/><Relationship Id="rId19" Type="http://schemas.microsoft.com/office/2017/10/relationships/threadedComment" Target="../threadedComments/threadedComment2.xml"/><Relationship Id="rId4" Type="http://schemas.openxmlformats.org/officeDocument/2006/relationships/hyperlink" Target="mailto:signaltest@yopmail.com" TargetMode="External"/><Relationship Id="rId9" Type="http://schemas.openxmlformats.org/officeDocument/2006/relationships/hyperlink" Target="mailto:testins7@yopmail.com" TargetMode="External"/><Relationship Id="rId14" Type="http://schemas.openxmlformats.org/officeDocument/2006/relationships/hyperlink" Target="mailto:dir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B1" workbookViewId="0">
      <selection activeCell="D14" sqref="D14"/>
    </sheetView>
  </sheetViews>
  <sheetFormatPr defaultRowHeight="15"/>
  <cols>
    <col min="1" max="1" width="27.85546875" style="1" customWidth="1"/>
    <col min="2" max="2" width="61.42578125" bestFit="1" customWidth="1"/>
    <col min="3" max="3" width="28.42578125" bestFit="1" customWidth="1"/>
    <col min="4" max="4" width="31.28515625" bestFit="1" customWidth="1"/>
    <col min="5" max="5" width="11.28515625" customWidth="1"/>
    <col min="6" max="7" width="43.28515625" style="1" customWidth="1"/>
    <col min="8" max="8" width="29.140625" customWidth="1"/>
  </cols>
  <sheetData>
    <row r="1" spans="1:8" ht="137.25" customHeight="1">
      <c r="A1" s="58" t="s">
        <v>0</v>
      </c>
      <c r="B1" s="59"/>
      <c r="C1" s="59"/>
      <c r="D1" s="59"/>
      <c r="E1" s="59"/>
      <c r="F1" s="60"/>
      <c r="G1" s="35"/>
    </row>
    <row r="3" spans="1:8" s="5" customFormat="1">
      <c r="A3" s="4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9" t="s">
        <v>6</v>
      </c>
      <c r="G3" s="19" t="s">
        <v>7</v>
      </c>
      <c r="H3" s="6" t="s">
        <v>8</v>
      </c>
    </row>
    <row r="4" spans="1:8" ht="30.75">
      <c r="A4" s="3" t="s">
        <v>9</v>
      </c>
      <c r="B4" s="2" t="s">
        <v>10</v>
      </c>
      <c r="C4" s="2" t="s">
        <v>11</v>
      </c>
      <c r="D4" s="45" t="s">
        <v>12</v>
      </c>
      <c r="E4" s="2" t="s">
        <v>13</v>
      </c>
      <c r="F4" s="20"/>
      <c r="G4" s="20" t="s">
        <v>14</v>
      </c>
      <c r="H4" s="7"/>
    </row>
    <row r="5" spans="1:8" ht="30.75">
      <c r="A5" s="3" t="s">
        <v>15</v>
      </c>
      <c r="B5" s="2" t="s">
        <v>16</v>
      </c>
      <c r="C5" s="2" t="s">
        <v>11</v>
      </c>
      <c r="D5" s="45" t="s">
        <v>12</v>
      </c>
      <c r="E5" s="2" t="s">
        <v>13</v>
      </c>
      <c r="F5" s="20"/>
      <c r="G5" s="20" t="s">
        <v>14</v>
      </c>
      <c r="H5" s="7"/>
    </row>
    <row r="6" spans="1:8" ht="30.75">
      <c r="A6" s="3" t="s">
        <v>17</v>
      </c>
      <c r="B6" s="2" t="s">
        <v>18</v>
      </c>
      <c r="C6" s="2" t="s">
        <v>11</v>
      </c>
      <c r="D6" s="24" t="s">
        <v>19</v>
      </c>
      <c r="E6" s="2" t="s">
        <v>13</v>
      </c>
      <c r="F6" s="20"/>
      <c r="G6" s="20" t="s">
        <v>14</v>
      </c>
      <c r="H6" s="7"/>
    </row>
    <row r="7" spans="1:8" ht="30.75">
      <c r="A7" s="3" t="s">
        <v>20</v>
      </c>
      <c r="B7" s="2" t="s">
        <v>21</v>
      </c>
      <c r="C7" s="2" t="s">
        <v>11</v>
      </c>
      <c r="D7" s="24" t="s">
        <v>19</v>
      </c>
      <c r="E7" s="2" t="s">
        <v>13</v>
      </c>
      <c r="F7" s="20"/>
      <c r="G7" s="20" t="s">
        <v>14</v>
      </c>
      <c r="H7" s="7"/>
    </row>
    <row r="8" spans="1:8" ht="30.75">
      <c r="A8" s="3" t="s">
        <v>22</v>
      </c>
      <c r="B8" s="2" t="s">
        <v>23</v>
      </c>
      <c r="C8" s="2" t="s">
        <v>24</v>
      </c>
      <c r="D8" s="24" t="s">
        <v>25</v>
      </c>
      <c r="E8" s="2" t="s">
        <v>13</v>
      </c>
      <c r="F8" s="20"/>
      <c r="G8" s="20" t="s">
        <v>14</v>
      </c>
      <c r="H8" s="7"/>
    </row>
    <row r="9" spans="1:8" ht="30.75">
      <c r="A9" s="3" t="s">
        <v>26</v>
      </c>
      <c r="B9" s="2" t="s">
        <v>27</v>
      </c>
      <c r="C9" s="2" t="s">
        <v>24</v>
      </c>
      <c r="D9" s="24" t="s">
        <v>25</v>
      </c>
      <c r="E9" s="2" t="s">
        <v>13</v>
      </c>
      <c r="F9" s="20"/>
      <c r="G9" s="20" t="s">
        <v>28</v>
      </c>
      <c r="H9" s="7"/>
    </row>
    <row r="10" spans="1:8" ht="30.75">
      <c r="A10" s="3" t="s">
        <v>29</v>
      </c>
      <c r="B10" s="2" t="s">
        <v>30</v>
      </c>
      <c r="C10" s="2" t="s">
        <v>31</v>
      </c>
      <c r="D10" s="24" t="s">
        <v>32</v>
      </c>
      <c r="E10" s="2" t="s">
        <v>13</v>
      </c>
      <c r="F10" s="20"/>
      <c r="G10" s="20" t="s">
        <v>33</v>
      </c>
      <c r="H10" s="7"/>
    </row>
    <row r="11" spans="1:8" ht="30.75">
      <c r="A11" s="3" t="s">
        <v>34</v>
      </c>
      <c r="B11" s="2" t="s">
        <v>35</v>
      </c>
      <c r="C11" s="2" t="s">
        <v>31</v>
      </c>
      <c r="D11" s="24" t="s">
        <v>32</v>
      </c>
      <c r="E11" s="2" t="s">
        <v>13</v>
      </c>
      <c r="F11" s="20"/>
      <c r="G11" s="20" t="s">
        <v>28</v>
      </c>
      <c r="H11" s="7"/>
    </row>
    <row r="12" spans="1:8" ht="30.75">
      <c r="A12" s="3" t="s">
        <v>36</v>
      </c>
      <c r="B12" s="2" t="s">
        <v>37</v>
      </c>
      <c r="C12" s="2" t="s">
        <v>31</v>
      </c>
      <c r="D12" s="24" t="s">
        <v>38</v>
      </c>
      <c r="E12" s="2" t="s">
        <v>13</v>
      </c>
      <c r="F12" s="20"/>
      <c r="G12" s="20" t="s">
        <v>33</v>
      </c>
      <c r="H12" s="7"/>
    </row>
    <row r="13" spans="1:8" ht="30.75">
      <c r="A13" s="3" t="s">
        <v>39</v>
      </c>
      <c r="B13" s="2" t="s">
        <v>40</v>
      </c>
      <c r="C13" s="2" t="s">
        <v>31</v>
      </c>
      <c r="D13" s="24" t="s">
        <v>38</v>
      </c>
      <c r="E13" s="2" t="s">
        <v>13</v>
      </c>
      <c r="F13" s="20"/>
      <c r="G13" s="20" t="s">
        <v>28</v>
      </c>
      <c r="H13" s="7"/>
    </row>
    <row r="14" spans="1:8" s="17" customFormat="1" ht="30.75">
      <c r="A14" s="16" t="s">
        <v>41</v>
      </c>
      <c r="B14" s="2" t="s">
        <v>42</v>
      </c>
      <c r="C14" s="2" t="s">
        <v>24</v>
      </c>
      <c r="D14" s="46" t="s">
        <v>43</v>
      </c>
      <c r="E14" s="2" t="s">
        <v>13</v>
      </c>
      <c r="F14" s="57" t="s">
        <v>44</v>
      </c>
      <c r="G14" s="57" t="s">
        <v>45</v>
      </c>
      <c r="H14" s="7"/>
    </row>
    <row r="15" spans="1:8" s="17" customFormat="1" ht="30.75">
      <c r="A15" s="16" t="s">
        <v>46</v>
      </c>
      <c r="B15" s="2" t="s">
        <v>47</v>
      </c>
      <c r="C15" s="2" t="s">
        <v>24</v>
      </c>
      <c r="D15" s="24" t="s">
        <v>48</v>
      </c>
      <c r="E15" s="2" t="s">
        <v>13</v>
      </c>
      <c r="F15" s="40"/>
      <c r="G15" s="20" t="s">
        <v>28</v>
      </c>
      <c r="H15" s="7"/>
    </row>
    <row r="16" spans="1:8" ht="30.75">
      <c r="A16" s="3" t="s">
        <v>49</v>
      </c>
      <c r="B16" s="2" t="s">
        <v>50</v>
      </c>
      <c r="C16" s="2" t="s">
        <v>51</v>
      </c>
      <c r="D16" s="32" t="s">
        <v>52</v>
      </c>
      <c r="E16" s="38" t="s">
        <v>13</v>
      </c>
      <c r="F16" s="36"/>
      <c r="G16" s="39" t="s">
        <v>14</v>
      </c>
      <c r="H16" s="7"/>
    </row>
    <row r="17" spans="1:8" ht="30.75">
      <c r="A17" s="3" t="s">
        <v>53</v>
      </c>
      <c r="B17" s="2" t="s">
        <v>50</v>
      </c>
      <c r="C17" s="2" t="s">
        <v>54</v>
      </c>
      <c r="D17" s="32" t="s">
        <v>55</v>
      </c>
      <c r="E17" s="38" t="s">
        <v>13</v>
      </c>
      <c r="F17" s="36"/>
      <c r="G17" s="39" t="s">
        <v>33</v>
      </c>
      <c r="H17" s="7"/>
    </row>
    <row r="18" spans="1:8" ht="30.75">
      <c r="A18" s="3" t="s">
        <v>56</v>
      </c>
      <c r="B18" s="2" t="s">
        <v>57</v>
      </c>
      <c r="C18" s="2" t="s">
        <v>58</v>
      </c>
      <c r="D18" s="32" t="s">
        <v>52</v>
      </c>
      <c r="E18" s="38" t="s">
        <v>13</v>
      </c>
      <c r="F18" s="37"/>
      <c r="G18" s="39" t="s">
        <v>28</v>
      </c>
      <c r="H18" s="7"/>
    </row>
    <row r="19" spans="1:8" ht="33" customHeight="1">
      <c r="A19" s="3" t="s">
        <v>59</v>
      </c>
      <c r="B19" s="2" t="s">
        <v>57</v>
      </c>
      <c r="C19" s="2" t="s">
        <v>60</v>
      </c>
      <c r="D19" s="32" t="s">
        <v>55</v>
      </c>
      <c r="E19" s="2" t="s">
        <v>13</v>
      </c>
      <c r="F19" s="41"/>
      <c r="G19" s="20" t="s">
        <v>28</v>
      </c>
      <c r="H19" s="7"/>
    </row>
    <row r="20" spans="1:8" ht="30.75">
      <c r="A20" s="3" t="s">
        <v>61</v>
      </c>
      <c r="B20" s="2" t="s">
        <v>62</v>
      </c>
      <c r="C20" s="2" t="s">
        <v>63</v>
      </c>
      <c r="D20" s="24" t="s">
        <v>64</v>
      </c>
      <c r="E20" s="2" t="s">
        <v>13</v>
      </c>
      <c r="F20" s="20"/>
      <c r="G20" s="20" t="s">
        <v>14</v>
      </c>
      <c r="H20" s="7"/>
    </row>
    <row r="21" spans="1:8" ht="30.75">
      <c r="A21" s="3" t="s">
        <v>65</v>
      </c>
      <c r="B21" s="2" t="s">
        <v>62</v>
      </c>
      <c r="C21" s="2" t="s">
        <v>66</v>
      </c>
      <c r="D21" s="24"/>
      <c r="E21" s="2" t="s">
        <v>13</v>
      </c>
      <c r="F21" s="20"/>
      <c r="G21" s="20" t="s">
        <v>14</v>
      </c>
      <c r="H21" s="7"/>
    </row>
    <row r="22" spans="1:8" ht="30.75">
      <c r="A22" s="3" t="s">
        <v>67</v>
      </c>
      <c r="B22" s="2" t="s">
        <v>68</v>
      </c>
      <c r="C22" s="2" t="s">
        <v>63</v>
      </c>
      <c r="D22" s="24" t="s">
        <v>64</v>
      </c>
      <c r="E22" s="2" t="s">
        <v>13</v>
      </c>
      <c r="F22" s="20"/>
      <c r="G22" s="20" t="s">
        <v>14</v>
      </c>
      <c r="H22" s="7"/>
    </row>
    <row r="23" spans="1:8" ht="30.75">
      <c r="A23" s="3" t="s">
        <v>69</v>
      </c>
      <c r="B23" s="2" t="s">
        <v>68</v>
      </c>
      <c r="C23" s="2" t="s">
        <v>66</v>
      </c>
      <c r="D23" s="24"/>
      <c r="E23" s="2" t="s">
        <v>13</v>
      </c>
      <c r="F23" s="20"/>
      <c r="G23" s="20" t="s">
        <v>14</v>
      </c>
      <c r="H23" s="7"/>
    </row>
    <row r="24" spans="1:8" ht="30.75">
      <c r="A24" s="3" t="s">
        <v>70</v>
      </c>
      <c r="B24" s="2" t="s">
        <v>71</v>
      </c>
      <c r="C24" s="2" t="s">
        <v>11</v>
      </c>
      <c r="D24" s="30" t="s">
        <v>72</v>
      </c>
      <c r="E24" s="2" t="s">
        <v>13</v>
      </c>
      <c r="F24" s="20"/>
      <c r="G24" s="20" t="s">
        <v>14</v>
      </c>
      <c r="H24" s="7"/>
    </row>
    <row r="25" spans="1:8" ht="30.75">
      <c r="A25" s="3" t="s">
        <v>73</v>
      </c>
      <c r="B25" s="2" t="s">
        <v>74</v>
      </c>
      <c r="C25" s="2" t="s">
        <v>11</v>
      </c>
      <c r="D25" s="30" t="s">
        <v>72</v>
      </c>
      <c r="E25" s="2" t="s">
        <v>13</v>
      </c>
      <c r="F25" s="20"/>
      <c r="G25" s="20" t="s">
        <v>14</v>
      </c>
      <c r="H25" s="7"/>
    </row>
    <row r="26" spans="1:8" ht="30.75">
      <c r="A26" s="3" t="s">
        <v>75</v>
      </c>
      <c r="B26" s="2" t="s">
        <v>76</v>
      </c>
      <c r="C26" s="21" t="s">
        <v>77</v>
      </c>
      <c r="D26" s="34" t="s">
        <v>78</v>
      </c>
      <c r="E26" s="2" t="s">
        <v>13</v>
      </c>
      <c r="F26" s="20"/>
      <c r="G26" s="20" t="s">
        <v>14</v>
      </c>
      <c r="H26" s="7"/>
    </row>
    <row r="27" spans="1:8" ht="30.75">
      <c r="A27" s="3" t="s">
        <v>79</v>
      </c>
      <c r="B27" s="2" t="s">
        <v>80</v>
      </c>
      <c r="C27" s="21" t="s">
        <v>77</v>
      </c>
      <c r="D27" s="30" t="s">
        <v>78</v>
      </c>
      <c r="E27" s="2" t="s">
        <v>13</v>
      </c>
      <c r="F27" s="20"/>
      <c r="G27" s="20" t="s">
        <v>28</v>
      </c>
      <c r="H27" s="7"/>
    </row>
    <row r="28" spans="1:8" ht="30.75">
      <c r="A28" s="3" t="s">
        <v>81</v>
      </c>
      <c r="B28" s="2" t="s">
        <v>82</v>
      </c>
      <c r="C28" s="21" t="s">
        <v>77</v>
      </c>
      <c r="D28" s="34" t="s">
        <v>83</v>
      </c>
      <c r="E28" s="2" t="s">
        <v>13</v>
      </c>
      <c r="F28" s="20"/>
      <c r="G28" s="20" t="s">
        <v>14</v>
      </c>
      <c r="H28" s="7"/>
    </row>
    <row r="29" spans="1:8" ht="30.75">
      <c r="A29" s="3" t="s">
        <v>84</v>
      </c>
      <c r="B29" s="2" t="s">
        <v>85</v>
      </c>
      <c r="C29" s="21" t="s">
        <v>77</v>
      </c>
      <c r="D29" s="29" t="s">
        <v>83</v>
      </c>
      <c r="E29" s="2" t="s">
        <v>13</v>
      </c>
      <c r="F29" s="20"/>
      <c r="G29" s="20" t="s">
        <v>28</v>
      </c>
      <c r="H29" s="7"/>
    </row>
    <row r="30" spans="1:8" ht="30.75">
      <c r="A30" s="3" t="s">
        <v>86</v>
      </c>
      <c r="B30" s="2" t="s">
        <v>87</v>
      </c>
      <c r="C30" s="21" t="s">
        <v>77</v>
      </c>
      <c r="D30" s="47" t="s">
        <v>88</v>
      </c>
      <c r="E30" s="2" t="s">
        <v>13</v>
      </c>
      <c r="F30" s="61"/>
      <c r="G30" s="20" t="s">
        <v>14</v>
      </c>
      <c r="H30" s="7"/>
    </row>
    <row r="31" spans="1:8" ht="30.75">
      <c r="A31" s="3" t="s">
        <v>89</v>
      </c>
      <c r="B31" s="2" t="s">
        <v>90</v>
      </c>
      <c r="C31" s="21" t="s">
        <v>77</v>
      </c>
      <c r="D31" s="24"/>
      <c r="E31" s="2" t="s">
        <v>13</v>
      </c>
      <c r="F31" s="20"/>
      <c r="G31" s="20" t="s">
        <v>28</v>
      </c>
      <c r="H31" s="7"/>
    </row>
    <row r="32" spans="1:8">
      <c r="A32" s="3"/>
      <c r="B32" s="2" t="s">
        <v>91</v>
      </c>
      <c r="C32" s="21" t="s">
        <v>77</v>
      </c>
      <c r="D32" s="30" t="s">
        <v>92</v>
      </c>
      <c r="E32" s="2" t="s">
        <v>13</v>
      </c>
      <c r="F32" s="20"/>
      <c r="G32" s="20" t="s">
        <v>14</v>
      </c>
      <c r="H32" s="7"/>
    </row>
    <row r="33" spans="1:8">
      <c r="A33" s="3"/>
      <c r="B33" s="2" t="s">
        <v>93</v>
      </c>
      <c r="C33" s="21" t="s">
        <v>77</v>
      </c>
      <c r="D33" s="30" t="s">
        <v>92</v>
      </c>
      <c r="E33" s="2" t="s">
        <v>13</v>
      </c>
      <c r="F33" s="20"/>
      <c r="G33" s="20" t="s">
        <v>28</v>
      </c>
      <c r="H33" s="7"/>
    </row>
  </sheetData>
  <autoFilter ref="A3:H3" xr:uid="{00000000-0001-0000-0000-000000000000}"/>
  <mergeCells count="1">
    <mergeCell ref="A1:F1"/>
  </mergeCells>
  <conditionalFormatting sqref="A1:A1048576">
    <cfRule type="duplicateValues" dxfId="0" priority="1"/>
  </conditionalFormatting>
  <hyperlinks>
    <hyperlink ref="A4" r:id="rId1" xr:uid="{A58F0A5C-5050-4F8C-8D97-1BC698BED894}"/>
    <hyperlink ref="A5" r:id="rId2" xr:uid="{F8C9D095-8BA0-4123-90B7-C79923386A8C}"/>
    <hyperlink ref="A6" r:id="rId3" xr:uid="{4C7EDD81-9D10-4B48-B5D5-B1F7DE0E318B}"/>
    <hyperlink ref="A7" r:id="rId4" xr:uid="{3BAA4D84-A717-443D-9EA0-925C78EDEE6B}"/>
    <hyperlink ref="A8" r:id="rId5" xr:uid="{16331B11-A624-4B02-A224-F4F50A311352}"/>
    <hyperlink ref="A9" r:id="rId6" xr:uid="{1368FE83-9443-409E-BAC5-16EFDF2567CF}"/>
    <hyperlink ref="A10" r:id="rId7" xr:uid="{3C7989A7-A382-4530-A9BD-647F0C486603}"/>
    <hyperlink ref="A11" r:id="rId8" xr:uid="{60FEAF94-BBD3-4C1C-84C8-F653E727296E}"/>
    <hyperlink ref="A12" r:id="rId9" xr:uid="{56F5E3AC-6E5F-4842-890F-1C44057F3CC4}"/>
    <hyperlink ref="A13" r:id="rId10" xr:uid="{4F09919E-C672-4011-812C-082A0BD94819}"/>
    <hyperlink ref="A14" r:id="rId11" xr:uid="{586E3682-A349-4803-AD1D-63BBD2B47053}"/>
    <hyperlink ref="A15" r:id="rId12" xr:uid="{E71A3EFF-3FC5-42D8-B488-51FE3379A886}"/>
    <hyperlink ref="A16" r:id="rId13" xr:uid="{91BC25F7-C680-42C4-8FDB-524A9DD33882}"/>
    <hyperlink ref="A19" r:id="rId14" xr:uid="{D94658FA-6D95-46A2-9CAE-185EE4C4663F}"/>
    <hyperlink ref="A20" r:id="rId15" xr:uid="{55A90063-7995-456D-872E-67B28D232C42}"/>
    <hyperlink ref="A23" r:id="rId16" xr:uid="{58CB8B10-3FA3-4AC7-B940-8FD952426675}"/>
    <hyperlink ref="A24" r:id="rId17" xr:uid="{2E475B6F-E394-4E81-AE55-E0794D0F2650}"/>
    <hyperlink ref="A25" r:id="rId18" xr:uid="{C8EC98C1-3181-4758-AEAA-A466C10A5DA6}"/>
    <hyperlink ref="A26" r:id="rId19" xr:uid="{10C566AC-7C6E-4CBC-8B76-A1C088753BF3}"/>
    <hyperlink ref="A27" r:id="rId20" xr:uid="{F5F6E318-F13D-4713-A5F8-AA53301B11E9}"/>
    <hyperlink ref="A28" r:id="rId21" xr:uid="{5536F425-9AC8-46DC-86D2-05E746E54293}"/>
    <hyperlink ref="A29" r:id="rId22" xr:uid="{53A92F9E-4B4B-4FE5-9FF3-82C797BB3ED0}"/>
    <hyperlink ref="A30" r:id="rId23" xr:uid="{86FEFCB3-CBA5-4AC9-978E-D26EBD8AC289}"/>
    <hyperlink ref="A31" r:id="rId24" xr:uid="{D6C1F58F-D616-4122-A48A-EAD65D4AC2C3}"/>
    <hyperlink ref="A22" r:id="rId25" xr:uid="{A5509FB2-7CE3-412A-9718-51F74BC67847}"/>
    <hyperlink ref="A21" r:id="rId26" xr:uid="{C5F2BD42-4E7D-49AA-A23E-86DF8F6CB439}"/>
    <hyperlink ref="A17" r:id="rId27" xr:uid="{2F6DCB8F-4628-40D2-8D4E-66F3F167753A}"/>
    <hyperlink ref="A18" r:id="rId28" xr:uid="{CD76EE1F-CD54-43EA-8062-D565FA7FCDEE}"/>
    <hyperlink ref="D12:D13" r:id="rId29" xr:uid="{2C7B7ED7-0551-4527-93A4-F6CAB36CF99D}"/>
    <hyperlink ref="D24:D25" r:id="rId30" xr:uid="{80475CE4-5A32-4DAD-8F59-089985C42131}"/>
    <hyperlink ref="D6:D7" r:id="rId31" xr:uid="{21F47317-B6FC-4355-A810-021C745B34B7}"/>
    <hyperlink ref="D16" r:id="rId32" xr:uid="{F5E573BF-359D-41DA-A450-C17B8D112375}"/>
    <hyperlink ref="D18" r:id="rId33" xr:uid="{4576676A-4354-423E-A924-94EA4B5A2204}"/>
    <hyperlink ref="D17" r:id="rId34" xr:uid="{D323351A-7A03-46A2-8814-AEC1F06AF5EF}"/>
    <hyperlink ref="D19" r:id="rId35" xr:uid="{7F3FA4F9-2A6E-468C-BCEC-F62421B2F593}"/>
    <hyperlink ref="D8:D9" r:id="rId36" xr:uid="{BA4A434D-C886-48A7-A660-C0931705E30E}"/>
    <hyperlink ref="D10:D11" r:id="rId37" xr:uid="{CB9E18D9-288C-41D6-AD0A-EFF2ABFD215F}"/>
    <hyperlink ref="D26" r:id="rId38" xr:uid="{438BF94B-A890-45C0-A2F5-177D7203BDBB}"/>
    <hyperlink ref="D27" r:id="rId39" xr:uid="{9827E579-3D2D-4967-A644-8F459A991A6E}"/>
    <hyperlink ref="D28" r:id="rId40" xr:uid="{FE205D4D-CB8F-4317-AFB6-90802B31A149}"/>
    <hyperlink ref="D29" r:id="rId41" xr:uid="{1B051ACC-E7BF-4EA4-B7B0-3A0ACB465C39}"/>
    <hyperlink ref="D24" r:id="rId42" xr:uid="{58935F25-4B56-4BAE-A07D-D6D7ED7DD9BA}"/>
    <hyperlink ref="D20" r:id="rId43" xr:uid="{153E0660-306E-4897-9D26-A7477479145E}"/>
    <hyperlink ref="D22" r:id="rId44" xr:uid="{007EBBAC-5C3F-4473-8714-674671ABDD1A}"/>
    <hyperlink ref="D32:D33" r:id="rId45" xr:uid="{19E75318-FEB9-4B5C-AE6B-ADE8A779E78E}"/>
    <hyperlink ref="D14" r:id="rId46" xr:uid="{9BB3E87E-55F3-47C6-AA7E-D51716B8700D}"/>
    <hyperlink ref="D30" r:id="rId47" xr:uid="{A0AFDD82-E71B-493B-9BE8-3E93718ACE04}"/>
  </hyperlinks>
  <pageMargins left="0.7" right="0.7" top="0.75" bottom="0.75" header="0.3" footer="0.3"/>
  <legacy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F879-F410-4A50-A2D4-611ED0DF9616}">
  <dimension ref="A1:K46"/>
  <sheetViews>
    <sheetView topLeftCell="D34" workbookViewId="0">
      <selection activeCell="F46" sqref="F46"/>
    </sheetView>
  </sheetViews>
  <sheetFormatPr defaultRowHeight="15"/>
  <cols>
    <col min="1" max="1" width="48.42578125" bestFit="1" customWidth="1"/>
    <col min="2" max="2" width="18.5703125" bestFit="1" customWidth="1"/>
    <col min="3" max="3" width="41" bestFit="1" customWidth="1"/>
    <col min="4" max="4" width="42.28515625" bestFit="1" customWidth="1"/>
    <col min="5" max="5" width="31.85546875" customWidth="1"/>
    <col min="6" max="6" width="31.42578125" customWidth="1"/>
    <col min="7" max="7" width="14.42578125" bestFit="1" customWidth="1"/>
    <col min="8" max="8" width="14.42578125" customWidth="1"/>
    <col min="9" max="9" width="13.42578125" bestFit="1" customWidth="1"/>
    <col min="10" max="10" width="48.140625" customWidth="1"/>
    <col min="11" max="11" width="26.28515625" customWidth="1"/>
  </cols>
  <sheetData>
    <row r="1" spans="1:5">
      <c r="A1" t="s">
        <v>94</v>
      </c>
    </row>
    <row r="2" spans="1:5">
      <c r="A2" s="11" t="s">
        <v>95</v>
      </c>
      <c r="B2" s="7" t="s">
        <v>96</v>
      </c>
      <c r="C2" s="7" t="s">
        <v>97</v>
      </c>
      <c r="D2" s="7"/>
      <c r="E2" s="7" t="s">
        <v>98</v>
      </c>
    </row>
    <row r="3" spans="1:5">
      <c r="A3" s="12" t="s">
        <v>99</v>
      </c>
      <c r="B3" s="7" t="s">
        <v>100</v>
      </c>
      <c r="C3" s="7" t="s">
        <v>101</v>
      </c>
      <c r="D3" s="7"/>
      <c r="E3" s="7" t="s">
        <v>102</v>
      </c>
    </row>
    <row r="4" spans="1:5">
      <c r="A4" s="12" t="s">
        <v>103</v>
      </c>
      <c r="B4" s="13" t="s">
        <v>104</v>
      </c>
      <c r="C4" s="13" t="s">
        <v>105</v>
      </c>
      <c r="D4" s="13" t="s">
        <v>106</v>
      </c>
      <c r="E4" s="13" t="s">
        <v>107</v>
      </c>
    </row>
    <row r="5" spans="1:5">
      <c r="A5" s="12" t="s">
        <v>108</v>
      </c>
      <c r="B5" s="13" t="s">
        <v>109</v>
      </c>
      <c r="C5" s="13" t="s">
        <v>110</v>
      </c>
      <c r="D5" s="13" t="s">
        <v>111</v>
      </c>
      <c r="E5" s="13" t="s">
        <v>112</v>
      </c>
    </row>
    <row r="6" spans="1:5">
      <c r="A6" s="12" t="s">
        <v>113</v>
      </c>
      <c r="B6" s="13" t="s">
        <v>114</v>
      </c>
      <c r="C6" s="13" t="s">
        <v>115</v>
      </c>
      <c r="D6" s="13" t="s">
        <v>116</v>
      </c>
      <c r="E6" s="13" t="s">
        <v>117</v>
      </c>
    </row>
    <row r="7" spans="1:5">
      <c r="A7" s="12" t="s">
        <v>118</v>
      </c>
      <c r="B7" s="13" t="s">
        <v>119</v>
      </c>
      <c r="C7" s="13" t="s">
        <v>115</v>
      </c>
      <c r="D7" s="13" t="s">
        <v>120</v>
      </c>
      <c r="E7" s="13" t="s">
        <v>121</v>
      </c>
    </row>
    <row r="8" spans="1:5">
      <c r="A8" s="12" t="s">
        <v>122</v>
      </c>
      <c r="B8" s="13" t="s">
        <v>123</v>
      </c>
      <c r="C8" s="13" t="s">
        <v>124</v>
      </c>
      <c r="D8" s="13" t="s">
        <v>125</v>
      </c>
      <c r="E8" s="13" t="s">
        <v>126</v>
      </c>
    </row>
    <row r="9" spans="1:5">
      <c r="A9" s="12" t="s">
        <v>127</v>
      </c>
      <c r="B9" s="13" t="s">
        <v>128</v>
      </c>
      <c r="C9" s="13" t="s">
        <v>129</v>
      </c>
      <c r="D9" s="13" t="s">
        <v>130</v>
      </c>
      <c r="E9" s="13" t="s">
        <v>131</v>
      </c>
    </row>
    <row r="10" spans="1:5">
      <c r="A10" s="12" t="s">
        <v>132</v>
      </c>
      <c r="B10" s="7" t="s">
        <v>133</v>
      </c>
      <c r="C10" s="7" t="s">
        <v>134</v>
      </c>
      <c r="D10" s="7" t="s">
        <v>135</v>
      </c>
      <c r="E10" s="7" t="s">
        <v>136</v>
      </c>
    </row>
    <row r="11" spans="1:5">
      <c r="A11" s="12" t="s">
        <v>137</v>
      </c>
      <c r="B11" s="7" t="s">
        <v>138</v>
      </c>
      <c r="C11" s="7" t="s">
        <v>134</v>
      </c>
      <c r="D11" s="7" t="s">
        <v>139</v>
      </c>
      <c r="E11" s="7" t="s">
        <v>140</v>
      </c>
    </row>
    <row r="12" spans="1:5">
      <c r="A12" s="12" t="s">
        <v>141</v>
      </c>
      <c r="B12" s="7" t="s">
        <v>142</v>
      </c>
      <c r="C12" s="7" t="s">
        <v>134</v>
      </c>
      <c r="D12" s="7" t="s">
        <v>143</v>
      </c>
      <c r="E12" s="7" t="s">
        <v>144</v>
      </c>
    </row>
    <row r="13" spans="1:5">
      <c r="A13" s="12" t="s">
        <v>145</v>
      </c>
      <c r="B13" s="7" t="s">
        <v>146</v>
      </c>
      <c r="C13" s="7" t="s">
        <v>134</v>
      </c>
      <c r="D13" s="7" t="s">
        <v>147</v>
      </c>
      <c r="E13" s="14" t="s">
        <v>148</v>
      </c>
    </row>
    <row r="14" spans="1:5">
      <c r="A14" s="12" t="s">
        <v>149</v>
      </c>
      <c r="B14" s="7" t="s">
        <v>150</v>
      </c>
      <c r="C14" s="7" t="s">
        <v>151</v>
      </c>
      <c r="D14" s="7"/>
      <c r="E14" s="7" t="s">
        <v>152</v>
      </c>
    </row>
    <row r="17" spans="1:11">
      <c r="A17" s="15" t="s">
        <v>153</v>
      </c>
    </row>
    <row r="18" spans="1:11" s="5" customFormat="1" ht="30.75">
      <c r="A18" s="22" t="s">
        <v>154</v>
      </c>
      <c r="B18" s="22" t="s">
        <v>155</v>
      </c>
      <c r="C18" s="22" t="s">
        <v>156</v>
      </c>
      <c r="D18" s="22" t="s">
        <v>157</v>
      </c>
      <c r="E18" s="22" t="s">
        <v>5</v>
      </c>
      <c r="F18" s="22" t="s">
        <v>158</v>
      </c>
      <c r="G18" s="25" t="s">
        <v>159</v>
      </c>
      <c r="H18" s="25" t="s">
        <v>160</v>
      </c>
      <c r="I18" s="25" t="s">
        <v>161</v>
      </c>
      <c r="J18" s="53" t="s">
        <v>162</v>
      </c>
      <c r="K18" s="52" t="s">
        <v>163</v>
      </c>
    </row>
    <row r="19" spans="1:11">
      <c r="A19" s="23" t="s">
        <v>164</v>
      </c>
      <c r="B19" s="23" t="s">
        <v>165</v>
      </c>
      <c r="C19" s="23">
        <v>306</v>
      </c>
      <c r="D19" s="23" t="s">
        <v>166</v>
      </c>
      <c r="E19" s="23" t="s">
        <v>13</v>
      </c>
      <c r="F19" s="24" t="s">
        <v>38</v>
      </c>
      <c r="G19" s="33">
        <v>47151</v>
      </c>
      <c r="H19" s="48">
        <v>515215</v>
      </c>
      <c r="I19" s="26" t="s">
        <v>167</v>
      </c>
      <c r="J19" s="54" t="s">
        <v>168</v>
      </c>
      <c r="K19" s="7" t="s">
        <v>169</v>
      </c>
    </row>
    <row r="20" spans="1:11">
      <c r="A20" s="23" t="s">
        <v>164</v>
      </c>
      <c r="B20" s="31" t="s">
        <v>170</v>
      </c>
      <c r="C20" s="23">
        <v>306</v>
      </c>
      <c r="D20" s="23" t="s">
        <v>166</v>
      </c>
      <c r="E20" s="23" t="s">
        <v>13</v>
      </c>
      <c r="F20" s="24" t="s">
        <v>171</v>
      </c>
      <c r="G20" s="26">
        <v>47156</v>
      </c>
      <c r="H20" s="49">
        <v>515214</v>
      </c>
      <c r="I20" s="26" t="s">
        <v>167</v>
      </c>
      <c r="J20" s="54" t="s">
        <v>168</v>
      </c>
      <c r="K20" s="7" t="s">
        <v>172</v>
      </c>
    </row>
    <row r="21" spans="1:11">
      <c r="A21" s="27"/>
      <c r="B21" s="27"/>
      <c r="C21" s="27"/>
      <c r="D21" s="27"/>
      <c r="E21" s="27"/>
      <c r="F21" s="27"/>
      <c r="G21" s="28"/>
      <c r="H21" s="28"/>
      <c r="I21" s="28"/>
      <c r="J21" s="55"/>
      <c r="K21" s="7"/>
    </row>
    <row r="22" spans="1:11">
      <c r="A22" s="23" t="s">
        <v>173</v>
      </c>
      <c r="B22" s="23" t="s">
        <v>174</v>
      </c>
      <c r="C22" s="23">
        <v>310</v>
      </c>
      <c r="D22" s="23" t="s">
        <v>175</v>
      </c>
      <c r="E22" s="23" t="s">
        <v>13</v>
      </c>
      <c r="F22" s="24" t="s">
        <v>176</v>
      </c>
      <c r="G22" s="26">
        <v>47449</v>
      </c>
      <c r="H22" s="50">
        <v>62647</v>
      </c>
      <c r="I22" s="26" t="s">
        <v>167</v>
      </c>
      <c r="J22" s="54" t="s">
        <v>168</v>
      </c>
      <c r="K22" s="7"/>
    </row>
    <row r="23" spans="1:11">
      <c r="A23" s="23" t="s">
        <v>173</v>
      </c>
      <c r="B23" s="23" t="s">
        <v>177</v>
      </c>
      <c r="C23" s="23">
        <v>310</v>
      </c>
      <c r="D23" s="23" t="s">
        <v>175</v>
      </c>
      <c r="E23" s="23" t="s">
        <v>13</v>
      </c>
      <c r="F23" s="24" t="s">
        <v>64</v>
      </c>
      <c r="G23" s="26">
        <v>47456</v>
      </c>
      <c r="H23" s="26">
        <v>515264</v>
      </c>
      <c r="I23" s="26" t="s">
        <v>167</v>
      </c>
      <c r="J23" s="54"/>
      <c r="K23" s="7"/>
    </row>
    <row r="24" spans="1:11">
      <c r="A24" s="27"/>
      <c r="B24" s="27"/>
      <c r="C24" s="27"/>
      <c r="D24" s="27"/>
      <c r="E24" s="27"/>
      <c r="F24" s="27"/>
      <c r="G24" s="28"/>
      <c r="H24" s="28"/>
      <c r="I24" s="28"/>
      <c r="J24" s="55"/>
      <c r="K24" s="7"/>
    </row>
    <row r="25" spans="1:11" ht="30.75">
      <c r="A25" s="23" t="s">
        <v>178</v>
      </c>
      <c r="B25" s="23" t="s">
        <v>179</v>
      </c>
      <c r="C25" s="23">
        <v>311</v>
      </c>
      <c r="D25" s="42" t="s">
        <v>180</v>
      </c>
      <c r="E25" s="23" t="s">
        <v>13</v>
      </c>
      <c r="F25" s="43" t="s">
        <v>181</v>
      </c>
      <c r="G25" s="44" t="s">
        <v>182</v>
      </c>
      <c r="H25" s="51" t="s">
        <v>183</v>
      </c>
      <c r="I25" s="26" t="s">
        <v>167</v>
      </c>
      <c r="J25" s="56" t="s">
        <v>184</v>
      </c>
      <c r="K25" s="7"/>
    </row>
    <row r="26" spans="1:11">
      <c r="A26" s="27"/>
      <c r="B26" s="27"/>
      <c r="C26" s="27"/>
      <c r="D26" s="27"/>
      <c r="E26" s="27"/>
      <c r="F26" s="27"/>
      <c r="G26" s="28"/>
      <c r="H26" s="28"/>
      <c r="I26" s="28"/>
      <c r="J26" s="55"/>
      <c r="K26" s="7"/>
    </row>
    <row r="27" spans="1:11" ht="19.5" customHeight="1">
      <c r="A27" s="23" t="s">
        <v>185</v>
      </c>
      <c r="B27" s="31" t="s">
        <v>186</v>
      </c>
      <c r="C27" s="23">
        <v>393</v>
      </c>
      <c r="D27" s="23" t="s">
        <v>187</v>
      </c>
      <c r="E27" s="23" t="s">
        <v>13</v>
      </c>
      <c r="F27" s="24" t="s">
        <v>19</v>
      </c>
      <c r="G27" s="26">
        <v>47445</v>
      </c>
      <c r="H27" s="26">
        <v>515243</v>
      </c>
      <c r="I27" s="26" t="s">
        <v>167</v>
      </c>
      <c r="J27" s="54"/>
      <c r="K27" s="7"/>
    </row>
    <row r="28" spans="1:11">
      <c r="A28" s="27"/>
      <c r="B28" s="27"/>
      <c r="C28" s="27"/>
      <c r="D28" s="27"/>
      <c r="E28" s="27"/>
      <c r="F28" s="27"/>
      <c r="G28" s="28"/>
      <c r="H28" s="28"/>
      <c r="I28" s="28"/>
      <c r="J28" s="55"/>
      <c r="K28" s="7"/>
    </row>
    <row r="29" spans="1:11">
      <c r="A29" s="23" t="s">
        <v>188</v>
      </c>
      <c r="B29" s="23" t="s">
        <v>189</v>
      </c>
      <c r="C29" s="23">
        <v>417</v>
      </c>
      <c r="D29" s="23" t="s">
        <v>190</v>
      </c>
      <c r="E29" s="23" t="s">
        <v>13</v>
      </c>
      <c r="F29" s="32" t="s">
        <v>52</v>
      </c>
      <c r="G29" s="26">
        <v>47511</v>
      </c>
      <c r="H29" s="49">
        <v>515226</v>
      </c>
      <c r="I29" s="26" t="s">
        <v>167</v>
      </c>
      <c r="J29" s="54" t="s">
        <v>168</v>
      </c>
      <c r="K29" s="7"/>
    </row>
    <row r="30" spans="1:11">
      <c r="A30" s="23" t="s">
        <v>188</v>
      </c>
      <c r="B30" s="23" t="s">
        <v>191</v>
      </c>
      <c r="C30" s="23">
        <v>417</v>
      </c>
      <c r="D30" s="23" t="s">
        <v>190</v>
      </c>
      <c r="E30" s="23" t="s">
        <v>13</v>
      </c>
      <c r="F30" s="32" t="s">
        <v>55</v>
      </c>
      <c r="G30" s="26">
        <v>47516</v>
      </c>
      <c r="H30" s="49">
        <v>515265</v>
      </c>
      <c r="I30" s="26" t="s">
        <v>167</v>
      </c>
      <c r="J30" s="54" t="s">
        <v>168</v>
      </c>
      <c r="K30" s="7"/>
    </row>
    <row r="31" spans="1:11">
      <c r="A31" s="27"/>
      <c r="B31" s="27"/>
      <c r="C31" s="27"/>
      <c r="D31" s="27"/>
      <c r="E31" s="27"/>
      <c r="F31" s="27"/>
      <c r="G31" s="28"/>
      <c r="H31" s="28"/>
      <c r="I31" s="28"/>
      <c r="J31" s="55"/>
      <c r="K31" s="7"/>
    </row>
    <row r="32" spans="1:11">
      <c r="A32" s="23" t="s">
        <v>192</v>
      </c>
      <c r="B32" s="23" t="s">
        <v>193</v>
      </c>
      <c r="C32" s="23">
        <v>403</v>
      </c>
      <c r="D32" s="23" t="s">
        <v>194</v>
      </c>
      <c r="E32" s="23" t="s">
        <v>13</v>
      </c>
      <c r="F32" s="24" t="s">
        <v>32</v>
      </c>
      <c r="G32" s="26">
        <v>47201</v>
      </c>
      <c r="H32" s="26"/>
      <c r="I32" s="26" t="s">
        <v>167</v>
      </c>
      <c r="J32" s="54"/>
      <c r="K32" s="7"/>
    </row>
    <row r="33" spans="1:11">
      <c r="A33" s="27"/>
      <c r="B33" s="27"/>
      <c r="C33" s="27"/>
      <c r="D33" s="27"/>
      <c r="E33" s="27"/>
      <c r="F33" s="27"/>
      <c r="G33" s="28"/>
      <c r="H33" s="28"/>
      <c r="I33" s="28"/>
      <c r="J33" s="55"/>
      <c r="K33" s="7"/>
    </row>
    <row r="34" spans="1:11" ht="30.75">
      <c r="A34" s="23" t="s">
        <v>195</v>
      </c>
      <c r="B34" s="23" t="s">
        <v>196</v>
      </c>
      <c r="C34" s="23">
        <v>405</v>
      </c>
      <c r="D34" s="42" t="s">
        <v>197</v>
      </c>
      <c r="E34" s="23" t="s">
        <v>13</v>
      </c>
      <c r="F34" s="43" t="s">
        <v>198</v>
      </c>
      <c r="G34" s="44" t="s">
        <v>199</v>
      </c>
      <c r="H34" s="49">
        <v>530010</v>
      </c>
      <c r="I34" s="26" t="s">
        <v>167</v>
      </c>
      <c r="J34" s="54" t="s">
        <v>168</v>
      </c>
      <c r="K34" s="7"/>
    </row>
    <row r="35" spans="1:11">
      <c r="A35" s="27"/>
      <c r="B35" s="27"/>
      <c r="C35" s="27"/>
      <c r="D35" s="27"/>
      <c r="E35" s="27"/>
      <c r="F35" s="27"/>
      <c r="G35" s="28"/>
      <c r="H35" s="28"/>
      <c r="I35" s="28"/>
      <c r="J35" s="55"/>
      <c r="K35" s="7"/>
    </row>
    <row r="36" spans="1:11">
      <c r="A36" s="23" t="s">
        <v>200</v>
      </c>
      <c r="B36" s="23" t="s">
        <v>201</v>
      </c>
      <c r="C36" s="23">
        <v>406</v>
      </c>
      <c r="D36" s="23" t="s">
        <v>202</v>
      </c>
      <c r="E36" s="23" t="s">
        <v>13</v>
      </c>
      <c r="F36" s="24" t="s">
        <v>25</v>
      </c>
      <c r="G36" s="26">
        <v>47207</v>
      </c>
      <c r="H36" s="49">
        <v>515260</v>
      </c>
      <c r="I36" s="26" t="s">
        <v>167</v>
      </c>
      <c r="J36" s="54" t="s">
        <v>168</v>
      </c>
      <c r="K36" s="7"/>
    </row>
    <row r="37" spans="1:11">
      <c r="A37" s="27"/>
      <c r="B37" s="27"/>
      <c r="C37" s="27"/>
      <c r="D37" s="27"/>
      <c r="E37" s="27"/>
      <c r="F37" s="27"/>
      <c r="G37" s="28"/>
      <c r="H37" s="28"/>
      <c r="I37" s="28"/>
      <c r="J37" s="55"/>
      <c r="K37" s="7"/>
    </row>
    <row r="38" spans="1:11" ht="30.75">
      <c r="A38" s="23" t="s">
        <v>203</v>
      </c>
      <c r="B38" s="23" t="s">
        <v>204</v>
      </c>
      <c r="C38" s="23">
        <v>407</v>
      </c>
      <c r="D38" s="42" t="s">
        <v>205</v>
      </c>
      <c r="E38" s="23" t="s">
        <v>13</v>
      </c>
      <c r="F38" s="43" t="s">
        <v>206</v>
      </c>
      <c r="G38" s="44" t="s">
        <v>207</v>
      </c>
      <c r="H38" s="49">
        <v>530025</v>
      </c>
      <c r="I38" s="26" t="s">
        <v>167</v>
      </c>
      <c r="J38" s="54" t="s">
        <v>168</v>
      </c>
      <c r="K38" s="7"/>
    </row>
    <row r="39" spans="1:11">
      <c r="A39" s="27"/>
      <c r="B39" s="27"/>
      <c r="C39" s="27"/>
      <c r="D39" s="27"/>
      <c r="E39" s="27"/>
      <c r="F39" s="27"/>
      <c r="G39" s="28"/>
      <c r="H39" s="28"/>
      <c r="I39" s="28"/>
      <c r="J39" s="55"/>
      <c r="K39" s="7"/>
    </row>
    <row r="40" spans="1:11">
      <c r="A40" s="23" t="s">
        <v>208</v>
      </c>
      <c r="B40" s="23" t="s">
        <v>209</v>
      </c>
      <c r="C40" s="23">
        <v>408</v>
      </c>
      <c r="D40" s="23" t="s">
        <v>210</v>
      </c>
      <c r="E40" s="23" t="s">
        <v>13</v>
      </c>
      <c r="F40" s="29" t="s">
        <v>83</v>
      </c>
      <c r="G40" s="23">
        <v>47209</v>
      </c>
      <c r="H40" s="49">
        <v>515241</v>
      </c>
      <c r="I40" s="26" t="s">
        <v>167</v>
      </c>
      <c r="J40" s="54" t="s">
        <v>168</v>
      </c>
      <c r="K40" s="7"/>
    </row>
    <row r="41" spans="1:11">
      <c r="A41" s="27"/>
      <c r="B41" s="27"/>
      <c r="C41" s="27"/>
      <c r="D41" s="27"/>
      <c r="E41" s="27"/>
      <c r="F41" s="27"/>
      <c r="G41" s="27"/>
      <c r="H41" s="28"/>
      <c r="I41" s="28"/>
      <c r="J41" s="55"/>
      <c r="K41" s="7"/>
    </row>
    <row r="42" spans="1:11">
      <c r="A42" s="7" t="s">
        <v>211</v>
      </c>
      <c r="B42" s="7" t="s">
        <v>212</v>
      </c>
      <c r="C42" s="23">
        <v>409</v>
      </c>
      <c r="D42" s="7" t="s">
        <v>213</v>
      </c>
      <c r="E42" s="23" t="s">
        <v>13</v>
      </c>
      <c r="F42" s="30" t="s">
        <v>92</v>
      </c>
      <c r="G42" s="23">
        <v>47210</v>
      </c>
      <c r="H42" s="49">
        <v>515242</v>
      </c>
      <c r="I42" s="26" t="s">
        <v>167</v>
      </c>
      <c r="J42" s="54" t="s">
        <v>168</v>
      </c>
      <c r="K42" s="7"/>
    </row>
    <row r="43" spans="1:11">
      <c r="A43" s="27"/>
      <c r="B43" s="27"/>
      <c r="C43" s="27"/>
      <c r="D43" s="27"/>
      <c r="E43" s="27"/>
      <c r="F43" s="27"/>
      <c r="G43" s="27"/>
      <c r="H43" s="28"/>
      <c r="I43" s="28"/>
      <c r="J43" s="55"/>
      <c r="K43" s="7"/>
    </row>
    <row r="44" spans="1:11" ht="30.75">
      <c r="A44" s="7" t="s">
        <v>214</v>
      </c>
      <c r="B44" s="7" t="s">
        <v>215</v>
      </c>
      <c r="C44" s="23">
        <v>410</v>
      </c>
      <c r="D44" s="7" t="s">
        <v>216</v>
      </c>
      <c r="E44" s="23" t="s">
        <v>13</v>
      </c>
      <c r="F44" s="30" t="s">
        <v>78</v>
      </c>
      <c r="G44" s="23">
        <v>47211</v>
      </c>
      <c r="H44" s="49">
        <v>515213</v>
      </c>
      <c r="I44" s="26" t="s">
        <v>167</v>
      </c>
      <c r="J44" s="56" t="s">
        <v>184</v>
      </c>
      <c r="K44" s="7"/>
    </row>
    <row r="45" spans="1:11">
      <c r="A45" s="27"/>
      <c r="B45" s="27"/>
      <c r="C45" s="27"/>
      <c r="D45" s="27"/>
      <c r="E45" s="27"/>
      <c r="F45" s="27"/>
      <c r="G45" s="27"/>
      <c r="H45" s="28"/>
      <c r="I45" s="28"/>
      <c r="J45" s="55"/>
      <c r="K45" s="7"/>
    </row>
    <row r="46" spans="1:11" ht="30.75">
      <c r="A46" s="7" t="s">
        <v>217</v>
      </c>
      <c r="B46" s="7" t="s">
        <v>218</v>
      </c>
      <c r="C46" s="23">
        <v>411</v>
      </c>
      <c r="D46" s="7" t="s">
        <v>219</v>
      </c>
      <c r="E46" s="23" t="s">
        <v>13</v>
      </c>
      <c r="F46" s="30" t="s">
        <v>72</v>
      </c>
      <c r="G46" s="23">
        <v>47212</v>
      </c>
      <c r="H46" s="49">
        <v>515222</v>
      </c>
      <c r="I46" s="26" t="s">
        <v>167</v>
      </c>
      <c r="J46" s="56" t="s">
        <v>184</v>
      </c>
      <c r="K46" s="7"/>
    </row>
  </sheetData>
  <hyperlinks>
    <hyperlink ref="F32" r:id="rId1" xr:uid="{C1A30372-653E-4A69-89F9-B84F8B7911B0}"/>
    <hyperlink ref="F34" r:id="rId2" xr:uid="{16280BDA-546A-4E14-AD5C-FE36A37D300C}"/>
    <hyperlink ref="F36" r:id="rId3" xr:uid="{4DA1AE04-0C63-4482-B867-A21B5FFBDED9}"/>
    <hyperlink ref="F38" r:id="rId4" xr:uid="{7FA81737-CA68-4863-8AA6-C106531D8DF6}"/>
    <hyperlink ref="F40" r:id="rId5" xr:uid="{7B7A37C2-B4FE-4E9C-AAAF-C1D49514D002}"/>
    <hyperlink ref="F42" r:id="rId6" xr:uid="{3C0F8E64-2866-4748-9942-A5807EF7FB0C}"/>
    <hyperlink ref="F44" r:id="rId7" xr:uid="{FF9001A2-D742-468D-BD35-A37B2633BE86}"/>
    <hyperlink ref="F46" r:id="rId8" xr:uid="{53041773-74F5-4DD3-BB7D-E25722DAA0B5}"/>
    <hyperlink ref="F19" r:id="rId9" xr:uid="{26279868-5C8C-4B93-9C7D-AFA3C189D904}"/>
    <hyperlink ref="F20" r:id="rId10" xr:uid="{565E2EA5-ACC7-438E-97B5-A88FC4AD6667}"/>
    <hyperlink ref="F27" r:id="rId11" xr:uid="{12EEE130-B0CB-42C4-9447-0F74063D937B}"/>
    <hyperlink ref="F22" r:id="rId12" xr:uid="{E1E735AF-3E0B-4944-8FC1-019200999DEC}"/>
    <hyperlink ref="F23" r:id="rId13" xr:uid="{E9526556-0CAD-4639-B291-8E9AF27C96D0}"/>
    <hyperlink ref="F25" r:id="rId14" xr:uid="{75AB1218-0A91-4B12-BD42-2363516F5CF1}"/>
    <hyperlink ref="F29" r:id="rId15" xr:uid="{BCE904ED-9CD0-476C-A289-06686116CDFB}"/>
    <hyperlink ref="F30" r:id="rId16" xr:uid="{C107CA34-3562-499C-BC19-EB7E190DAAF6}"/>
  </hyperlinks>
  <pageMargins left="0.7" right="0.7" top="0.75" bottom="0.75" header="0.3" footer="0.3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FCF1-6802-44D9-B50B-2F9D974E0AE2}">
  <dimension ref="A1:B12"/>
  <sheetViews>
    <sheetView workbookViewId="0">
      <selection activeCell="E10" sqref="E10"/>
    </sheetView>
  </sheetViews>
  <sheetFormatPr defaultRowHeight="15"/>
  <cols>
    <col min="1" max="1" width="28.42578125" bestFit="1" customWidth="1"/>
    <col min="2" max="2" width="16.85546875" customWidth="1"/>
  </cols>
  <sheetData>
    <row r="1" spans="1:2">
      <c r="A1" s="6" t="s">
        <v>3</v>
      </c>
      <c r="B1" s="8" t="s">
        <v>220</v>
      </c>
    </row>
    <row r="2" spans="1:2">
      <c r="A2" s="2" t="s">
        <v>24</v>
      </c>
      <c r="B2" s="7" t="s">
        <v>221</v>
      </c>
    </row>
    <row r="3" spans="1:2">
      <c r="A3" s="2" t="s">
        <v>222</v>
      </c>
      <c r="B3" s="7" t="s">
        <v>221</v>
      </c>
    </row>
    <row r="4" spans="1:2">
      <c r="A4" s="2" t="s">
        <v>31</v>
      </c>
      <c r="B4" s="7" t="s">
        <v>221</v>
      </c>
    </row>
    <row r="5" spans="1:2">
      <c r="A5" s="2" t="s">
        <v>51</v>
      </c>
      <c r="B5" s="7" t="s">
        <v>221</v>
      </c>
    </row>
    <row r="6" spans="1:2">
      <c r="A6" s="2" t="s">
        <v>54</v>
      </c>
      <c r="B6" s="7" t="s">
        <v>221</v>
      </c>
    </row>
    <row r="7" spans="1:2">
      <c r="A7" s="2" t="s">
        <v>58</v>
      </c>
      <c r="B7" s="7" t="s">
        <v>221</v>
      </c>
    </row>
    <row r="8" spans="1:2">
      <c r="A8" s="2" t="s">
        <v>60</v>
      </c>
      <c r="B8" s="7" t="s">
        <v>221</v>
      </c>
    </row>
    <row r="9" spans="1:2">
      <c r="A9" s="2" t="s">
        <v>63</v>
      </c>
      <c r="B9" s="7" t="s">
        <v>221</v>
      </c>
    </row>
    <row r="10" spans="1:2">
      <c r="A10" s="2" t="s">
        <v>66</v>
      </c>
      <c r="B10" s="7" t="s">
        <v>221</v>
      </c>
    </row>
    <row r="11" spans="1:2">
      <c r="A11" s="2" t="s">
        <v>77</v>
      </c>
      <c r="B11" s="10" t="s">
        <v>221</v>
      </c>
    </row>
    <row r="12" spans="1:2">
      <c r="A12" s="9" t="s">
        <v>223</v>
      </c>
      <c r="B12" s="7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  <SharedWithUsers xmlns="dea79dc9-5393-4a07-9204-ffc1646065f4">
      <UserInfo>
        <DisplayName>Marisa Garitz</DisplayName>
        <AccountId>42</AccountId>
        <AccountType/>
      </UserInfo>
      <UserInfo>
        <DisplayName>Jonathan Fast</DisplayName>
        <AccountId>213</AccountId>
        <AccountType/>
      </UserInfo>
      <UserInfo>
        <DisplayName>Sarah Leach</DisplayName>
        <AccountId>215</AccountId>
        <AccountType/>
      </UserInfo>
      <UserInfo>
        <DisplayName>Brandon Clawson</DisplayName>
        <AccountId>214</AccountId>
        <AccountType/>
      </UserInfo>
      <UserInfo>
        <DisplayName>Denise Shrum</DisplayName>
        <AccountId>137</AccountId>
        <AccountType/>
      </UserInfo>
      <UserInfo>
        <DisplayName>Sandra Christen</DisplayName>
        <AccountId>216</AccountId>
        <AccountType/>
      </UserInfo>
      <UserInfo>
        <DisplayName>Laura Finch</DisplayName>
        <AccountId>126</AccountId>
        <AccountType/>
      </UserInfo>
      <UserInfo>
        <DisplayName>Jason Brink</DisplayName>
        <AccountId>125</AccountId>
        <AccountType/>
      </UserInfo>
      <UserInfo>
        <DisplayName>Brandon Hamby</DisplayName>
        <AccountId>217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6" ma:contentTypeDescription="Create a new document." ma:contentTypeScope="" ma:versionID="164d9a42dc17bd8c21a3b2dd0c857ef6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c6e236b9a3b60e3eaa03e958c628bfa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978C7F-91DE-4B1F-879D-63588CB98075}"/>
</file>

<file path=customXml/itemProps2.xml><?xml version="1.0" encoding="utf-8"?>
<ds:datastoreItem xmlns:ds="http://schemas.openxmlformats.org/officeDocument/2006/customXml" ds:itemID="{4773B80F-2E31-479A-8015-DBF759522AFC}"/>
</file>

<file path=customXml/itemProps3.xml><?xml version="1.0" encoding="utf-8"?>
<ds:datastoreItem xmlns:ds="http://schemas.openxmlformats.org/officeDocument/2006/customXml" ds:itemID="{20AFF89D-5BFC-4DA9-BC28-2D59C060F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Marisa Garitz</cp:lastModifiedBy>
  <cp:revision/>
  <dcterms:created xsi:type="dcterms:W3CDTF">2023-05-17T15:14:36Z</dcterms:created>
  <dcterms:modified xsi:type="dcterms:W3CDTF">2023-06-04T20:41:47Z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