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/Fourth_Year/Fall/Capstone/Technical/architecture-analysis/test/"/>
    </mc:Choice>
  </mc:AlternateContent>
  <xr:revisionPtr revIDLastSave="0" documentId="13_ncr:40009_{8EB05C9B-C33E-0C44-AB2E-E00A17C86686}" xr6:coauthVersionLast="45" xr6:coauthVersionMax="45" xr10:uidLastSave="{00000000-0000-0000-0000-000000000000}"/>
  <bookViews>
    <workbookView xWindow="0" yWindow="0" windowWidth="33600" windowHeight="21000"/>
  </bookViews>
  <sheets>
    <sheet name="Micro_1_ThreadsMultiple" sheetId="1" r:id="rId1"/>
  </sheets>
  <definedNames>
    <definedName name="_xlchart.v1.0" hidden="1">Micro_1_ThreadsMultiple!$B$1</definedName>
    <definedName name="_xlchart.v1.1" hidden="1">Micro_1_ThreadsMultiple!$B$2:$B$26</definedName>
    <definedName name="_xlchart.v1.2" hidden="1">Micro_1_ThreadsMultiple!$D$1</definedName>
    <definedName name="_xlchart.v1.3" hidden="1">Micro_1_ThreadsMultiple!$D$2:$D$26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B27" i="1"/>
</calcChain>
</file>

<file path=xl/sharedStrings.xml><?xml version="1.0" encoding="utf-8"?>
<sst xmlns="http://schemas.openxmlformats.org/spreadsheetml/2006/main" count="4" uniqueCount="4">
  <si>
    <t>elapsed</t>
  </si>
  <si>
    <t>threadName</t>
  </si>
  <si>
    <t>bytes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</si>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</sst>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Completion</a:t>
            </a:r>
            <a:r>
              <a:rPr lang="en-US" baseline="0"/>
              <a:t> Time vs. Thread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Micro_1_ThreadsMultiple!$B$1</c:f>
              <c:strCache>
                <c:ptCount val="1"/>
                <c:pt idx="0">
                  <c:v>elapsed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Micro_1_ThreadsMultiple!$B$2:$B$26</c:f>
              <c:numCache>
                <c:formatCode>General</c:formatCode>
                <c:ptCount val="25"/>
                <c:pt idx="0">
                  <c:v>68146</c:v>
                </c:pt>
                <c:pt idx="1">
                  <c:v>76164</c:v>
                </c:pt>
                <c:pt idx="2">
                  <c:v>63758</c:v>
                </c:pt>
                <c:pt idx="3">
                  <c:v>80027</c:v>
                </c:pt>
                <c:pt idx="4">
                  <c:v>81311</c:v>
                </c:pt>
                <c:pt idx="5">
                  <c:v>68833</c:v>
                </c:pt>
                <c:pt idx="6">
                  <c:v>82280</c:v>
                </c:pt>
                <c:pt idx="7">
                  <c:v>77258</c:v>
                </c:pt>
                <c:pt idx="8">
                  <c:v>73400</c:v>
                </c:pt>
                <c:pt idx="9">
                  <c:v>83689</c:v>
                </c:pt>
                <c:pt idx="10">
                  <c:v>83478</c:v>
                </c:pt>
                <c:pt idx="11">
                  <c:v>62537</c:v>
                </c:pt>
                <c:pt idx="12">
                  <c:v>78474</c:v>
                </c:pt>
                <c:pt idx="13">
                  <c:v>66690</c:v>
                </c:pt>
                <c:pt idx="14">
                  <c:v>82025</c:v>
                </c:pt>
                <c:pt idx="15">
                  <c:v>81273</c:v>
                </c:pt>
                <c:pt idx="16">
                  <c:v>78430</c:v>
                </c:pt>
                <c:pt idx="17">
                  <c:v>78142</c:v>
                </c:pt>
                <c:pt idx="18">
                  <c:v>82483</c:v>
                </c:pt>
                <c:pt idx="19">
                  <c:v>67313</c:v>
                </c:pt>
                <c:pt idx="20">
                  <c:v>61884</c:v>
                </c:pt>
                <c:pt idx="21">
                  <c:v>81328</c:v>
                </c:pt>
                <c:pt idx="22">
                  <c:v>82057</c:v>
                </c:pt>
                <c:pt idx="23">
                  <c:v>69356</c:v>
                </c:pt>
                <c:pt idx="24">
                  <c:v>61952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2-EF4E-B9E9-993CF5A99DDD}"/>
            </c:ext>
          </c:extLst>
        </c:ser>
        <c:ser>
          <c:idx val="1"/>
          <c:order val="1"/>
          <c:tx>
            <c:strRef>
              <c:f>Micro_1_ThreadsMultiple!$C$1</c:f>
              <c:strCache>
                <c:ptCount val="1"/>
                <c:pt idx="0">
                  <c:v>threadName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Micro_1_ThreadsMultiple!$C$2:$C$26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2-EF4E-B9E9-993CF5A9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168271"/>
        <c:axId val="919169903"/>
      </c:barChart>
      <c:catAx>
        <c:axId val="91916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69903"/>
        <c:crosses val="autoZero"/>
        <c:auto val="1"/>
        <c:lblAlgn val="ctr"/>
        <c:lblOffset val="100"/>
        <c:noMultiLvlLbl val="0"/>
      </c:catAx>
      <c:valAx>
        <c:axId val="91916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6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Bytes</a:t>
            </a:r>
            <a:r>
              <a:rPr lang="en-US" baseline="0"/>
              <a:t> Received vs. Thread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Micro_1_ThreadsMultiple!$D$1</c:f>
              <c:strCache>
                <c:ptCount val="1"/>
                <c:pt idx="0">
                  <c:v>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Micro_1_ThreadsMultiple!$C$2:$C$26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Micro_1_ThreadsMultiple!$D$2:$D$26</c:f>
              <c:numCache>
                <c:formatCode>General</c:formatCode>
                <c:ptCount val="25"/>
                <c:pt idx="0">
                  <c:v>148647</c:v>
                </c:pt>
                <c:pt idx="1">
                  <c:v>148647</c:v>
                </c:pt>
                <c:pt idx="2">
                  <c:v>148647</c:v>
                </c:pt>
                <c:pt idx="3">
                  <c:v>149008</c:v>
                </c:pt>
                <c:pt idx="4">
                  <c:v>149008</c:v>
                </c:pt>
                <c:pt idx="5">
                  <c:v>148647</c:v>
                </c:pt>
                <c:pt idx="6">
                  <c:v>149008</c:v>
                </c:pt>
                <c:pt idx="7">
                  <c:v>149008</c:v>
                </c:pt>
                <c:pt idx="8">
                  <c:v>149008</c:v>
                </c:pt>
                <c:pt idx="9">
                  <c:v>148647</c:v>
                </c:pt>
                <c:pt idx="10">
                  <c:v>149008</c:v>
                </c:pt>
                <c:pt idx="11">
                  <c:v>148647</c:v>
                </c:pt>
                <c:pt idx="12">
                  <c:v>149008</c:v>
                </c:pt>
                <c:pt idx="13">
                  <c:v>148647</c:v>
                </c:pt>
                <c:pt idx="14">
                  <c:v>149008</c:v>
                </c:pt>
                <c:pt idx="15">
                  <c:v>149008</c:v>
                </c:pt>
                <c:pt idx="16">
                  <c:v>149008</c:v>
                </c:pt>
                <c:pt idx="17">
                  <c:v>148647</c:v>
                </c:pt>
                <c:pt idx="18">
                  <c:v>149008</c:v>
                </c:pt>
                <c:pt idx="19">
                  <c:v>148647</c:v>
                </c:pt>
                <c:pt idx="20">
                  <c:v>148647</c:v>
                </c:pt>
                <c:pt idx="21">
                  <c:v>149008</c:v>
                </c:pt>
                <c:pt idx="22">
                  <c:v>148647</c:v>
                </c:pt>
                <c:pt idx="23">
                  <c:v>148647</c:v>
                </c:pt>
                <c:pt idx="24">
                  <c:v>148647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7-434F-A508-61CEC27D6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495519"/>
        <c:axId val="704583423"/>
      </c:barChart>
      <c:catAx>
        <c:axId val="70449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83423"/>
        <c:crosses val="autoZero"/>
        <c:auto val="1"/>
        <c:lblAlgn val="ctr"/>
        <c:lblOffset val="100"/>
        <c:noMultiLvlLbl val="0"/>
      </c:catAx>
      <c:valAx>
        <c:axId val="7045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9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6350</xdr:rowOff>
    </xdr:from>
    <xdr:to>
      <xdr:col>14</xdr:col>
      <xdr:colOff>609600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F6489-5740-704C-9FFE-459F89DA4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21</xdr:row>
      <xdr:rowOff>184150</xdr:rowOff>
    </xdr:from>
    <xdr:to>
      <xdr:col>14</xdr:col>
      <xdr:colOff>711200</xdr:colOff>
      <xdr:row>41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5EC69-EEFD-F140-B473-DB8654A0E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Q11" sqref="Q11"/>
    </sheetView>
  </sheetViews>
  <sheetFormatPr baseColWidth="10" defaultRowHeight="16" x14ac:dyDescent="0.2"/>
  <cols>
    <col min="6" max="6" width="16.6640625" bestFit="1" customWidth="1"/>
  </cols>
  <sheetData>
    <row r="1" spans="2:4" x14ac:dyDescent="0.2">
      <c r="B1" t="s">
        <v>0</v>
      </c>
      <c r="C1" t="s">
        <v>1</v>
      </c>
      <c r="D1" t="s">
        <v>2</v>
      </c>
    </row>
    <row r="2" spans="2:4" x14ac:dyDescent="0.2">
      <c r="B2">
        <v>68146</v>
      </c>
      <c r="C2">
        <v>1</v>
      </c>
      <c r="D2">
        <v>148647</v>
      </c>
    </row>
    <row r="3" spans="2:4" x14ac:dyDescent="0.2">
      <c r="B3">
        <v>76164</v>
      </c>
      <c r="C3">
        <v>2</v>
      </c>
      <c r="D3">
        <v>148647</v>
      </c>
    </row>
    <row r="4" spans="2:4" x14ac:dyDescent="0.2">
      <c r="B4">
        <v>63758</v>
      </c>
      <c r="C4">
        <v>3</v>
      </c>
      <c r="D4">
        <v>148647</v>
      </c>
    </row>
    <row r="5" spans="2:4" x14ac:dyDescent="0.2">
      <c r="B5">
        <v>80027</v>
      </c>
      <c r="C5">
        <v>4</v>
      </c>
      <c r="D5">
        <v>149008</v>
      </c>
    </row>
    <row r="6" spans="2:4" x14ac:dyDescent="0.2">
      <c r="B6">
        <v>81311</v>
      </c>
      <c r="C6">
        <v>5</v>
      </c>
      <c r="D6">
        <v>149008</v>
      </c>
    </row>
    <row r="7" spans="2:4" x14ac:dyDescent="0.2">
      <c r="B7">
        <v>68833</v>
      </c>
      <c r="C7">
        <v>6</v>
      </c>
      <c r="D7">
        <v>148647</v>
      </c>
    </row>
    <row r="8" spans="2:4" x14ac:dyDescent="0.2">
      <c r="B8">
        <v>82280</v>
      </c>
      <c r="C8">
        <v>7</v>
      </c>
      <c r="D8">
        <v>149008</v>
      </c>
    </row>
    <row r="9" spans="2:4" x14ac:dyDescent="0.2">
      <c r="B9">
        <v>77258</v>
      </c>
      <c r="C9">
        <v>8</v>
      </c>
      <c r="D9">
        <v>149008</v>
      </c>
    </row>
    <row r="10" spans="2:4" x14ac:dyDescent="0.2">
      <c r="B10">
        <v>73400</v>
      </c>
      <c r="C10">
        <v>9</v>
      </c>
      <c r="D10">
        <v>149008</v>
      </c>
    </row>
    <row r="11" spans="2:4" x14ac:dyDescent="0.2">
      <c r="B11">
        <v>83689</v>
      </c>
      <c r="C11">
        <v>10</v>
      </c>
      <c r="D11">
        <v>148647</v>
      </c>
    </row>
    <row r="12" spans="2:4" x14ac:dyDescent="0.2">
      <c r="B12">
        <v>83478</v>
      </c>
      <c r="C12">
        <v>11</v>
      </c>
      <c r="D12">
        <v>149008</v>
      </c>
    </row>
    <row r="13" spans="2:4" x14ac:dyDescent="0.2">
      <c r="B13">
        <v>62537</v>
      </c>
      <c r="C13">
        <v>12</v>
      </c>
      <c r="D13">
        <v>148647</v>
      </c>
    </row>
    <row r="14" spans="2:4" x14ac:dyDescent="0.2">
      <c r="B14">
        <v>78474</v>
      </c>
      <c r="C14">
        <v>13</v>
      </c>
      <c r="D14">
        <v>149008</v>
      </c>
    </row>
    <row r="15" spans="2:4" x14ac:dyDescent="0.2">
      <c r="B15">
        <v>66690</v>
      </c>
      <c r="C15">
        <v>14</v>
      </c>
      <c r="D15">
        <v>148647</v>
      </c>
    </row>
    <row r="16" spans="2:4" x14ac:dyDescent="0.2">
      <c r="B16">
        <v>82025</v>
      </c>
      <c r="C16">
        <v>15</v>
      </c>
      <c r="D16">
        <v>149008</v>
      </c>
    </row>
    <row r="17" spans="1:4" x14ac:dyDescent="0.2">
      <c r="B17">
        <v>81273</v>
      </c>
      <c r="C17">
        <v>16</v>
      </c>
      <c r="D17">
        <v>149008</v>
      </c>
    </row>
    <row r="18" spans="1:4" x14ac:dyDescent="0.2">
      <c r="B18">
        <v>78430</v>
      </c>
      <c r="C18">
        <v>17</v>
      </c>
      <c r="D18">
        <v>149008</v>
      </c>
    </row>
    <row r="19" spans="1:4" x14ac:dyDescent="0.2">
      <c r="B19">
        <v>78142</v>
      </c>
      <c r="C19">
        <v>18</v>
      </c>
      <c r="D19">
        <v>148647</v>
      </c>
    </row>
    <row r="20" spans="1:4" x14ac:dyDescent="0.2">
      <c r="B20">
        <v>82483</v>
      </c>
      <c r="C20">
        <v>19</v>
      </c>
      <c r="D20">
        <v>149008</v>
      </c>
    </row>
    <row r="21" spans="1:4" x14ac:dyDescent="0.2">
      <c r="B21">
        <v>67313</v>
      </c>
      <c r="C21">
        <v>20</v>
      </c>
      <c r="D21">
        <v>148647</v>
      </c>
    </row>
    <row r="22" spans="1:4" x14ac:dyDescent="0.2">
      <c r="B22">
        <v>61884</v>
      </c>
      <c r="C22">
        <v>21</v>
      </c>
      <c r="D22">
        <v>148647</v>
      </c>
    </row>
    <row r="23" spans="1:4" x14ac:dyDescent="0.2">
      <c r="B23">
        <v>81328</v>
      </c>
      <c r="C23">
        <v>22</v>
      </c>
      <c r="D23">
        <v>149008</v>
      </c>
    </row>
    <row r="24" spans="1:4" x14ac:dyDescent="0.2">
      <c r="B24">
        <v>82057</v>
      </c>
      <c r="C24">
        <v>23</v>
      </c>
      <c r="D24">
        <v>148647</v>
      </c>
    </row>
    <row r="25" spans="1:4" x14ac:dyDescent="0.2">
      <c r="B25">
        <v>69356</v>
      </c>
      <c r="C25">
        <v>24</v>
      </c>
      <c r="D25">
        <v>148647</v>
      </c>
    </row>
    <row r="26" spans="1:4" x14ac:dyDescent="0.2">
      <c r="B26">
        <v>61952</v>
      </c>
      <c r="C26">
        <v>25</v>
      </c>
      <c r="D26">
        <v>148647</v>
      </c>
    </row>
    <row r="27" spans="1:4" x14ac:dyDescent="0.2">
      <c r="A27" t="s">
        <v>3</v>
      </c>
      <c r="B27">
        <f>AVERAGE(B2:B26)</f>
        <v>74891.520000000004</v>
      </c>
      <c r="D27">
        <f>AVERAGE(D2:D26)</f>
        <v>148820.28</v>
      </c>
    </row>
  </sheetData>
  <sortState xmlns:xlrd2="http://schemas.microsoft.com/office/spreadsheetml/2017/richdata2" ref="B2:D26">
    <sortCondition ref="C1"/>
  </sortState>
  <pageMargins left="0.75" right="0.75" top="1" bottom="1" header="0.5" footer="0.5"/>
  <drawing r:id="rId1"/>
</worksheet>
</file>