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i/Fourth_Year/Fall/Capstone/Technical/architecture-analysis/test/"/>
    </mc:Choice>
  </mc:AlternateContent>
  <xr:revisionPtr revIDLastSave="0" documentId="13_ncr:1_{3D30A91E-4E7D-C343-B310-AF36AEAD927E}" xr6:coauthVersionLast="45" xr6:coauthVersionMax="45" xr10:uidLastSave="{00000000-0000-0000-0000-000000000000}"/>
  <bookViews>
    <workbookView xWindow="2780" yWindow="1560" windowWidth="28040" windowHeight="17440" xr2:uid="{00000000-000D-0000-FFFF-FFFF00000000}"/>
  </bookViews>
  <sheets>
    <sheet name="Layered_2_ThreadsMultipl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28" i="1" l="1"/>
  <c r="A28" i="1"/>
</calcChain>
</file>

<file path=xl/sharedStrings.xml><?xml version="1.0" encoding="utf-8"?>
<sst xmlns="http://schemas.openxmlformats.org/spreadsheetml/2006/main" count="3" uniqueCount="3">
  <si>
    <t>elapsed</t>
  </si>
  <si>
    <t>threadName</t>
  </si>
  <si>
    <t>bytes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</si>
</sst>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Completion</a:t>
            </a:r>
            <a:r>
              <a:rPr lang="en-US" baseline="0"/>
              <a:t> Time vs. Thread Number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Layered_2_ThreadsMultiple!$A$1</c:f>
              <c:strCache>
                <c:ptCount val="1"/>
                <c:pt idx="0">
                  <c:v>elapsed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Layered_2_ThreadsMultiple!$A$2:$A$26</c:f>
              <c:numCache>
                <c:formatCode>General</c:formatCode>
                <c:ptCount val="25"/>
                <c:pt idx="0">
                  <c:v>30803</c:v>
                </c:pt>
                <c:pt idx="1">
                  <c:v>30668</c:v>
                </c:pt>
                <c:pt idx="2">
                  <c:v>30461</c:v>
                </c:pt>
                <c:pt idx="3">
                  <c:v>30038</c:v>
                </c:pt>
                <c:pt idx="4">
                  <c:v>44218</c:v>
                </c:pt>
                <c:pt idx="5">
                  <c:v>40037</c:v>
                </c:pt>
                <c:pt idx="6">
                  <c:v>44908</c:v>
                </c:pt>
                <c:pt idx="7">
                  <c:v>43050</c:v>
                </c:pt>
                <c:pt idx="8">
                  <c:v>33557</c:v>
                </c:pt>
                <c:pt idx="9">
                  <c:v>41386</c:v>
                </c:pt>
                <c:pt idx="10">
                  <c:v>41236</c:v>
                </c:pt>
                <c:pt idx="11">
                  <c:v>43199</c:v>
                </c:pt>
                <c:pt idx="12">
                  <c:v>41878</c:v>
                </c:pt>
                <c:pt idx="13">
                  <c:v>43225</c:v>
                </c:pt>
                <c:pt idx="14">
                  <c:v>43436</c:v>
                </c:pt>
                <c:pt idx="15">
                  <c:v>40069</c:v>
                </c:pt>
                <c:pt idx="16">
                  <c:v>40046</c:v>
                </c:pt>
                <c:pt idx="17">
                  <c:v>38795</c:v>
                </c:pt>
                <c:pt idx="18">
                  <c:v>36732</c:v>
                </c:pt>
                <c:pt idx="19">
                  <c:v>37418</c:v>
                </c:pt>
                <c:pt idx="20">
                  <c:v>43932</c:v>
                </c:pt>
                <c:pt idx="21">
                  <c:v>39410</c:v>
                </c:pt>
                <c:pt idx="22">
                  <c:v>43061</c:v>
                </c:pt>
                <c:pt idx="23">
                  <c:v>42893</c:v>
                </c:pt>
                <c:pt idx="24">
                  <c:v>37718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A17-3F46-BA24-7DC68C06B4A7}"/>
            </c:ext>
          </c:extLst>
        </c:ser>
        <c:ser>
          <c:idx val="1"/>
          <c:order val="1"/>
          <c:tx>
            <c:strRef>
              <c:f>Layered_2_ThreadsMultiple!$B$1</c:f>
              <c:strCache>
                <c:ptCount val="1"/>
                <c:pt idx="0">
                  <c:v>threadName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Layered_2_ThreadsMultiple!$B$2:$B$26</c:f>
              <c:numCache>
                <c:formatCode>General</c:formatCode>
                <c:ptCount val="2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A17-3F46-BA24-7DC68C06B4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87113904"/>
        <c:axId val="787115536"/>
      </c:barChart>
      <c:catAx>
        <c:axId val="7871139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7115536"/>
        <c:crosses val="autoZero"/>
        <c:auto val="1"/>
        <c:lblAlgn val="ctr"/>
        <c:lblOffset val="100"/>
        <c:noMultiLvlLbl val="0"/>
      </c:catAx>
      <c:valAx>
        <c:axId val="787115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71139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Bytes</a:t>
            </a:r>
            <a:r>
              <a:rPr lang="en-US" baseline="0"/>
              <a:t> Received vs. Thread Number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Layered_2_ThreadsMultiple!$C$1</c:f>
              <c:strCache>
                <c:ptCount val="1"/>
                <c:pt idx="0">
                  <c:v>bytes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Layered_2_ThreadsMultiple!$B$2:$B$26</c:f>
              <c:numCache>
                <c:formatCode>General</c:formatCode>
                <c:ptCount val="2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</c:numCache>
            </c:numRef>
          </c:cat>
          <c:val>
            <c:numRef>
              <c:f>Layered_2_ThreadsMultiple!$C$2:$C$26</c:f>
              <c:numCache>
                <c:formatCode>General</c:formatCode>
                <c:ptCount val="25"/>
                <c:pt idx="0">
                  <c:v>149089</c:v>
                </c:pt>
                <c:pt idx="1">
                  <c:v>149089</c:v>
                </c:pt>
                <c:pt idx="2">
                  <c:v>149089</c:v>
                </c:pt>
                <c:pt idx="3">
                  <c:v>149089</c:v>
                </c:pt>
                <c:pt idx="4">
                  <c:v>149089</c:v>
                </c:pt>
                <c:pt idx="5">
                  <c:v>149089</c:v>
                </c:pt>
                <c:pt idx="6">
                  <c:v>149089</c:v>
                </c:pt>
                <c:pt idx="7">
                  <c:v>149089</c:v>
                </c:pt>
                <c:pt idx="8">
                  <c:v>149089</c:v>
                </c:pt>
                <c:pt idx="9">
                  <c:v>149089</c:v>
                </c:pt>
                <c:pt idx="10">
                  <c:v>149089</c:v>
                </c:pt>
                <c:pt idx="11">
                  <c:v>149089</c:v>
                </c:pt>
                <c:pt idx="12">
                  <c:v>149089</c:v>
                </c:pt>
                <c:pt idx="13">
                  <c:v>149089</c:v>
                </c:pt>
                <c:pt idx="14">
                  <c:v>149089</c:v>
                </c:pt>
                <c:pt idx="15">
                  <c:v>149089</c:v>
                </c:pt>
                <c:pt idx="16">
                  <c:v>149089</c:v>
                </c:pt>
                <c:pt idx="17">
                  <c:v>149089</c:v>
                </c:pt>
                <c:pt idx="18">
                  <c:v>149089</c:v>
                </c:pt>
                <c:pt idx="19">
                  <c:v>149089</c:v>
                </c:pt>
                <c:pt idx="20">
                  <c:v>149089</c:v>
                </c:pt>
                <c:pt idx="21">
                  <c:v>149089</c:v>
                </c:pt>
                <c:pt idx="22">
                  <c:v>149089</c:v>
                </c:pt>
                <c:pt idx="23">
                  <c:v>149089</c:v>
                </c:pt>
                <c:pt idx="24">
                  <c:v>149089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3DF-B544-9B16-7B78B57991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10509632"/>
        <c:axId val="1010492560"/>
      </c:barChart>
      <c:catAx>
        <c:axId val="10105096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0492560"/>
        <c:crosses val="autoZero"/>
        <c:auto val="1"/>
        <c:lblAlgn val="ctr"/>
        <c:lblOffset val="100"/>
        <c:noMultiLvlLbl val="0"/>
      </c:catAx>
      <c:valAx>
        <c:axId val="10104925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05096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781050</xdr:colOff>
      <xdr:row>0</xdr:row>
      <xdr:rowOff>184150</xdr:rowOff>
    </xdr:from>
    <xdr:to>
      <xdr:col>11</xdr:col>
      <xdr:colOff>584200</xdr:colOff>
      <xdr:row>17</xdr:row>
      <xdr:rowOff>12700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9F7AE3C-0A98-114D-B4D6-21D51F616DA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793750</xdr:colOff>
      <xdr:row>17</xdr:row>
      <xdr:rowOff>196850</xdr:rowOff>
    </xdr:from>
    <xdr:to>
      <xdr:col>11</xdr:col>
      <xdr:colOff>508000</xdr:colOff>
      <xdr:row>33</xdr:row>
      <xdr:rowOff>63500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4F293F9-A5AB-8844-8081-F6345D9EDC3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8"/>
  <sheetViews>
    <sheetView tabSelected="1" workbookViewId="0">
      <selection activeCell="C29" sqref="C29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30803</v>
      </c>
      <c r="B2">
        <v>1</v>
      </c>
      <c r="C2">
        <v>149089</v>
      </c>
    </row>
    <row r="3" spans="1:3" x14ac:dyDescent="0.2">
      <c r="A3">
        <v>30668</v>
      </c>
      <c r="B3">
        <v>2</v>
      </c>
      <c r="C3">
        <v>149089</v>
      </c>
    </row>
    <row r="4" spans="1:3" x14ac:dyDescent="0.2">
      <c r="A4">
        <v>30461</v>
      </c>
      <c r="B4">
        <v>3</v>
      </c>
      <c r="C4">
        <v>149089</v>
      </c>
    </row>
    <row r="5" spans="1:3" x14ac:dyDescent="0.2">
      <c r="A5">
        <v>30038</v>
      </c>
      <c r="B5">
        <v>4</v>
      </c>
      <c r="C5">
        <v>149089</v>
      </c>
    </row>
    <row r="6" spans="1:3" x14ac:dyDescent="0.2">
      <c r="A6">
        <v>44218</v>
      </c>
      <c r="B6">
        <v>5</v>
      </c>
      <c r="C6">
        <v>149089</v>
      </c>
    </row>
    <row r="7" spans="1:3" x14ac:dyDescent="0.2">
      <c r="A7">
        <v>40037</v>
      </c>
      <c r="B7">
        <v>6</v>
      </c>
      <c r="C7">
        <v>149089</v>
      </c>
    </row>
    <row r="8" spans="1:3" x14ac:dyDescent="0.2">
      <c r="A8">
        <v>44908</v>
      </c>
      <c r="B8">
        <v>7</v>
      </c>
      <c r="C8">
        <v>149089</v>
      </c>
    </row>
    <row r="9" spans="1:3" x14ac:dyDescent="0.2">
      <c r="A9">
        <v>43050</v>
      </c>
      <c r="B9">
        <v>8</v>
      </c>
      <c r="C9">
        <v>149089</v>
      </c>
    </row>
    <row r="10" spans="1:3" x14ac:dyDescent="0.2">
      <c r="A10">
        <v>33557</v>
      </c>
      <c r="B10">
        <v>9</v>
      </c>
      <c r="C10">
        <v>149089</v>
      </c>
    </row>
    <row r="11" spans="1:3" x14ac:dyDescent="0.2">
      <c r="A11">
        <v>41386</v>
      </c>
      <c r="B11">
        <v>10</v>
      </c>
      <c r="C11">
        <v>149089</v>
      </c>
    </row>
    <row r="12" spans="1:3" x14ac:dyDescent="0.2">
      <c r="A12">
        <v>41236</v>
      </c>
      <c r="B12">
        <v>11</v>
      </c>
      <c r="C12">
        <v>149089</v>
      </c>
    </row>
    <row r="13" spans="1:3" x14ac:dyDescent="0.2">
      <c r="A13">
        <v>43199</v>
      </c>
      <c r="B13">
        <v>12</v>
      </c>
      <c r="C13">
        <v>149089</v>
      </c>
    </row>
    <row r="14" spans="1:3" x14ac:dyDescent="0.2">
      <c r="A14">
        <v>41878</v>
      </c>
      <c r="B14">
        <v>13</v>
      </c>
      <c r="C14">
        <v>149089</v>
      </c>
    </row>
    <row r="15" spans="1:3" x14ac:dyDescent="0.2">
      <c r="A15">
        <v>43225</v>
      </c>
      <c r="B15">
        <v>14</v>
      </c>
      <c r="C15">
        <v>149089</v>
      </c>
    </row>
    <row r="16" spans="1:3" x14ac:dyDescent="0.2">
      <c r="A16">
        <v>43436</v>
      </c>
      <c r="B16">
        <v>15</v>
      </c>
      <c r="C16">
        <v>149089</v>
      </c>
    </row>
    <row r="17" spans="1:3" x14ac:dyDescent="0.2">
      <c r="A17">
        <v>40069</v>
      </c>
      <c r="B17">
        <v>16</v>
      </c>
      <c r="C17">
        <v>149089</v>
      </c>
    </row>
    <row r="18" spans="1:3" x14ac:dyDescent="0.2">
      <c r="A18">
        <v>40046</v>
      </c>
      <c r="B18">
        <v>17</v>
      </c>
      <c r="C18">
        <v>149089</v>
      </c>
    </row>
    <row r="19" spans="1:3" x14ac:dyDescent="0.2">
      <c r="A19">
        <v>38795</v>
      </c>
      <c r="B19">
        <v>18</v>
      </c>
      <c r="C19">
        <v>149089</v>
      </c>
    </row>
    <row r="20" spans="1:3" x14ac:dyDescent="0.2">
      <c r="A20">
        <v>36732</v>
      </c>
      <c r="B20">
        <v>19</v>
      </c>
      <c r="C20">
        <v>149089</v>
      </c>
    </row>
    <row r="21" spans="1:3" x14ac:dyDescent="0.2">
      <c r="A21">
        <v>37418</v>
      </c>
      <c r="B21">
        <v>20</v>
      </c>
      <c r="C21">
        <v>149089</v>
      </c>
    </row>
    <row r="22" spans="1:3" x14ac:dyDescent="0.2">
      <c r="A22">
        <v>43932</v>
      </c>
      <c r="B22">
        <v>21</v>
      </c>
      <c r="C22">
        <v>149089</v>
      </c>
    </row>
    <row r="23" spans="1:3" x14ac:dyDescent="0.2">
      <c r="A23">
        <v>39410</v>
      </c>
      <c r="B23">
        <v>22</v>
      </c>
      <c r="C23">
        <v>149089</v>
      </c>
    </row>
    <row r="24" spans="1:3" x14ac:dyDescent="0.2">
      <c r="A24">
        <v>43061</v>
      </c>
      <c r="B24">
        <v>23</v>
      </c>
      <c r="C24">
        <v>149089</v>
      </c>
    </row>
    <row r="25" spans="1:3" x14ac:dyDescent="0.2">
      <c r="A25">
        <v>42893</v>
      </c>
      <c r="B25">
        <v>24</v>
      </c>
      <c r="C25">
        <v>149089</v>
      </c>
    </row>
    <row r="26" spans="1:3" x14ac:dyDescent="0.2">
      <c r="A26">
        <v>37718</v>
      </c>
      <c r="B26">
        <v>25</v>
      </c>
      <c r="C26">
        <v>149089</v>
      </c>
    </row>
    <row r="28" spans="1:3" x14ac:dyDescent="0.2">
      <c r="A28">
        <f>AVERAGE(A2:A26)</f>
        <v>39286.959999999999</v>
      </c>
      <c r="C28">
        <f>AVERAGE(C2:C26)</f>
        <v>149089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Layered_2_ThreadsMultiple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2020-04-16T19:42:39Z</dcterms:created>
  <dcterms:modified xsi:type="dcterms:W3CDTF">2020-04-16T19:46:43Z</dcterms:modified>
</cp:coreProperties>
</file>