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5" autoFilterDateGrouping="1"/>
  </bookViews>
  <sheets>
    <sheet xmlns:r="http://schemas.openxmlformats.org/officeDocument/2006/relationships" name="Subsidiary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Location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Class" sheetId="5" state="visible" r:id="rId5"/>
    <sheet xmlns:r="http://schemas.openxmlformats.org/officeDocument/2006/relationships" name="Equity_Agent_Database" sheetId="6" state="visible" r:id="rId6"/>
    <sheet xmlns:r="http://schemas.openxmlformats.org/officeDocument/2006/relationships" name="Payroll_Agent_Database" sheetId="7" state="visible" r:id="rId7"/>
    <sheet xmlns:r="http://schemas.openxmlformats.org/officeDocument/2006/relationships" name="Agent_Datab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563c1"/>
      <sz val="11"/>
      <u val="single"/>
    </font>
    <font>
      <name val="Calibri"/>
      <family val="2"/>
      <color theme="1"/>
      <sz val="11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C:\Users\saikrishna.y_jadeglo\Downloads\backend\backend\Equity Input and Output Files\1 - SBC Expense Recon FY25 10.2025 (1).xlsx" TargetMode="External" Id="rId1"/><Relationship Type="http://schemas.openxmlformats.org/officeDocument/2006/relationships/hyperlink" Target="C:\Users\saikrishna.y_jadeglo\Downloads\backend\backend\Equity Input and Output Files\1 - SBC Expense Recon FY25 10.2025 (1).xlsx" TargetMode="External" Id="rId2"/><Relationship Type="http://schemas.openxmlformats.org/officeDocument/2006/relationships/hyperlink" Target="C:\Users\saikrishna.y_jadeglo\Downloads\backend\backend\Equity Input and Output Files\1 - SBC Expense Recon FY25 10.2025 (1).xlsx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C:\Users\RB\Data\Jade\Proj_Gusto\Payroll Recon Code and Output\Reconciled_Output.xlsx" TargetMode="External" Id="rId1"/><Relationship Type="http://schemas.openxmlformats.org/officeDocument/2006/relationships/hyperlink" Target="C:\Users\RB\Data\Jade\Proj_Gusto\Payroll Recon Code and Output\Reconciled_Output.xlsx" TargetMode="External" Id="rId2"/><Relationship Type="http://schemas.openxmlformats.org/officeDocument/2006/relationships/hyperlink" Target="C:\Users\RB\Data\Jade\Proj_Gusto\Payroll Recon Code and Output\Reconciled_Output.xlsx" TargetMode="External" Id="rId3"/><Relationship Type="http://schemas.openxmlformats.org/officeDocument/2006/relationships/hyperlink" Target="C:\Users\RB\Data\Jade\Proj_Gusto\Payroll Recon Code and Output\Reconciled_Output.xlsx" TargetMode="External" Id="rId4"/><Relationship Type="http://schemas.openxmlformats.org/officeDocument/2006/relationships/hyperlink" Target="C:\Users\RB\Data\Jade\Proj_Gusto\Payroll Recon Code and Output\Reconciled_Output.xlsx" TargetMode="External" Id="rId5"/><Relationship Type="http://schemas.openxmlformats.org/officeDocument/2006/relationships/hyperlink" Target="C:\Users\RB\Data\Jade\Proj_Gusto\Payroll Recon Code and Output\Reconciled_Output.xlsx" TargetMode="External" Id="rId6"/><Relationship Type="http://schemas.openxmlformats.org/officeDocument/2006/relationships/hyperlink" Target="C:\Users\RB\Data\Jade\Proj_Gusto\Payroll Recon Code and Output\Reconciled_Output.xlsx" TargetMode="External" Id="rId7"/><Relationship Type="http://schemas.openxmlformats.org/officeDocument/2006/relationships/hyperlink" Target="C:\Users\RB\Data\Jade\Proj_Gusto\Payroll Recon Code and Output\Reconciled_Output.xlsx" TargetMode="External" Id="rId8"/><Relationship Type="http://schemas.openxmlformats.org/officeDocument/2006/relationships/hyperlink" Target="C:\Users\RB\Data\Jade\Proj_Gusto\Payroll Recon Code and Output\Reconciled_Output.xlsx" TargetMode="External" Id="rId9"/><Relationship Type="http://schemas.openxmlformats.org/officeDocument/2006/relationships/hyperlink" Target="C:\Users\RB\Data\Jade\Proj_Gusto\Payroll Recon Code and Output\Reconciled_Output.xlsx" TargetMode="External" Id="rId10"/><Relationship Type="http://schemas.openxmlformats.org/officeDocument/2006/relationships/hyperlink" Target="C:\Users\joan.job_jadeglobal\Documents\Main_Gusto_Final\Proj_Gusto\Payroll Recon Code and Output\Reconciled_Output.xlsx" TargetMode="External" Id="rId11"/><Relationship Type="http://schemas.openxmlformats.org/officeDocument/2006/relationships/hyperlink" Target="C:\Users\saikrishna.y_jadeglo\Downloads\backend\backend\Payroll Recon Code and Output\Reconciled_Output.xlsx" TargetMode="External" Id="rId12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23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</cols>
  <sheetData>
    <row r="1" ht="15" customHeight="1">
      <c r="A1" s="1" t="inlineStr">
        <is>
          <t>Name From Excel</t>
        </is>
      </c>
      <c r="B1" s="1" t="inlineStr">
        <is>
          <t>Payload ID</t>
        </is>
      </c>
    </row>
    <row r="2" ht="15" customHeight="1">
      <c r="A2" s="1" t="inlineStr">
        <is>
          <t>Gusto Inc Global</t>
        </is>
      </c>
      <c r="B2" s="1" t="inlineStr">
        <is>
          <t>15</t>
        </is>
      </c>
    </row>
    <row r="3" ht="15" customHeight="1">
      <c r="A3" s="1" t="inlineStr">
        <is>
          <t>Gusto Inc Global : Elimination US and Foreign</t>
        </is>
      </c>
      <c r="B3" s="1" t="inlineStr">
        <is>
          <t>16</t>
        </is>
      </c>
    </row>
    <row r="4" ht="15" customHeight="1">
      <c r="A4" s="1" t="inlineStr">
        <is>
          <t>Gusto Inc Global : Gusto Canada ULC</t>
        </is>
      </c>
      <c r="B4" s="1" t="inlineStr">
        <is>
          <t>5</t>
        </is>
      </c>
    </row>
    <row r="5" ht="15" customHeight="1">
      <c r="A5" s="1" t="inlineStr">
        <is>
          <t>Gusto Inc Global : Gusto Holding Company, Inc.</t>
        </is>
      </c>
      <c r="B5" s="1" t="inlineStr">
        <is>
          <t>20</t>
        </is>
      </c>
    </row>
    <row r="6" ht="15" customHeight="1">
      <c r="A6" s="1" t="inlineStr">
        <is>
          <t>Gusto Inc Global : Gusto Inc US</t>
        </is>
      </c>
      <c r="B6" s="1" t="inlineStr">
        <is>
          <t>1</t>
        </is>
      </c>
    </row>
    <row r="7" ht="15" customHeight="1">
      <c r="A7" s="1" t="inlineStr">
        <is>
          <t>Gusto Inc Global : Gusto Inc US : Ardius LLC</t>
        </is>
      </c>
      <c r="B7" s="1" t="inlineStr">
        <is>
          <t>11</t>
        </is>
      </c>
    </row>
    <row r="8" ht="15" customHeight="1">
      <c r="A8" s="1" t="inlineStr">
        <is>
          <t>Gusto Inc Global : Gusto Inc US : Elimination US</t>
        </is>
      </c>
      <c r="B8" s="1" t="inlineStr">
        <is>
          <t>3</t>
        </is>
      </c>
    </row>
    <row r="9" ht="15" customHeight="1">
      <c r="A9" s="1" t="inlineStr">
        <is>
          <t>Gusto Inc Global : Gusto Inc US : Guideline, LLC</t>
        </is>
      </c>
      <c r="B9" s="1" t="inlineStr">
        <is>
          <t>21</t>
        </is>
      </c>
    </row>
    <row r="10" ht="15" customHeight="1">
      <c r="A10" s="1" t="inlineStr">
        <is>
          <t>Gusto Inc Global : Gusto Inc US : Guideline, LLC : Guideline Holdings, LLC</t>
        </is>
      </c>
      <c r="B10" s="1" t="inlineStr">
        <is>
          <t>22</t>
        </is>
      </c>
    </row>
    <row r="11" ht="15" customHeight="1">
      <c r="A11" s="1" t="inlineStr">
        <is>
          <t>Gusto Inc Global : Gusto Inc US : Guideline, LLC : Guideline Holdings, LLC : Elimination Guideline</t>
        </is>
      </c>
      <c r="B11" s="1" t="inlineStr">
        <is>
          <t>28</t>
        </is>
      </c>
    </row>
    <row r="12" ht="15" customHeight="1">
      <c r="A12" s="1" t="inlineStr">
        <is>
          <t>Gusto Inc Global : Gusto Inc US : Guideline, LLC : Guideline Holdings, LLC : Guideline Investments, LLC</t>
        </is>
      </c>
      <c r="B12" s="1" t="inlineStr">
        <is>
          <t>27</t>
        </is>
      </c>
    </row>
    <row r="13" ht="15" customHeight="1">
      <c r="A13" s="1" t="inlineStr">
        <is>
          <t>Gusto Inc Global : Gusto Inc US : Guideline, LLC : Guideline Holdings, LLC : Guideline NBT, LLC</t>
        </is>
      </c>
      <c r="B13" s="1" t="inlineStr">
        <is>
          <t>26</t>
        </is>
      </c>
    </row>
    <row r="14" ht="15" customHeight="1">
      <c r="A14" s="1" t="inlineStr">
        <is>
          <t>Gusto Inc Global : Gusto Inc US : Guideline, LLC : Guideline Holdings, LLC : Guideline RK, LLC</t>
        </is>
      </c>
      <c r="B14" s="1" t="inlineStr">
        <is>
          <t>25</t>
        </is>
      </c>
    </row>
    <row r="15" ht="15" customHeight="1">
      <c r="A15" s="1" t="inlineStr">
        <is>
          <t>Gusto Inc Global : Gusto Inc US : Guideline, LLC : Guideline Holdings, LLC : Guideline Securities, LLC</t>
        </is>
      </c>
      <c r="B15" s="1" t="inlineStr">
        <is>
          <t>24</t>
        </is>
      </c>
    </row>
    <row r="16" ht="15" customHeight="1">
      <c r="A16" s="1" t="inlineStr">
        <is>
          <t>Gusto Inc Global : Gusto Inc US : Gusto Capital LLC</t>
        </is>
      </c>
      <c r="B16" s="1" t="inlineStr">
        <is>
          <t>4</t>
        </is>
      </c>
    </row>
    <row r="17" ht="15" customHeight="1">
      <c r="A17" s="1" t="inlineStr">
        <is>
          <t>Gusto Inc Global : Gusto Inc US : Remote Team LLC</t>
        </is>
      </c>
      <c r="B17" s="1" t="inlineStr">
        <is>
          <t>14</t>
        </is>
      </c>
    </row>
    <row r="18" ht="15" customHeight="1">
      <c r="A18" s="1" t="inlineStr">
        <is>
          <t>Gusto Inc Global : Gusto Inc US : Symmetry Software LLC</t>
        </is>
      </c>
      <c r="B18" s="1" t="inlineStr">
        <is>
          <t>13</t>
        </is>
      </c>
    </row>
    <row r="19" ht="15" customHeight="1">
      <c r="A19" s="1" t="inlineStr">
        <is>
          <t>Gusto Inc Global : Gusto Inc US : ZP Insurance LLC</t>
        </is>
      </c>
      <c r="B19" s="1" t="inlineStr">
        <is>
          <t>2</t>
        </is>
      </c>
    </row>
    <row r="20" ht="15" customHeight="1">
      <c r="A20" s="1" t="inlineStr">
        <is>
          <t>Gusto Inc Global : Gusto Mexico</t>
        </is>
      </c>
      <c r="B20" s="1" t="inlineStr">
        <is>
          <t>19</t>
        </is>
      </c>
    </row>
    <row r="21" ht="15" customHeight="1">
      <c r="A21" s="1" t="inlineStr">
        <is>
          <t>Gusto Inc Global : Gusto Platform Israel LTD</t>
        </is>
      </c>
      <c r="B21" s="1" t="inlineStr">
        <is>
          <t>12</t>
        </is>
      </c>
    </row>
    <row r="22" ht="15" customHeight="1">
      <c r="A22" s="1" t="inlineStr">
        <is>
          <t>Gusto Inc Global : Gusto Platform Israel LTD II</t>
        </is>
      </c>
      <c r="B22" s="1" t="inlineStr">
        <is>
          <t>17</t>
        </is>
      </c>
    </row>
    <row r="23" ht="15" customHeight="1">
      <c r="A23" s="1" t="inlineStr">
        <is>
          <t>Gusto Inc Global : Gusto Turkey</t>
        </is>
      </c>
      <c r="B23" s="1" t="inlineStr">
        <is>
          <t>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80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</cols>
  <sheetData>
    <row r="1" ht="15" customHeight="1">
      <c r="A1" s="1" t="inlineStr">
        <is>
          <t>Name From Excel</t>
        </is>
      </c>
      <c r="B1" s="1" t="inlineStr">
        <is>
          <t>Payload ID</t>
        </is>
      </c>
    </row>
    <row r="2" ht="15" customHeight="1">
      <c r="A2" s="1" t="inlineStr">
        <is>
          <t>20000 Accounts Payable</t>
        </is>
      </c>
      <c r="B2" s="1" t="inlineStr">
        <is>
          <t>113</t>
        </is>
      </c>
    </row>
    <row r="3" ht="15" customHeight="1">
      <c r="A3" s="1" t="inlineStr">
        <is>
          <t>20020 Accounts Payable : Accounts Payable - Other</t>
        </is>
      </c>
      <c r="B3" s="1" t="inlineStr">
        <is>
          <t>305</t>
        </is>
      </c>
    </row>
    <row r="4" ht="15" customHeight="1">
      <c r="A4" s="1" t="inlineStr">
        <is>
          <t>20022 Accounts Payable : American Express Corporate Cards - 1002</t>
        </is>
      </c>
      <c r="B4" s="1" t="inlineStr">
        <is>
          <t>307</t>
        </is>
      </c>
    </row>
    <row r="5" ht="15" customHeight="1">
      <c r="A5" s="1" t="inlineStr">
        <is>
          <t>20019 Accounts Payable : American Express Corporate Cards - 1005 (historicals)</t>
        </is>
      </c>
      <c r="B5" s="1" t="inlineStr">
        <is>
          <t>306</t>
        </is>
      </c>
    </row>
    <row r="6" ht="15" customHeight="1">
      <c r="A6" s="1" t="inlineStr">
        <is>
          <t>20026 Accounts Payable : American Express Corporate Cards - Employee (historicals)</t>
        </is>
      </c>
      <c r="B6" s="1" t="inlineStr">
        <is>
          <t>308</t>
        </is>
      </c>
    </row>
    <row r="7" ht="15" customHeight="1">
      <c r="A7" s="1" t="inlineStr">
        <is>
          <t>20030 Accounts Payable : Employee Expense Report Payable</t>
        </is>
      </c>
      <c r="B7" s="1" t="inlineStr">
        <is>
          <t>930</t>
        </is>
      </c>
    </row>
    <row r="8" ht="15" customHeight="1">
      <c r="A8" s="1" t="inlineStr">
        <is>
          <t>21005 Accounts Payable : Employee Expense Reports Payable (inactive)</t>
        </is>
      </c>
      <c r="B8" s="1" t="inlineStr">
        <is>
          <t>769</t>
        </is>
      </c>
    </row>
    <row r="9" ht="15" customHeight="1">
      <c r="A9" s="1" t="inlineStr">
        <is>
          <t>20010 Accounts Payable : Trade Accounts Payable</t>
        </is>
      </c>
      <c r="B9" s="1" t="inlineStr">
        <is>
          <t>304</t>
        </is>
      </c>
    </row>
    <row r="10" ht="15" customHeight="1">
      <c r="A10" s="1" t="inlineStr">
        <is>
          <t>20012 Accounts Payable : Trade Accounts Payable (Coupa)</t>
        </is>
      </c>
      <c r="B10" s="1" t="inlineStr">
        <is>
          <t>1054</t>
        </is>
      </c>
    </row>
    <row r="11" ht="15" customHeight="1">
      <c r="A11" s="1" t="inlineStr">
        <is>
          <t>20013 Accounts Payable : Trade Accounts Payable (ZIP)</t>
        </is>
      </c>
      <c r="B11" s="1" t="inlineStr">
        <is>
          <t>1377</t>
        </is>
      </c>
    </row>
    <row r="12" ht="15" customHeight="1">
      <c r="A12" s="1" t="inlineStr">
        <is>
          <t>20031 Accounts Payable : Travel and Employee Expenses Payable (Navan)</t>
        </is>
      </c>
      <c r="B12" s="1" t="inlineStr">
        <is>
          <t>1329</t>
        </is>
      </c>
    </row>
    <row r="13" ht="15" customHeight="1">
      <c r="A13" s="1" t="inlineStr">
        <is>
          <t>11000 Accounts Receivable</t>
        </is>
      </c>
      <c r="B13" s="1" t="inlineStr">
        <is>
          <t>122</t>
        </is>
      </c>
    </row>
    <row r="14" ht="15" customHeight="1">
      <c r="A14" s="1" t="inlineStr">
        <is>
          <t>11211 Accounts Receivable - AUM</t>
        </is>
      </c>
      <c r="B14" s="1" t="inlineStr">
        <is>
          <t>1456</t>
        </is>
      </c>
    </row>
    <row r="15" ht="15" customHeight="1">
      <c r="A15" s="1" t="inlineStr">
        <is>
          <t>11210 Accounts Receivable IRA</t>
        </is>
      </c>
      <c r="B15" s="1" t="inlineStr">
        <is>
          <t>1455</t>
        </is>
      </c>
    </row>
    <row r="16" ht="15" customHeight="1">
      <c r="A16" s="1" t="inlineStr">
        <is>
          <t>11130 Accounts Receivable : Accounts Receivable - 401K</t>
        </is>
      </c>
      <c r="B16" s="1" t="inlineStr">
        <is>
          <t>271</t>
        </is>
      </c>
    </row>
    <row r="17" ht="15" customHeight="1">
      <c r="A17" s="1" t="inlineStr">
        <is>
          <t>11150 Accounts Receivable : Accounts Receivable - Background Checks</t>
        </is>
      </c>
      <c r="B17" s="1" t="inlineStr">
        <is>
          <t>1016</t>
        </is>
      </c>
    </row>
    <row r="18" ht="15" customHeight="1">
      <c r="A18" s="1" t="inlineStr">
        <is>
          <t>11180 Accounts Receivable : Accounts Receivable - Banking</t>
        </is>
      </c>
      <c r="B18" s="1" t="inlineStr">
        <is>
          <t>1261</t>
        </is>
      </c>
    </row>
    <row r="19" ht="15" customHeight="1">
      <c r="A19" s="1" t="inlineStr">
        <is>
          <t>11170 Accounts Receivable : Accounts Receivable - Cashout</t>
        </is>
      </c>
      <c r="B19" s="1" t="inlineStr">
        <is>
          <t>1196</t>
        </is>
      </c>
    </row>
    <row r="20" ht="15" customHeight="1">
      <c r="A20" s="1" t="inlineStr">
        <is>
          <t>11110 Accounts Receivable : Accounts Receivable - Health Insurance Commissions</t>
        </is>
      </c>
      <c r="B20" s="1" t="inlineStr">
        <is>
          <t>269</t>
        </is>
      </c>
    </row>
    <row r="21" ht="15" customHeight="1">
      <c r="A21" s="1" t="inlineStr">
        <is>
          <t>11140 Accounts Receivable : Accounts Receivable - Other</t>
        </is>
      </c>
      <c r="B21" s="1" t="inlineStr">
        <is>
          <t>272</t>
        </is>
      </c>
    </row>
    <row r="22" ht="15" customHeight="1">
      <c r="A22" s="1" t="inlineStr">
        <is>
          <t>11100 Accounts Receivable : Accounts Receivable - Payroll Subscription</t>
        </is>
      </c>
      <c r="B22" s="1" t="inlineStr">
        <is>
          <t>268</t>
        </is>
      </c>
    </row>
    <row r="23" ht="15" customHeight="1">
      <c r="A23" s="1" t="inlineStr">
        <is>
          <t>11108 Accounts Receivable : Accounts Receivable - Payroll Subscription (COVID-19)</t>
        </is>
      </c>
      <c r="B23" s="1" t="inlineStr">
        <is>
          <t>1005</t>
        </is>
      </c>
    </row>
    <row r="24" ht="15" customHeight="1">
      <c r="A24" s="1" t="inlineStr">
        <is>
          <t>11160 Accounts Receivable : Accounts Receivable - R&amp;D Tax Credit Services</t>
        </is>
      </c>
      <c r="B24" s="1" t="inlineStr">
        <is>
          <t>1195</t>
        </is>
      </c>
    </row>
    <row r="25" ht="15" customHeight="1">
      <c r="A25" s="1" t="inlineStr">
        <is>
          <t>11190 Accounts Receivable : Accounts Receivable - Symmetry</t>
        </is>
      </c>
      <c r="B25" s="1" t="inlineStr">
        <is>
          <t>1264</t>
        </is>
      </c>
    </row>
    <row r="26" ht="15" customHeight="1">
      <c r="A26" s="1" t="inlineStr">
        <is>
          <t>11120 Accounts Receivable : Accounts Receivable - Worker's Compensation</t>
        </is>
      </c>
      <c r="B26" s="1" t="inlineStr">
        <is>
          <t>270</t>
        </is>
      </c>
    </row>
    <row r="27" ht="15" customHeight="1">
      <c r="A27" s="1" t="inlineStr">
        <is>
          <t>11001 Accounts Receivable : Accrued Revenue</t>
        </is>
      </c>
      <c r="B27" s="1" t="inlineStr">
        <is>
          <t>1358</t>
        </is>
      </c>
    </row>
    <row r="28" ht="15" customHeight="1">
      <c r="A28" s="1" t="inlineStr">
        <is>
          <t>11200 Accounts Receivable : Allowance for Doubtful Accounts</t>
        </is>
      </c>
      <c r="B28" s="1" t="inlineStr">
        <is>
          <t>273</t>
        </is>
      </c>
    </row>
    <row r="29" ht="15" customHeight="1">
      <c r="A29" s="1" t="inlineStr">
        <is>
          <t>11201 Accounts Receivable : Allowance for Doubtful Accounts (Cashout)</t>
        </is>
      </c>
      <c r="B29" s="1" t="inlineStr">
        <is>
          <t>1217</t>
        </is>
      </c>
    </row>
    <row r="30" ht="15" customHeight="1">
      <c r="A30" s="1" t="inlineStr">
        <is>
          <t>11203 Accounts Receivable : Allowance for Doubtful Accounts (COVID-19)</t>
        </is>
      </c>
      <c r="B30" s="1" t="inlineStr">
        <is>
          <t>1006</t>
        </is>
      </c>
    </row>
    <row r="31" ht="15" customHeight="1">
      <c r="A31" s="1" t="inlineStr">
        <is>
          <t>11206 Accounts Receivable : Allowance for Doubtful Accounts (R&amp;D Tax Credit Services)</t>
        </is>
      </c>
      <c r="B31" s="1" t="inlineStr">
        <is>
          <t>1233</t>
        </is>
      </c>
    </row>
    <row r="32" ht="15" customHeight="1">
      <c r="A32" s="1" t="inlineStr">
        <is>
          <t>11202 Accounts Receivable : Allowance for Doubtful Accounts-Health Insurance Commissions</t>
        </is>
      </c>
      <c r="B32" s="1" t="inlineStr">
        <is>
          <t>982</t>
        </is>
      </c>
    </row>
    <row r="33" ht="15" customHeight="1">
      <c r="A33" s="1" t="inlineStr">
        <is>
          <t>11205 Accounts Receivable : Allowance for Payment Failures</t>
        </is>
      </c>
      <c r="B33" s="1" t="inlineStr">
        <is>
          <t>790</t>
        </is>
      </c>
    </row>
    <row r="34" ht="15" customHeight="1">
      <c r="A34" s="1" t="inlineStr">
        <is>
          <t>11204 Accounts Receivable : Contra AR - Payroll Subscription (Unapplied Payments)</t>
        </is>
      </c>
      <c r="B34" s="1" t="inlineStr">
        <is>
          <t>1231</t>
        </is>
      </c>
    </row>
    <row r="35" ht="15" customHeight="1">
      <c r="A35" s="1" t="inlineStr">
        <is>
          <t>11209 Accounts Receivable : Suspense Account - Health Insurance Commissions</t>
        </is>
      </c>
      <c r="B35" s="1" t="inlineStr">
        <is>
          <t>983</t>
        </is>
      </c>
    </row>
    <row r="36" ht="15" customHeight="1">
      <c r="A36" s="1" t="inlineStr">
        <is>
          <t>21100 Accrued Compensation &amp; Related Liabilities</t>
        </is>
      </c>
      <c r="B36" s="1" t="inlineStr">
        <is>
          <t>147</t>
        </is>
      </c>
    </row>
    <row r="37" ht="15" customHeight="1">
      <c r="A37" s="1" t="inlineStr">
        <is>
          <t>21125 Accrued Compensation &amp; Related Liabilities : 401k Payable</t>
        </is>
      </c>
      <c r="B37" s="1" t="inlineStr">
        <is>
          <t>321</t>
        </is>
      </c>
    </row>
    <row r="38" ht="15" customHeight="1">
      <c r="A38" s="1" t="inlineStr">
        <is>
          <t>21140 Accrued Compensation &amp; Related Liabilities : 529 College Savings Plan Liability</t>
        </is>
      </c>
      <c r="B38" s="1" t="inlineStr">
        <is>
          <t>884</t>
        </is>
      </c>
    </row>
    <row r="39" ht="15" customHeight="1">
      <c r="A39" s="1" t="inlineStr">
        <is>
          <t>21113 Accrued Compensation &amp; Related Liabilities : Accrued Bonus</t>
        </is>
      </c>
      <c r="B39" s="1" t="inlineStr">
        <is>
          <t>1161</t>
        </is>
      </c>
    </row>
    <row r="40" ht="15" customHeight="1">
      <c r="A40" s="1" t="inlineStr">
        <is>
          <t>21145 Accrued Compensation &amp; Related Liabilities : Accrued Commuter Benefits</t>
        </is>
      </c>
      <c r="B40" s="1" t="inlineStr">
        <is>
          <t>962</t>
        </is>
      </c>
    </row>
    <row r="41" ht="15" customHeight="1">
      <c r="A41" s="1" t="inlineStr">
        <is>
          <t>21150 Accrued Compensation &amp; Related Liabilities : Accrued Health Insurance</t>
        </is>
      </c>
      <c r="B41" s="1" t="inlineStr">
        <is>
          <t>1332</t>
        </is>
      </c>
    </row>
    <row r="42" ht="15" customHeight="1">
      <c r="A42" s="1" t="inlineStr">
        <is>
          <t>21110 Accrued Compensation &amp; Related Liabilities : Accrued Payroll</t>
        </is>
      </c>
      <c r="B42" s="1" t="inlineStr">
        <is>
          <t>319</t>
        </is>
      </c>
    </row>
    <row r="43" ht="15" customHeight="1">
      <c r="A43" s="1" t="inlineStr">
        <is>
          <t>21112 Accrued Compensation &amp; Related Liabilities : Accrued Sales Commissions</t>
        </is>
      </c>
      <c r="B43" s="1" t="inlineStr">
        <is>
          <t>991</t>
        </is>
      </c>
    </row>
    <row r="44" ht="15" customHeight="1">
      <c r="A44" s="1" t="inlineStr">
        <is>
          <t>21114 Accrued Compensation &amp; Related Liabilities : Accrued Vacation and Sick Pay</t>
        </is>
      </c>
      <c r="B44" s="1" t="inlineStr">
        <is>
          <t>1215</t>
        </is>
      </c>
    </row>
    <row r="45" ht="15" customHeight="1">
      <c r="A45" s="1" t="inlineStr">
        <is>
          <t>21190 Accrued Compensation &amp; Related Liabilities : Employee Unvested Stock Liability</t>
        </is>
      </c>
      <c r="B45" s="1" t="inlineStr">
        <is>
          <t>799</t>
        </is>
      </c>
    </row>
    <row r="46" ht="15" customHeight="1">
      <c r="A46" s="1" t="inlineStr">
        <is>
          <t>21130 Accrued Compensation &amp; Related Liabilities : FSA Liability</t>
        </is>
      </c>
      <c r="B46" s="1" t="inlineStr">
        <is>
          <t>548</t>
        </is>
      </c>
    </row>
    <row r="47" ht="15" customHeight="1">
      <c r="A47" s="1" t="inlineStr">
        <is>
          <t>21121 Accrued Compensation &amp; Related Liabilities : Garnishments Payable</t>
        </is>
      </c>
      <c r="B47" s="1" t="inlineStr">
        <is>
          <t>980</t>
        </is>
      </c>
    </row>
    <row r="48" ht="15" customHeight="1">
      <c r="A48" s="1" t="inlineStr">
        <is>
          <t>21135 Accrued Compensation &amp; Related Liabilities : HSA Liability</t>
        </is>
      </c>
      <c r="B48" s="1" t="inlineStr">
        <is>
          <t>883</t>
        </is>
      </c>
    </row>
    <row r="49" ht="15" customHeight="1">
      <c r="A49" s="1" t="inlineStr">
        <is>
          <t>21151 Accrued Compensation &amp; Related Liabilities : IBNR Reserve</t>
        </is>
      </c>
      <c r="B49" s="1" t="inlineStr">
        <is>
          <t>1359</t>
        </is>
      </c>
    </row>
    <row r="50" ht="15" customHeight="1">
      <c r="A50" s="1" t="inlineStr">
        <is>
          <t>21120 Accrued Compensation &amp; Related Liabilities : Payroll Taxes Payable</t>
        </is>
      </c>
      <c r="B50" s="1" t="inlineStr">
        <is>
          <t>320</t>
        </is>
      </c>
    </row>
    <row r="51" ht="18.75" customHeight="1">
      <c r="A51" s="7" t="n"/>
      <c r="B51" s="7" t="n"/>
    </row>
    <row r="52" ht="15" customHeight="1">
      <c r="A52" s="1" t="inlineStr">
        <is>
          <t>11001 Accrued Revenue</t>
        </is>
      </c>
      <c r="B52" s="1" t="inlineStr">
        <is>
          <t>1357</t>
        </is>
      </c>
    </row>
    <row r="53" ht="18.75" customHeight="1">
      <c r="A53" s="7" t="n"/>
      <c r="B53" s="7" t="n"/>
    </row>
    <row r="54" ht="18.75" customHeight="1">
      <c r="A54" s="7" t="n"/>
      <c r="B54" s="7" t="n"/>
    </row>
    <row r="55" ht="15" customHeight="1">
      <c r="A55" s="1" t="inlineStr">
        <is>
          <t>90102 Active Revenue - Payroll Subscription</t>
        </is>
      </c>
      <c r="B55" s="1" t="inlineStr">
        <is>
          <t>802</t>
        </is>
      </c>
    </row>
    <row r="56" ht="18.75" customHeight="1">
      <c r="A56" s="7" t="n"/>
      <c r="B56" s="7" t="n"/>
    </row>
    <row r="57" ht="15" customHeight="1">
      <c r="A57" s="1" t="inlineStr">
        <is>
          <t>10346 BNY (808)</t>
        </is>
      </c>
      <c r="B57" s="1" t="inlineStr">
        <is>
          <t>1470</t>
        </is>
      </c>
    </row>
    <row r="58" ht="15" customHeight="1">
      <c r="A58" s="1" t="inlineStr">
        <is>
          <t>10336 BTC 401k FLEX RE</t>
        </is>
      </c>
      <c r="B58" s="1" t="inlineStr">
        <is>
          <t>1449</t>
        </is>
      </c>
    </row>
    <row r="59" ht="15" customHeight="1">
      <c r="A59" s="1" t="inlineStr">
        <is>
          <t>10335 BTC ACNTS PASS</t>
        </is>
      </c>
      <c r="B59" s="1" t="inlineStr">
        <is>
          <t>1448</t>
        </is>
      </c>
    </row>
    <row r="60" ht="15" customHeight="1">
      <c r="A60" s="1" t="inlineStr">
        <is>
          <t>10331 BTC AUM Pass Thru 401(k)</t>
        </is>
      </c>
      <c r="B60" s="1" t="inlineStr">
        <is>
          <t>1444</t>
        </is>
      </c>
    </row>
    <row r="61" ht="15" customHeight="1">
      <c r="A61" s="1" t="inlineStr">
        <is>
          <t>10332 BTC AUM Pass Thru IRA</t>
        </is>
      </c>
      <c r="B61" s="1" t="inlineStr">
        <is>
          <t>1445</t>
        </is>
      </c>
    </row>
    <row r="62" ht="15" customHeight="1">
      <c r="A62" s="1" t="inlineStr">
        <is>
          <t>10333 BTC Dismissed</t>
        </is>
      </c>
      <c r="B62" s="1" t="inlineStr">
        <is>
          <t>1446</t>
        </is>
      </c>
    </row>
    <row r="63" ht="15" customHeight="1">
      <c r="A63" s="1" t="inlineStr">
        <is>
          <t>10334 BTC IRA Correction</t>
        </is>
      </c>
      <c r="B63" s="1" t="inlineStr">
        <is>
          <t>1447</t>
        </is>
      </c>
    </row>
    <row r="64" ht="15" customHeight="1">
      <c r="A64" s="1" t="inlineStr">
        <is>
          <t>10330 BTC IRA Pass Thru</t>
        </is>
      </c>
      <c r="B64" s="1" t="inlineStr">
        <is>
          <t>1443</t>
        </is>
      </c>
    </row>
    <row r="65" ht="15" customHeight="1">
      <c r="A65" s="1" t="inlineStr">
        <is>
          <t>10329 BTC Pass Through Account</t>
        </is>
      </c>
      <c r="B65" s="1" t="inlineStr">
        <is>
          <t>1442</t>
        </is>
      </c>
    </row>
    <row r="66" ht="15" customHeight="1">
      <c r="A66" s="1" t="inlineStr">
        <is>
          <t>10600 Cash &amp; Cash Equivalents (Gusto Canada ULC)</t>
        </is>
      </c>
      <c r="B66" s="1" t="inlineStr">
        <is>
          <t>1036</t>
        </is>
      </c>
    </row>
    <row r="67" ht="15" customHeight="1">
      <c r="A67" s="1" t="inlineStr">
        <is>
          <t>10601 Cash &amp; Cash Equivalents (Gusto Canada ULC) : Chase Checking -1602 (Gusto Canada ULC)</t>
        </is>
      </c>
      <c r="B67" s="1" t="inlineStr">
        <is>
          <t>1037</t>
        </is>
      </c>
    </row>
    <row r="68" ht="15" customHeight="1">
      <c r="A68" s="1" t="inlineStr">
        <is>
          <t>10602 Cash &amp; Cash Equivalents (Gusto Canada ULC) : Chase Checking -1602 (Gusto Canada ULC) - CAD</t>
        </is>
      </c>
      <c r="B68" s="1" t="inlineStr">
        <is>
          <t>1224</t>
        </is>
      </c>
    </row>
    <row r="69" ht="15" customHeight="1">
      <c r="A69" s="1" t="inlineStr">
        <is>
          <t>10603 Cash &amp; Cash Equivalents (Gusto Canada ULC) : Chase Operating - 5665(Gusto Holding Company, Inc.) - CAD</t>
        </is>
      </c>
      <c r="B69" s="1" t="inlineStr">
        <is>
          <t>1368</t>
        </is>
      </c>
    </row>
    <row r="70" ht="15" customHeight="1">
      <c r="A70" s="1" t="inlineStr">
        <is>
          <t>10100 Cash &amp; Cash Equivalents (Gusto Capital LLC)</t>
        </is>
      </c>
      <c r="B70" s="1" t="inlineStr">
        <is>
          <t>953</t>
        </is>
      </c>
    </row>
    <row r="71" ht="15" customHeight="1">
      <c r="A71" s="1" t="inlineStr">
        <is>
          <t>10199 Cash &amp; Cash Equivalents (Gusto Capital LLC) : Bill.com Clearing - Money Out (Gusto Capital LLC)</t>
        </is>
      </c>
      <c r="B71" s="1" t="inlineStr">
        <is>
          <t>958</t>
        </is>
      </c>
    </row>
    <row r="72" ht="15" customHeight="1">
      <c r="A72" s="1" t="inlineStr">
        <is>
          <t>10118 Cash &amp; Cash Equivalents (Gusto Capital LLC) : Chase Checking -8295 (Gusto Capital LLC)</t>
        </is>
      </c>
      <c r="B72" s="1" t="inlineStr">
        <is>
          <t>1315</t>
        </is>
      </c>
    </row>
    <row r="73" ht="15" customHeight="1">
      <c r="A73" s="1" t="inlineStr">
        <is>
          <t>10104 Cash &amp; Cash Equivalents (Gusto Capital LLC) : Chase Collections -0393 (Gusto Capital LLC)</t>
        </is>
      </c>
      <c r="B73" s="1" t="inlineStr">
        <is>
          <t>967</t>
        </is>
      </c>
    </row>
    <row r="74" ht="15" customHeight="1">
      <c r="A74" s="1" t="inlineStr">
        <is>
          <t>10117 Cash &amp; Cash Equivalents (Gusto Capital LLC) : Chase Corporate Operating Checking -3962 (Gusto Capital LLC)</t>
        </is>
      </c>
      <c r="B74" s="1" t="inlineStr">
        <is>
          <t>1292</t>
        </is>
      </c>
    </row>
    <row r="75" ht="15" customHeight="1">
      <c r="A75" s="1" t="inlineStr">
        <is>
          <t>10119 Cash &amp; Cash Equivalents (Gusto Capital LLC) : Chase Corporate Operating Checking -8758 (Gusto Capital LLC)</t>
        </is>
      </c>
      <c r="B75" s="1" t="inlineStr">
        <is>
          <t>1316</t>
        </is>
      </c>
    </row>
    <row r="76" ht="15" customHeight="1">
      <c r="A76" s="1" t="inlineStr">
        <is>
          <t>10105 Cash &amp; Cash Equivalents (Gusto Capital LLC) : Chase DDA -0195</t>
        </is>
      </c>
      <c r="B76" s="1" t="inlineStr">
        <is>
          <t>968</t>
        </is>
      </c>
    </row>
    <row r="77" ht="15" customHeight="1">
      <c r="A77" s="1" t="inlineStr">
        <is>
          <t>10103 Cash &amp; Cash Equivalents (Gusto Capital LLC) : Chase FBO -0302 (Gusto Capital LLC)</t>
        </is>
      </c>
      <c r="B77" s="1" t="inlineStr">
        <is>
          <t>966</t>
        </is>
      </c>
    </row>
    <row r="78" ht="15" customHeight="1">
      <c r="A78" s="1" t="inlineStr">
        <is>
          <t>10116 Cash &amp; Cash Equivalents (Gusto Capital LLC) : Evolve Bank TabaPay - 1050 (Gusto Capital LLC)</t>
        </is>
      </c>
      <c r="B78" s="1" t="inlineStr">
        <is>
          <t>1258</t>
        </is>
      </c>
    </row>
    <row r="79" ht="15" customHeight="1">
      <c r="A79" s="1" t="inlineStr">
        <is>
          <t>10107 Cash &amp; Cash Equivalents (Gusto Capital LLC) : NBKC ACH Risk Reserve -7431</t>
        </is>
      </c>
      <c r="B79" s="1" t="inlineStr">
        <is>
          <t>995</t>
        </is>
      </c>
    </row>
    <row r="80" ht="15" customHeight="1">
      <c r="A80" s="1" t="inlineStr">
        <is>
          <t>10111 Cash &amp; Cash Equivalents (Gusto Capital LLC) : NBKC Corepro ATM Program Reserve -0275 (Gusto Capital LLC)</t>
        </is>
      </c>
      <c r="B80" s="1" t="inlineStr">
        <is>
          <t>1038</t>
        </is>
      </c>
    </row>
    <row r="81" ht="15" customHeight="1">
      <c r="A81" s="1" t="inlineStr">
        <is>
          <t>10110 Cash &amp; Cash Equivalents (Gusto Capital LLC) : NBKC Corepro Incentives -6666 (Gusto Capital LLC)</t>
        </is>
      </c>
      <c r="B81" s="1" t="inlineStr">
        <is>
          <t>1001</t>
        </is>
      </c>
    </row>
    <row r="82" ht="15" customHeight="1">
      <c r="A82" s="1" t="inlineStr">
        <is>
          <t>10109 Cash &amp; Cash Equivalents (Gusto Capital LLC) : NBKC Corepro Reserve -6131 (Gusto Capital LLC)</t>
        </is>
      </c>
      <c r="B82" s="1" t="inlineStr">
        <is>
          <t>1000</t>
        </is>
      </c>
    </row>
    <row r="83" ht="15" customHeight="1">
      <c r="A83" s="1" t="inlineStr">
        <is>
          <t>10115 Cash &amp; Cash Equivalents (Gusto Capital LLC) : NBKC EverydayPay - 9729 (Gusto Capital LLC)</t>
        </is>
      </c>
      <c r="B83" s="1" t="inlineStr">
        <is>
          <t>1255</t>
        </is>
      </c>
    </row>
    <row r="84" ht="15" customHeight="1">
      <c r="A84" s="1" t="inlineStr">
        <is>
          <t>10113 Cash &amp; Cash Equivalents (Gusto Capital LLC) : NBKC Reserve TabaPay - 2280 (Gusto Capital LLC)</t>
        </is>
      </c>
      <c r="B84" s="1" t="inlineStr">
        <is>
          <t>1250</t>
        </is>
      </c>
    </row>
    <row r="85" ht="15" customHeight="1">
      <c r="A85" s="1" t="inlineStr">
        <is>
          <t>10108 Cash &amp; Cash Equivalents (Gusto Capital LLC) : NBKC Rev Share (Inbound) -7432</t>
        </is>
      </c>
      <c r="B85" s="1" t="inlineStr">
        <is>
          <t>996</t>
        </is>
      </c>
    </row>
    <row r="86" ht="15" customHeight="1">
      <c r="A86" s="1" t="inlineStr">
        <is>
          <t>10114 Cash &amp; Cash Equivalents (Gusto Capital LLC) : NBKC TabaPay - 5431 (Gusto Capital LLC)</t>
        </is>
      </c>
      <c r="B86" s="1" t="inlineStr">
        <is>
          <t>1254</t>
        </is>
      </c>
    </row>
    <row r="87" ht="15" customHeight="1">
      <c r="A87" s="1" t="inlineStr">
        <is>
          <t>10125 Cash &amp; Cash Equivalents (Gusto Capital LLC) : NBKC-0673 (Gusto Capital LLC)</t>
        </is>
      </c>
      <c r="B87" s="1" t="inlineStr">
        <is>
          <t>1383</t>
        </is>
      </c>
    </row>
    <row r="88" ht="15" customHeight="1">
      <c r="A88" s="1" t="inlineStr">
        <is>
          <t>10123 Cash &amp; Cash Equivalents (Gusto Capital LLC) : Pathward Operating - 1720 (Gusto Capital LLC)</t>
        </is>
      </c>
      <c r="B88" s="1" t="inlineStr">
        <is>
          <t>1342</t>
        </is>
      </c>
    </row>
    <row r="89" ht="15" customHeight="1">
      <c r="A89" s="1" t="inlineStr">
        <is>
          <t>10106 Cash &amp; Cash Equivalents (Gusto Capital LLC) : Sunrise DDA -6145</t>
        </is>
      </c>
      <c r="B89" s="1" t="inlineStr">
        <is>
          <t>972</t>
        </is>
      </c>
    </row>
    <row r="90" ht="15" customHeight="1">
      <c r="A90" s="1" t="inlineStr">
        <is>
          <t>10124 Cash &amp; Cash Equivalents (Gusto Capital LLC) : SVB - 5197 (Gusto Capital LLC)</t>
        </is>
      </c>
      <c r="B90" s="1" t="inlineStr">
        <is>
          <t>1343</t>
        </is>
      </c>
    </row>
    <row r="91" ht="15" customHeight="1">
      <c r="A91" s="1" t="inlineStr">
        <is>
          <t>10101 Cash &amp; Cash Equivalents (Gusto Capital LLC) : SVB Corporate Operating Checking -6913 (Gusto Capital LLC)</t>
        </is>
      </c>
      <c r="B91" s="1" t="inlineStr">
        <is>
          <t>954</t>
        </is>
      </c>
    </row>
    <row r="92" ht="15" customHeight="1">
      <c r="A92" s="1" t="inlineStr">
        <is>
          <t>10112 Cash &amp; Cash Equivalents (Gusto Capital LLC) : SVB Everyday Pay - 1660 (Gusto Capital LLC)</t>
        </is>
      </c>
      <c r="B92" s="1" t="inlineStr">
        <is>
          <t>1249</t>
        </is>
      </c>
    </row>
    <row r="93" ht="15" customHeight="1">
      <c r="A93" s="1" t="inlineStr">
        <is>
          <t>10102 Cash &amp; Cash Equivalents (Gusto Capital LLC) : SVB Trust -6593 (Gusto Capital LLC)</t>
        </is>
      </c>
      <c r="B93" s="1" t="inlineStr">
        <is>
          <t>955</t>
        </is>
      </c>
    </row>
    <row r="94" ht="15" customHeight="1">
      <c r="A94" s="1" t="inlineStr">
        <is>
          <t>10198 Cash &amp; Cash Equivalents (Gusto Capital LLC) : ZIP Clearing - Money Out (GC)</t>
        </is>
      </c>
      <c r="B94" s="1" t="inlineStr">
        <is>
          <t>1380</t>
        </is>
      </c>
    </row>
    <row r="95" ht="15" customHeight="1">
      <c r="A95" s="1" t="inlineStr">
        <is>
          <t>10700 Cash &amp; Cash Equivalents (Gusto Platform Israel LTD)</t>
        </is>
      </c>
      <c r="B95" s="1" t="inlineStr">
        <is>
          <t>1225</t>
        </is>
      </c>
    </row>
    <row r="96" ht="15" customHeight="1">
      <c r="A96" s="1" t="inlineStr">
        <is>
          <t>10089 Cash &amp; Cash Equivalents (Gusto Platform Israel LTD) : Bank Leumi Operating Checking -0065 (Gusto Israel) - ILS</t>
        </is>
      </c>
      <c r="B96" s="1" t="inlineStr">
        <is>
          <t>1226</t>
        </is>
      </c>
    </row>
    <row r="97" ht="15" customHeight="1">
      <c r="A97" s="1" t="inlineStr">
        <is>
          <t>10000 Cash &amp; Cash Equivalents (Gusto)</t>
        </is>
      </c>
      <c r="B97" s="1" t="inlineStr">
        <is>
          <t>140</t>
        </is>
      </c>
    </row>
    <row r="98" ht="15" customHeight="1">
      <c r="A98" s="1" t="inlineStr">
        <is>
          <t>10316 Cash &amp; Cash Equivalents (Gusto) : Airbase Money Out Clearing</t>
        </is>
      </c>
      <c r="B98" s="1" t="inlineStr">
        <is>
          <t>914</t>
        </is>
      </c>
    </row>
    <row r="99" ht="15" customHeight="1">
      <c r="A99" s="1" t="inlineStr">
        <is>
          <t>10088 Cash &amp; Cash Equivalents (Gusto) : Bank Leumi Operating Checking -0065 (Gusto Platform Israel)</t>
        </is>
      </c>
      <c r="B99" s="1" t="inlineStr">
        <is>
          <t>1160</t>
        </is>
      </c>
    </row>
    <row r="100" ht="15" customHeight="1">
      <c r="A100" s="1" t="inlineStr">
        <is>
          <t>10310 Cash &amp; Cash Equivalents (Gusto) : Bill.com Clearing - Money In (Gusto)</t>
        </is>
      </c>
      <c r="B100" s="1" t="inlineStr">
        <is>
          <t>541</t>
        </is>
      </c>
    </row>
    <row r="101" ht="15" customHeight="1">
      <c r="A101" s="1" t="inlineStr">
        <is>
          <t>10315 Cash &amp; Cash Equivalents (Gusto) : Bill.com Clearing - Money Out (Gusto)</t>
        </is>
      </c>
      <c r="B101" s="1" t="inlineStr">
        <is>
          <t>542</t>
        </is>
      </c>
    </row>
    <row r="102" ht="15" customHeight="1">
      <c r="A102" s="1" t="inlineStr">
        <is>
          <t>10093 Cash &amp; Cash Equivalents (Gusto) : Blueback Global Trust Account (Gusto Turkey)</t>
        </is>
      </c>
      <c r="B102" s="1" t="inlineStr">
        <is>
          <t>1259</t>
        </is>
      </c>
    </row>
    <row r="103" ht="15" customHeight="1">
      <c r="A103" s="1" t="inlineStr">
        <is>
          <t>10062 Cash &amp; Cash Equivalents (Gusto) : BofA Operating Checking -8441 (RemoteTeam)</t>
        </is>
      </c>
      <c r="B103" s="1" t="inlineStr">
        <is>
          <t>1176</t>
        </is>
      </c>
    </row>
    <row r="104" ht="15" customHeight="1">
      <c r="A104" s="1" t="inlineStr">
        <is>
          <t>10086 Cash &amp; Cash Equivalents (Gusto) : BRB Corporate ACH Debits -6680 (Gusto)</t>
        </is>
      </c>
      <c r="B104" s="1" t="inlineStr">
        <is>
          <t>1043</t>
        </is>
      </c>
    </row>
    <row r="105" ht="15" customHeight="1">
      <c r="A105" s="1" t="inlineStr">
        <is>
          <t>10097 Cash &amp; Cash Equivalents (Gusto) : BRB Corporate Cash -3313 (Gusto)</t>
        </is>
      </c>
      <c r="B105" s="1" t="inlineStr">
        <is>
          <t>1327</t>
        </is>
      </c>
    </row>
    <row r="106" ht="15" customHeight="1">
      <c r="A106" s="1" t="inlineStr">
        <is>
          <t>10087 Cash &amp; Cash Equivalents (Gusto) : BRB Corporate Cash -7739 (Gusto)</t>
        </is>
      </c>
      <c r="B106" s="1" t="inlineStr">
        <is>
          <t>1044</t>
        </is>
      </c>
    </row>
    <row r="107" ht="15" customHeight="1">
      <c r="A107" s="1" t="inlineStr">
        <is>
          <t>10083 Cash &amp; Cash Equivalents (Gusto) : BRB Corporate Drawdown Wires -3197 (Gusto)</t>
        </is>
      </c>
      <c r="B107" s="1" t="inlineStr">
        <is>
          <t>1041</t>
        </is>
      </c>
    </row>
    <row r="108" ht="15" customHeight="1">
      <c r="A108" s="1" t="inlineStr">
        <is>
          <t>10081 Cash &amp; Cash Equivalents (Gusto) : BRB Corporate Master -6529 (Gusto)</t>
        </is>
      </c>
      <c r="B108" s="1" t="inlineStr">
        <is>
          <t>1039</t>
        </is>
      </c>
    </row>
    <row r="109" ht="15" customHeight="1">
      <c r="A109" s="1" t="inlineStr">
        <is>
          <t>10082 Cash &amp; Cash Equivalents (Gusto) : BRB Corporate Outbound -4764 (Gusto)</t>
        </is>
      </c>
      <c r="B109" s="1" t="inlineStr">
        <is>
          <t>1040</t>
        </is>
      </c>
    </row>
    <row r="110" ht="15" customHeight="1">
      <c r="A110" s="1" t="inlineStr">
        <is>
          <t>10084 Cash &amp; Cash Equivalents (Gusto) : BRB Corporate Wire In -4293 (Gusto)</t>
        </is>
      </c>
      <c r="B110" s="1" t="inlineStr">
        <is>
          <t>1042</t>
        </is>
      </c>
    </row>
    <row r="111" ht="15" customHeight="1">
      <c r="A111" s="1" t="inlineStr">
        <is>
          <t>10063 Cash &amp; Cash Equivalents (Gusto) : Cash &amp; Cash Equivalents (Gusto) : Chase -8151 (RemoteTeam)</t>
        </is>
      </c>
      <c r="B111" s="1" t="inlineStr">
        <is>
          <t>1297</t>
        </is>
      </c>
    </row>
    <row r="112" ht="15" customHeight="1">
      <c r="A112" s="1" t="inlineStr">
        <is>
          <t>10320 Cash &amp; Cash Equivalents (Gusto) : Cash &amp; Cash Equivalents (Gusto) : Chase -9902 (Symmetry LLC)</t>
        </is>
      </c>
      <c r="B112" s="1" t="inlineStr">
        <is>
          <t>1299</t>
        </is>
      </c>
    </row>
    <row r="113" ht="15" customHeight="1">
      <c r="A113" s="1" t="inlineStr">
        <is>
          <t>10064 Cash &amp; Cash Equivalents (Gusto) : Cash &amp; Cash Equivalents (Gusto) :Chase 0727 (Ardius)</t>
        </is>
      </c>
      <c r="B113" s="1" t="inlineStr">
        <is>
          <t>1298</t>
        </is>
      </c>
    </row>
    <row r="114" ht="15" customHeight="1">
      <c r="A114" s="1" t="inlineStr">
        <is>
          <t>10224 Cash &amp; Cash Equivalents (Gusto) : Cash &amp; Cash Equivalents (ZPI) : Chase 8961- (ZPI)</t>
        </is>
      </c>
      <c r="B114" s="1" t="inlineStr">
        <is>
          <t>1300</t>
        </is>
      </c>
    </row>
    <row r="115" ht="15" customHeight="1">
      <c r="A115" s="1" t="inlineStr">
        <is>
          <t>10076 Cash &amp; Cash Equivalents (Gusto) : Chase 0151 (Ardius)</t>
        </is>
      </c>
      <c r="B115" s="1" t="inlineStr">
        <is>
          <t>1166</t>
        </is>
      </c>
    </row>
    <row r="116" ht="15" customHeight="1">
      <c r="A116" s="1" t="inlineStr">
        <is>
          <t>10317 Cash &amp; Cash Equivalents (Gusto) : Chase AP - 9329 (Gusto)</t>
        </is>
      </c>
      <c r="B116" s="1" t="inlineStr">
        <is>
          <t>1289</t>
        </is>
      </c>
    </row>
    <row r="117" ht="15" customHeight="1">
      <c r="A117" s="1" t="inlineStr">
        <is>
          <t>10318 Cash &amp; Cash Equivalents (Gusto) : Chase Billings -9378 (Gusto)</t>
        </is>
      </c>
      <c r="B117" s="1" t="inlineStr">
        <is>
          <t>1290</t>
        </is>
      </c>
    </row>
    <row r="118" ht="15" customHeight="1">
      <c r="A118" s="1" t="inlineStr">
        <is>
          <t>10067 Cash &amp; Cash Equivalents (Gusto) : Chase CashOut -9878 (Gusto)</t>
        </is>
      </c>
      <c r="B118" s="1" t="inlineStr">
        <is>
          <t>794</t>
        </is>
      </c>
    </row>
    <row r="119" ht="15" customHeight="1">
      <c r="A119" s="1" t="inlineStr">
        <is>
          <t>10077 Cash &amp; Cash Equivalents (Gusto) : Chase Checking (EIDL) -1403 (Ardius)</t>
        </is>
      </c>
      <c r="B119" s="1" t="inlineStr">
        <is>
          <t>1167</t>
        </is>
      </c>
    </row>
    <row r="120" ht="15" customHeight="1">
      <c r="A120" s="1" t="inlineStr">
        <is>
          <t>10080 Cash &amp; Cash Equivalents (Gusto) : Chase Checking -9852 (Gusto)</t>
        </is>
      </c>
      <c r="B120" s="1" t="inlineStr">
        <is>
          <t>255</t>
        </is>
      </c>
    </row>
    <row r="121" ht="15" customHeight="1">
      <c r="A121" s="1" t="inlineStr">
        <is>
          <t>10321 Cash &amp; Cash Equivalents (Gusto) : Chase CMMA - 8192</t>
        </is>
      </c>
      <c r="B121" s="1" t="inlineStr">
        <is>
          <t>1305</t>
        </is>
      </c>
    </row>
    <row r="122" ht="15" customHeight="1">
      <c r="A122" s="1" t="inlineStr">
        <is>
          <t>10065 Cash &amp; Cash Equivalents (Gusto) : Chase Corporate -9837 (Gusto)</t>
        </is>
      </c>
      <c r="B122" s="1" t="inlineStr">
        <is>
          <t>252</t>
        </is>
      </c>
    </row>
    <row r="123" ht="15" customHeight="1">
      <c r="A123" s="1" t="inlineStr">
        <is>
          <t>10120 Cash &amp; Cash Equivalents (Gusto) : Chase Corporate Deposits -9012 (Ardius)</t>
        </is>
      </c>
      <c r="B123" s="1" t="inlineStr">
        <is>
          <t>1312</t>
        </is>
      </c>
    </row>
    <row r="124" ht="15" customHeight="1">
      <c r="A124" s="1" t="inlineStr">
        <is>
          <t>10325 Cash &amp; Cash Equivalents (Gusto) : Chase Corporate Testing -2378 (Gusto)</t>
        </is>
      </c>
      <c r="B124" s="1" t="inlineStr">
        <is>
          <t>1356</t>
        </is>
      </c>
    </row>
    <row r="125" ht="15" customHeight="1">
      <c r="A125" s="1" t="inlineStr">
        <is>
          <t>10070 Cash &amp; Cash Equivalents (Gusto) : Chase Dental Insurance -2245 (Gusto)</t>
        </is>
      </c>
      <c r="B125" s="1" t="inlineStr">
        <is>
          <t>253</t>
        </is>
      </c>
    </row>
    <row r="126" ht="15" customHeight="1">
      <c r="A126" s="1" t="inlineStr">
        <is>
          <t>10319 Cash &amp; Cash Equivalents (Gusto) : Chase Deposits -0226 (Gusto)</t>
        </is>
      </c>
      <c r="B126" s="1" t="inlineStr">
        <is>
          <t>1291</t>
        </is>
      </c>
    </row>
    <row r="127" ht="15" customHeight="1">
      <c r="A127" s="1" t="inlineStr">
        <is>
          <t>10322 Cash &amp; Cash Equivalents (Gusto) : Chase EOR - 5558 (Gusto)</t>
        </is>
      </c>
      <c r="B127" s="1" t="inlineStr">
        <is>
          <t>1345</t>
        </is>
      </c>
    </row>
    <row r="128" ht="15" customHeight="1">
      <c r="A128" s="1" t="inlineStr">
        <is>
          <t>10096 Cash &amp; Cash Equivalents (Gusto) : Chase Gusto Platform Mexico- 8375 (Gusto Mexico) - MXN</t>
        </is>
      </c>
      <c r="B128" s="1" t="inlineStr">
        <is>
          <t>1304</t>
        </is>
      </c>
    </row>
    <row r="129" ht="15" customHeight="1">
      <c r="A129" s="1" t="inlineStr">
        <is>
          <t>10059 Cash &amp; Cash Equivalents (Gusto) : Chase Internal Payroll Checking -0566 (Gusto)</t>
        </is>
      </c>
      <c r="B129" s="1" t="inlineStr">
        <is>
          <t>1318</t>
        </is>
      </c>
    </row>
    <row r="130" ht="15" customHeight="1">
      <c r="A130" s="1" t="inlineStr">
        <is>
          <t>10060 Cash &amp; Cash Equivalents (Gusto) : Chase Master -9811 (Gusto)</t>
        </is>
      </c>
      <c r="B130" s="1" t="inlineStr">
        <is>
          <t>251</t>
        </is>
      </c>
    </row>
    <row r="131" ht="15" customHeight="1">
      <c r="A131" s="1" t="inlineStr">
        <is>
          <t>10122 Cash &amp; Cash Equivalents (Gusto) : Chase Operating -9392 (Ardius)</t>
        </is>
      </c>
      <c r="B131" s="1" t="inlineStr">
        <is>
          <t>1314</t>
        </is>
      </c>
    </row>
    <row r="132" ht="15" customHeight="1">
      <c r="A132" s="1" t="inlineStr">
        <is>
          <t>10121 Cash &amp; Cash Equivalents (Gusto) : Chase Payroll -9178 (Ardius)</t>
        </is>
      </c>
      <c r="B132" s="1" t="inlineStr">
        <is>
          <t>1313</t>
        </is>
      </c>
    </row>
    <row r="133" ht="15" customHeight="1">
      <c r="A133" s="1" t="inlineStr">
        <is>
          <t>10078 Cash &amp; Cash Equivalents (Gusto) : Chase Savings- 2448 - (Ardius)</t>
        </is>
      </c>
      <c r="B133" s="1" t="inlineStr">
        <is>
          <t>1168</t>
        </is>
      </c>
    </row>
    <row r="134" ht="15" customHeight="1">
      <c r="A134" s="1" t="inlineStr">
        <is>
          <t>10058 Cash &amp; Cash Equivalents (Gusto) : Chase Tax Payment -0269 (Gusto)</t>
        </is>
      </c>
      <c r="B134" s="1" t="inlineStr">
        <is>
          <t>1317</t>
        </is>
      </c>
    </row>
    <row r="135" ht="15" customHeight="1">
      <c r="A135" s="1" t="inlineStr">
        <is>
          <t>10066 Cash &amp; Cash Equivalents (Gusto) : Chase WC - 9860</t>
        </is>
      </c>
      <c r="B135" s="1" t="inlineStr">
        <is>
          <t>793</t>
        </is>
      </c>
    </row>
    <row r="136" ht="15" customHeight="1">
      <c r="A136" s="1" t="inlineStr">
        <is>
          <t>10098 Cash &amp; Cash Equivalents (Gusto) : Corporate Cash Clearing</t>
        </is>
      </c>
      <c r="B136" s="1" t="inlineStr">
        <is>
          <t>1018</t>
        </is>
      </c>
    </row>
    <row r="137" ht="15" customHeight="1">
      <c r="A137" s="1" t="inlineStr">
        <is>
          <t>10092 Cash &amp; Cash Equivalents (Gusto) : Due (to)/from Customer Cash (Contra-asset)</t>
        </is>
      </c>
      <c r="B137" s="1" t="inlineStr">
        <is>
          <t>1014</t>
        </is>
      </c>
    </row>
    <row r="138" ht="15" customHeight="1">
      <c r="A138" s="1" t="inlineStr">
        <is>
          <t>10099 Cash &amp; Cash Equivalents (Gusto) : Emburse Account</t>
        </is>
      </c>
      <c r="B138" s="1" t="inlineStr">
        <is>
          <t>550</t>
        </is>
      </c>
    </row>
    <row r="139" ht="15" customHeight="1">
      <c r="A139" s="1" t="inlineStr">
        <is>
          <t>10079 Cash &amp; Cash Equivalents (Gusto) : Evolve Bank Operating -2205 (RemoteTeam)</t>
        </is>
      </c>
      <c r="B139" s="1" t="inlineStr">
        <is>
          <t>1171</t>
        </is>
      </c>
    </row>
    <row r="140" ht="15" customHeight="1">
      <c r="A140" s="1" t="inlineStr">
        <is>
          <t>10095 Cash &amp; Cash Equivalents (Gusto) : Garanti BBVA (Gusto Turkey Bank) - TRY</t>
        </is>
      </c>
      <c r="B140" s="1" t="inlineStr">
        <is>
          <t>1295</t>
        </is>
      </c>
    </row>
    <row r="141" ht="15" customHeight="1">
      <c r="A141" s="1" t="inlineStr">
        <is>
          <t>10094 Cash &amp; Cash Equivalents (Gusto) : Garanti BBVA (Gusto Turkey Bank) - USD</t>
        </is>
      </c>
      <c r="B141" s="1" t="inlineStr">
        <is>
          <t>1284</t>
        </is>
      </c>
    </row>
    <row r="142" ht="15" customHeight="1">
      <c r="A142" s="1" t="inlineStr">
        <is>
          <t>10326 Cash &amp; Cash Equivalents (Gusto) : Grasshopper Corporate Reserve - 4973</t>
        </is>
      </c>
      <c r="B142" s="1" t="inlineStr">
        <is>
          <t>1360</t>
        </is>
      </c>
    </row>
    <row r="143" ht="15" customHeight="1">
      <c r="A143" s="1" t="inlineStr">
        <is>
          <t>10324 Cash &amp; Cash Equivalents (Gusto) : Grasshopper Corporate Testing -7000 (Gusto)</t>
        </is>
      </c>
      <c r="B143" s="1" t="inlineStr">
        <is>
          <t>1355</t>
        </is>
      </c>
    </row>
    <row r="144" ht="15" customHeight="1">
      <c r="A144" s="1" t="inlineStr">
        <is>
          <t>10327 Cash &amp; Cash Equivalents (Gusto) : Grasshopper Fees - 3871 (Gusto)</t>
        </is>
      </c>
      <c r="B144" s="1" t="inlineStr">
        <is>
          <t>1365</t>
        </is>
      </c>
    </row>
    <row r="145" ht="15" customHeight="1">
      <c r="A145" s="1" t="inlineStr">
        <is>
          <t>10303 Cash &amp; Cash Equivalents (Gusto) : MidFirst Bank 2-Way ZBA - 2868 (Symmetry)</t>
        </is>
      </c>
      <c r="B145" s="1" t="inlineStr">
        <is>
          <t>1179</t>
        </is>
      </c>
    </row>
    <row r="146" ht="15" customHeight="1">
      <c r="A146" s="1" t="inlineStr">
        <is>
          <t>10308 Cash &amp; Cash Equivalents (Gusto) : MidFirst Bank 2-Way ZBA - 5782 (Symmetry LLC)</t>
        </is>
      </c>
      <c r="B146" s="1" t="inlineStr">
        <is>
          <t>1212</t>
        </is>
      </c>
    </row>
    <row r="147" ht="15" customHeight="1">
      <c r="A147" s="1" t="inlineStr">
        <is>
          <t>10304 Cash &amp; Cash Equivalents (Gusto) : MidFirst Bank Customer Wires - 2876 (Symmetry)</t>
        </is>
      </c>
      <c r="B147" s="1" t="inlineStr">
        <is>
          <t>1180</t>
        </is>
      </c>
    </row>
    <row r="148" ht="15" customHeight="1">
      <c r="A148" s="1" t="inlineStr">
        <is>
          <t>10309 Cash &amp; Cash Equivalents (Gusto) : MidFirst Bank Customer Wires - 5812 (Symmetry LLC)</t>
        </is>
      </c>
      <c r="B148" s="1" t="inlineStr">
        <is>
          <t>1213</t>
        </is>
      </c>
    </row>
    <row r="149" ht="15" customHeight="1">
      <c r="A149" s="1" t="inlineStr">
        <is>
          <t>10301 Cash &amp; Cash Equivalents (Gusto) : MidFirst Bank Operating - 2841 (Symmetry)</t>
        </is>
      </c>
      <c r="B149" s="1" t="inlineStr">
        <is>
          <t>1178</t>
        </is>
      </c>
    </row>
    <row r="150" ht="15" customHeight="1">
      <c r="A150" s="1" t="inlineStr">
        <is>
          <t>10307 Cash &amp; Cash Equivalents (Gusto) : MidFirst Bank Operating - 5804 (Symmetry LLC)</t>
        </is>
      </c>
      <c r="B150" s="1" t="inlineStr">
        <is>
          <t>1211</t>
        </is>
      </c>
    </row>
    <row r="151" ht="15" customHeight="1">
      <c r="A151" s="1" t="inlineStr">
        <is>
          <t>10306 Cash &amp; Cash Equivalents (Gusto) : MidFirst Bank Savings - 4829 (Symmetry)</t>
        </is>
      </c>
      <c r="B151" s="1" t="inlineStr">
        <is>
          <t>1181</t>
        </is>
      </c>
    </row>
    <row r="152" ht="15" customHeight="1">
      <c r="A152" s="1" t="inlineStr">
        <is>
          <t>10091 Cash &amp; Cash Equivalents (Gusto) : Morgan Stanley Cash CitBank -XXXX (Gusto)</t>
        </is>
      </c>
      <c r="B152" s="1" t="inlineStr">
        <is>
          <t>924</t>
        </is>
      </c>
    </row>
    <row r="153" ht="15" customHeight="1">
      <c r="A153" s="1" t="inlineStr">
        <is>
          <t>10085 Cash &amp; Cash Equivalents (Gusto) : PayPal Account</t>
        </is>
      </c>
      <c r="B153" s="1" t="inlineStr">
        <is>
          <t>256</t>
        </is>
      </c>
    </row>
    <row r="154" ht="15" customHeight="1">
      <c r="A154" s="1" t="inlineStr">
        <is>
          <t>10031 Cash &amp; Cash Equivalents (Gusto) : PNC CD Collateral -9059 (Gusto)</t>
        </is>
      </c>
      <c r="B154" s="1" t="inlineStr">
        <is>
          <t>1022</t>
        </is>
      </c>
    </row>
    <row r="155" ht="15" customHeight="1">
      <c r="A155" s="1" t="inlineStr">
        <is>
          <t>10021 Cash &amp; Cash Equivalents (Gusto) : PNC Corporate -0446 (Gusto)</t>
        </is>
      </c>
      <c r="B155" s="1" t="inlineStr">
        <is>
          <t>1023</t>
        </is>
      </c>
    </row>
    <row r="156" ht="15" customHeight="1">
      <c r="A156" s="1" t="inlineStr">
        <is>
          <t>10022 Cash &amp; Cash Equivalents (Gusto) : PNC Corporate -0446WCM (Gusto)</t>
        </is>
      </c>
      <c r="B156" s="1" t="inlineStr">
        <is>
          <t>1323</t>
        </is>
      </c>
    </row>
    <row r="157" ht="15" customHeight="1">
      <c r="A157" s="1" t="inlineStr">
        <is>
          <t>10023 Cash &amp; Cash Equivalents (Gusto) : PNC Corporate Testing -6428 (Gusto)</t>
        </is>
      </c>
      <c r="B157" s="1" t="inlineStr">
        <is>
          <t>1352</t>
        </is>
      </c>
    </row>
    <row r="158" ht="15" customHeight="1">
      <c r="A158" s="1" t="inlineStr">
        <is>
          <t>10010 Cash &amp; Cash Equivalents (Gusto) : SVB Billings -0976 (Gusto)</t>
        </is>
      </c>
      <c r="B158" s="1" t="inlineStr">
        <is>
          <t>241</t>
        </is>
      </c>
    </row>
    <row r="159" ht="15" customHeight="1">
      <c r="A159" s="1" t="inlineStr">
        <is>
          <t>10005 Cash &amp; Cash Equivalents (Gusto) : SVB Checking -8147 (Gusto)</t>
        </is>
      </c>
      <c r="B159" s="1" t="inlineStr">
        <is>
          <t>240</t>
        </is>
      </c>
    </row>
    <row r="160" ht="15" customHeight="1">
      <c r="A160" s="1" t="inlineStr">
        <is>
          <t>10075 Cash &amp; Cash Equivalents (Gusto) : SVB Cigna -7987 (Gusto)</t>
        </is>
      </c>
      <c r="B160" s="1" t="inlineStr">
        <is>
          <t>254</t>
        </is>
      </c>
    </row>
    <row r="161" ht="15" customHeight="1">
      <c r="A161" s="1" t="inlineStr">
        <is>
          <t>10030 Cash &amp; Cash Equivalents (Gusto) : SVB CMMA -0578 (SVB Payroll) (Gusto)</t>
        </is>
      </c>
      <c r="B161" s="1" t="inlineStr">
        <is>
          <t>245</t>
        </is>
      </c>
    </row>
    <row r="162" ht="15" customHeight="1">
      <c r="A162" s="1" t="inlineStr">
        <is>
          <t>10047 Cash &amp; Cash Equivalents (Gusto) : SVB CMMA -0868 (Denver TR Park Central) (Gusto)</t>
        </is>
      </c>
      <c r="B162" s="1" t="inlineStr">
        <is>
          <t>932</t>
        </is>
      </c>
    </row>
    <row r="163" ht="15" customHeight="1">
      <c r="A163" s="1" t="inlineStr">
        <is>
          <t>10032 Cash &amp; Cash Equivalents (Gusto) : SVB CMMA -2863 (Knotel) (Gusto)</t>
        </is>
      </c>
      <c r="B163" s="1" t="inlineStr">
        <is>
          <t>1030</t>
        </is>
      </c>
    </row>
    <row r="164" ht="15" customHeight="1">
      <c r="A164" s="1" t="inlineStr">
        <is>
          <t>10035 Cash &amp; Cash Equivalents (Gusto) : SVB CMMA -4501 (Apple Lease) (Gusto)</t>
        </is>
      </c>
      <c r="B164" s="1" t="inlineStr">
        <is>
          <t>246</t>
        </is>
      </c>
    </row>
    <row r="165" ht="15" customHeight="1">
      <c r="A165" s="1" t="inlineStr">
        <is>
          <t>10033 Cash &amp; Cash Equivalents (Gusto) : SVB CMMA -4904 (Symmetry AZ) (Gusto)</t>
        </is>
      </c>
      <c r="B165" s="1" t="inlineStr">
        <is>
          <t>1177</t>
        </is>
      </c>
    </row>
    <row r="166" ht="15" customHeight="1">
      <c r="A166" s="1" t="inlineStr">
        <is>
          <t>10049 Cash &amp; Cash Equivalents (Gusto) : SVB CMMA -5015 (Gusto)</t>
        </is>
      </c>
      <c r="B166" s="1" t="inlineStr">
        <is>
          <t>997</t>
        </is>
      </c>
    </row>
    <row r="167" ht="15" customHeight="1">
      <c r="A167" s="1" t="inlineStr">
        <is>
          <t>10034 Cash &amp; Cash Equivalents (Gusto) : SVB CMMA -6257 (NY)</t>
        </is>
      </c>
      <c r="B167" s="1" t="inlineStr">
        <is>
          <t>1227</t>
        </is>
      </c>
    </row>
    <row r="168" ht="15" customHeight="1">
      <c r="A168" s="1" t="inlineStr">
        <is>
          <t>10040 Cash &amp; Cash Equivalents (Gusto) : SVB CMMA -7302 (500 3rd - SF) (Gusto)</t>
        </is>
      </c>
      <c r="B168" s="1" t="inlineStr">
        <is>
          <t>247</t>
        </is>
      </c>
    </row>
    <row r="169" ht="15" customHeight="1">
      <c r="A169" s="1" t="inlineStr">
        <is>
          <t>10046 Cash &amp; Cash Equivalents (Gusto) : SVB CMMA -7374 (Pier 70 - SF) (Gusto)</t>
        </is>
      </c>
      <c r="B169" s="1" t="inlineStr">
        <is>
          <t>905</t>
        </is>
      </c>
    </row>
    <row r="170" ht="15" customHeight="1">
      <c r="A170" s="1" t="inlineStr">
        <is>
          <t>10045 Cash &amp; Cash Equivalents (Gusto) : SVB CMMA -8220 (Denver) (Gusto)</t>
        </is>
      </c>
      <c r="B170" s="1" t="inlineStr">
        <is>
          <t>248</t>
        </is>
      </c>
    </row>
    <row r="171" ht="15" customHeight="1">
      <c r="A171" s="1" t="inlineStr">
        <is>
          <t>10007 Cash &amp; Cash Equivalents (Gusto) : SVB Corporate -0118 (Gusto)</t>
        </is>
      </c>
      <c r="B171" s="1" t="inlineStr">
        <is>
          <t>830</t>
        </is>
      </c>
    </row>
    <row r="172" ht="15" customHeight="1">
      <c r="A172" s="1" t="inlineStr">
        <is>
          <t>10072 Cash &amp; Cash Equivalents (Gusto) : SVB Corporate Deposits -6875 (Ardius)</t>
        </is>
      </c>
      <c r="B172" s="1" t="inlineStr">
        <is>
          <t>1174</t>
        </is>
      </c>
    </row>
    <row r="173" ht="15" customHeight="1">
      <c r="A173" s="1" t="inlineStr">
        <is>
          <t>10016 Cash &amp; Cash Equivalents (Gusto) : SVB Internal Payroll Checking -3608 (Gusto)</t>
        </is>
      </c>
      <c r="B173" s="1" t="inlineStr">
        <is>
          <t>950</t>
        </is>
      </c>
    </row>
    <row r="174" ht="15" customHeight="1">
      <c r="A174" s="1" t="inlineStr">
        <is>
          <t>10061 Cash &amp; Cash Equivalents (Gusto) : SVB Master -2937 (Ardius)</t>
        </is>
      </c>
      <c r="B174" s="1" t="inlineStr">
        <is>
          <t>1175</t>
        </is>
      </c>
    </row>
    <row r="175" ht="15" customHeight="1">
      <c r="A175" s="1" t="inlineStr">
        <is>
          <t>10015 Cash &amp; Cash Equivalents (Gusto) : SVB Master -8132 (Gusto)</t>
        </is>
      </c>
      <c r="B175" s="1" t="inlineStr">
        <is>
          <t>242</t>
        </is>
      </c>
    </row>
    <row r="176" ht="15" customHeight="1">
      <c r="A176" s="1" t="inlineStr">
        <is>
          <t>10048 Cash &amp; Cash Equivalents (Gusto) : SVB MMA -4527 (UMR IBNR) (Gusto)</t>
        </is>
      </c>
      <c r="B176" s="1" t="inlineStr">
        <is>
          <t>978</t>
        </is>
      </c>
    </row>
    <row r="177" ht="15" customHeight="1">
      <c r="A177" s="1" t="inlineStr">
        <is>
          <t>10017 Cash &amp; Cash Equivalents (Gusto) : SVB Nirvana -3689 (Gusto)</t>
        </is>
      </c>
      <c r="B177" s="1" t="inlineStr">
        <is>
          <t>1209</t>
        </is>
      </c>
    </row>
    <row r="178" ht="15" customHeight="1">
      <c r="A178" s="1" t="inlineStr">
        <is>
          <t>10073 Cash &amp; Cash Equivalents (Gusto) : SVB Operating -6894 (Ardius)</t>
        </is>
      </c>
      <c r="B178" s="1" t="inlineStr">
        <is>
          <t>1173</t>
        </is>
      </c>
    </row>
    <row r="179" ht="15" customHeight="1">
      <c r="A179" s="1" t="inlineStr">
        <is>
          <t>10074 Cash &amp; Cash Equivalents (Gusto) : SVB Payroll -6902 (Ardius)</t>
        </is>
      </c>
      <c r="B179" s="1" t="inlineStr">
        <is>
          <t>1172</t>
        </is>
      </c>
    </row>
    <row r="180" ht="15" customHeight="1">
      <c r="A180" s="1" t="inlineStr">
        <is>
          <t>10025 Cash &amp; Cash Equivalents (Gusto) : SVB Sweep -0305 (Gusto)</t>
        </is>
      </c>
      <c r="B180" s="1" t="inlineStr">
        <is>
          <t>244</t>
        </is>
      </c>
    </row>
    <row r="181" ht="15" customHeight="1">
      <c r="A181" s="1" t="inlineStr">
        <is>
          <t>10020 Cash &amp; Cash Equivalents (Gusto) : SVB Sweep -1169 (Gusto)</t>
        </is>
      </c>
      <c r="B181" s="1" t="inlineStr">
        <is>
          <t>243</t>
        </is>
      </c>
    </row>
    <row r="182" ht="15" customHeight="1">
      <c r="A182" s="1" t="inlineStr">
        <is>
          <t>10090 Cash &amp; Cash Equivalents (Gusto) : USBank CAG Investment Account -4370 (Gusto)</t>
        </is>
      </c>
      <c r="B182" s="1" t="inlineStr">
        <is>
          <t>257</t>
        </is>
      </c>
    </row>
    <row r="183" ht="15" customHeight="1">
      <c r="A183" s="1" t="inlineStr">
        <is>
          <t>10314 Cash &amp; Cash Equivalents (Gusto) : ZIP Clearing - Money Out (Ardius)</t>
        </is>
      </c>
      <c r="B183" s="1" t="inlineStr">
        <is>
          <t>1381</t>
        </is>
      </c>
    </row>
    <row r="184" ht="15" customHeight="1">
      <c r="A184" s="1" t="inlineStr">
        <is>
          <t>10604 Cash &amp; Cash Equivalents (Gusto) : ZIP Clearing - Money Out (Canada)</t>
        </is>
      </c>
      <c r="B184" s="1" t="inlineStr">
        <is>
          <t>1382</t>
        </is>
      </c>
    </row>
    <row r="185" ht="15" customHeight="1">
      <c r="A185" s="1" t="inlineStr">
        <is>
          <t>10313 Cash &amp; Cash Equivalents (Gusto) : ZIP Clearing - Money Out (Gusto)</t>
        </is>
      </c>
      <c r="B185" s="1" t="inlineStr">
        <is>
          <t>1378</t>
        </is>
      </c>
    </row>
    <row r="186" ht="15" customHeight="1">
      <c r="A186" s="1" t="inlineStr">
        <is>
          <t>10200 Cash &amp; Cash Equivalents (ZPI)</t>
        </is>
      </c>
      <c r="B186" s="1" t="inlineStr">
        <is>
          <t>141</t>
        </is>
      </c>
    </row>
    <row r="187" ht="15" customHeight="1">
      <c r="A187" s="1" t="inlineStr">
        <is>
          <t>10302 Cash &amp; Cash Equivalents (ZPI) : Bill.com Clearing - Money Out (ZPI)</t>
        </is>
      </c>
      <c r="B187" s="1" t="inlineStr">
        <is>
          <t>259</t>
        </is>
      </c>
    </row>
    <row r="188" ht="15" customHeight="1">
      <c r="A188" s="1" t="inlineStr">
        <is>
          <t>10300 Cash &amp; Cash Equivalents (ZPI) : Bill.com Clearing - Money In (ZPI)</t>
        </is>
      </c>
      <c r="B188" s="1" t="inlineStr">
        <is>
          <t>258</t>
        </is>
      </c>
    </row>
    <row r="189" ht="15" customHeight="1">
      <c r="A189" s="1" t="inlineStr">
        <is>
          <t>10305 Cash &amp; Cash Equivalents (ZPI) : Bill.com Clearing - Money Out (ZPI)</t>
        </is>
      </c>
      <c r="B189" s="1" t="inlineStr">
        <is>
          <t>543</t>
        </is>
      </c>
    </row>
    <row r="190" ht="15" customHeight="1">
      <c r="A190" s="1" t="inlineStr">
        <is>
          <t>10226 Cash &amp; Cash Equivalents (ZPI) : Chase Billings -9657 (ZPI)</t>
        </is>
      </c>
      <c r="B190" s="1" t="inlineStr">
        <is>
          <t>1319</t>
        </is>
      </c>
    </row>
    <row r="191" ht="15" customHeight="1">
      <c r="A191" s="1" t="inlineStr">
        <is>
          <t>10227 Cash &amp; Cash Equivalents (ZPI) : Chase Billings -9962 (ZPI)</t>
        </is>
      </c>
      <c r="B191" s="1" t="inlineStr">
        <is>
          <t>1320</t>
        </is>
      </c>
    </row>
    <row r="192" ht="15" customHeight="1">
      <c r="A192" s="1" t="inlineStr">
        <is>
          <t>10225 Cash &amp; Cash Equivalents (ZPI) : Chase Checking -1080 (ZPI)</t>
        </is>
      </c>
      <c r="B192" s="1" t="inlineStr">
        <is>
          <t>264</t>
        </is>
      </c>
    </row>
    <row r="193" ht="15" customHeight="1">
      <c r="A193" s="1" t="inlineStr">
        <is>
          <t>10229 Cash &amp; Cash Equivalents (ZPI) : Chase Checking -5202 (ZPI)</t>
        </is>
      </c>
      <c r="B193" s="1" t="inlineStr">
        <is>
          <t>1322</t>
        </is>
      </c>
    </row>
    <row r="194" ht="15" customHeight="1">
      <c r="A194" s="1" t="inlineStr">
        <is>
          <t>10235 Cash &amp; Cash Equivalents (ZPI) : Chase HC Commissions - 1072 (ZPI)</t>
        </is>
      </c>
      <c r="B194" s="1" t="inlineStr">
        <is>
          <t>791</t>
        </is>
      </c>
    </row>
    <row r="195" ht="15" customHeight="1">
      <c r="A195" s="1" t="inlineStr">
        <is>
          <t>10228 Cash &amp; Cash Equivalents (ZPI) : Chase Internal payroll -0101 (ZPI)</t>
        </is>
      </c>
      <c r="B195" s="1" t="inlineStr">
        <is>
          <t>1321</t>
        </is>
      </c>
    </row>
    <row r="196" ht="15" customHeight="1">
      <c r="A196" s="1" t="inlineStr">
        <is>
          <t>10230 Cash &amp; Cash Equivalents (ZPI) : Chase Master -1056 (ZPI)</t>
        </is>
      </c>
      <c r="B196" s="1" t="inlineStr">
        <is>
          <t>265</t>
        </is>
      </c>
    </row>
    <row r="197" ht="15" customHeight="1">
      <c r="A197" s="1" t="inlineStr">
        <is>
          <t>10240 Cash &amp; Cash Equivalents (ZPI) : Chase Payroll - 1098 (ZPI)</t>
        </is>
      </c>
      <c r="B197" s="1" t="inlineStr">
        <is>
          <t>792</t>
        </is>
      </c>
    </row>
    <row r="198" ht="15" customHeight="1">
      <c r="A198" s="1" t="inlineStr">
        <is>
          <t>10215 Cash &amp; Cash Equivalents (ZPI) : SVB Billings -4862 (ZPI)</t>
        </is>
      </c>
      <c r="B198" s="1" t="inlineStr">
        <is>
          <t>262</t>
        </is>
      </c>
    </row>
    <row r="199" ht="15" customHeight="1">
      <c r="A199" s="1" t="inlineStr">
        <is>
          <t>10210 Cash &amp; Cash Equivalents (ZPI) : SVB Billings -4877 (ZPI)</t>
        </is>
      </c>
      <c r="B199" s="1" t="inlineStr">
        <is>
          <t>261</t>
        </is>
      </c>
    </row>
    <row r="200" ht="15" customHeight="1">
      <c r="A200" s="1" t="inlineStr">
        <is>
          <t>10205 Cash &amp; Cash Equivalents (ZPI) : SVB Checking -4645 (ZPI)</t>
        </is>
      </c>
      <c r="B200" s="1" t="inlineStr">
        <is>
          <t>260</t>
        </is>
      </c>
    </row>
    <row r="201" ht="15" customHeight="1">
      <c r="A201" s="1" t="inlineStr">
        <is>
          <t>10221 Cash &amp; Cash Equivalents (ZPI) : SVB Internal payroll checking -3612 (ZPI)</t>
        </is>
      </c>
      <c r="B201" s="1" t="inlineStr">
        <is>
          <t>951</t>
        </is>
      </c>
    </row>
    <row r="202" ht="15" customHeight="1">
      <c r="A202" s="1" t="inlineStr">
        <is>
          <t>10220 Cash &amp; Cash Equivalents (ZPI) : SVB Master -4664 (ZPI)</t>
        </is>
      </c>
      <c r="B202" s="1" t="inlineStr">
        <is>
          <t>263</t>
        </is>
      </c>
    </row>
    <row r="203" ht="15" customHeight="1">
      <c r="A203" s="1" t="inlineStr">
        <is>
          <t>10310 Cash &amp; Cash Equivalents (ZPI) : ZIP Clearing - Money Out (ZPI)</t>
        </is>
      </c>
      <c r="B203" s="1" t="inlineStr">
        <is>
          <t>1379</t>
        </is>
      </c>
    </row>
    <row r="204" ht="15" customHeight="1">
      <c r="A204" s="1" t="inlineStr">
        <is>
          <t>10328 Checking (6691)</t>
        </is>
      </c>
      <c r="B204" s="1" t="inlineStr">
        <is>
          <t>1441</t>
        </is>
      </c>
    </row>
    <row r="205" ht="15" customHeight="1">
      <c r="A205" s="1" t="inlineStr">
        <is>
          <t>24000 Contingent Liabilities</t>
        </is>
      </c>
      <c r="B205" s="1" t="inlineStr">
        <is>
          <t>976</t>
        </is>
      </c>
    </row>
    <row r="206" ht="15" customHeight="1">
      <c r="A206" s="1" t="inlineStr">
        <is>
          <t>24002 Contingent Liabilities : Contingent Liabilities - Legal</t>
        </is>
      </c>
      <c r="B206" s="1" t="inlineStr">
        <is>
          <t>977</t>
        </is>
      </c>
    </row>
    <row r="207" ht="15" customHeight="1">
      <c r="A207" s="1" t="inlineStr">
        <is>
          <t>40601 Contra Revenue - Customer Credits</t>
        </is>
      </c>
      <c r="B207" s="1" t="inlineStr">
        <is>
          <t>1462</t>
        </is>
      </c>
    </row>
    <row r="208" ht="15" customHeight="1">
      <c r="A208" s="1" t="inlineStr">
        <is>
          <t>40602 Contra Revenue - Sales Tax</t>
        </is>
      </c>
      <c r="B208" s="1" t="inlineStr">
        <is>
          <t>1463</t>
        </is>
      </c>
    </row>
    <row r="209" ht="15" customHeight="1">
      <c r="A209" s="1" t="inlineStr">
        <is>
          <t>40603 Contra Revenue AUM Fees</t>
        </is>
      </c>
      <c r="B209" s="1" t="inlineStr">
        <is>
          <t>1464</t>
        </is>
      </c>
    </row>
    <row r="210" ht="15" customHeight="1">
      <c r="A210" s="1" t="inlineStr">
        <is>
          <t>40604 Contra Revenue Transaction Fees</t>
        </is>
      </c>
      <c r="B210" s="1" t="inlineStr">
        <is>
          <t>1465</t>
        </is>
      </c>
    </row>
    <row r="211" ht="15" customHeight="1">
      <c r="A211" s="1" t="inlineStr">
        <is>
          <t>51000 Cost of Revenues - Bank Service Charges</t>
        </is>
      </c>
      <c r="B211" s="1" t="inlineStr">
        <is>
          <t>1285</t>
        </is>
      </c>
    </row>
    <row r="212" ht="15" customHeight="1">
      <c r="A212" s="1" t="inlineStr">
        <is>
          <t>50000 Costs of Revenues</t>
        </is>
      </c>
      <c r="B212" s="1" t="inlineStr">
        <is>
          <t>152</t>
        </is>
      </c>
    </row>
    <row r="213" ht="15" customHeight="1">
      <c r="A213" s="1" t="inlineStr">
        <is>
          <t>50040 Costs of Revenues : Bank Service Charges - Business</t>
        </is>
      </c>
      <c r="B213" s="1" t="inlineStr">
        <is>
          <t>347</t>
        </is>
      </c>
    </row>
    <row r="214" ht="15" customHeight="1">
      <c r="A214" s="1" t="inlineStr">
        <is>
          <t>50041 Costs of Revenues : Bank Service Charges - dlocal</t>
        </is>
      </c>
      <c r="B214" s="1" t="inlineStr">
        <is>
          <t>1348</t>
        </is>
      </c>
    </row>
    <row r="215" ht="15" customHeight="1">
      <c r="A215" s="1" t="inlineStr">
        <is>
          <t>50046 Costs of Revenues : Bank Service Charges - Increase</t>
        </is>
      </c>
      <c r="B215" s="1" t="inlineStr">
        <is>
          <t>1354</t>
        </is>
      </c>
    </row>
    <row r="216" ht="15" customHeight="1">
      <c r="A216" s="1" t="inlineStr">
        <is>
          <t>50045 Costs of Revenues : Bank Service Charges - Modern Treasury</t>
        </is>
      </c>
      <c r="B216" s="1" t="inlineStr">
        <is>
          <t>1353</t>
        </is>
      </c>
    </row>
    <row r="217" ht="15" customHeight="1">
      <c r="A217" s="1" t="inlineStr">
        <is>
          <t>50043 Costs of Revenues : Bank Service Charges - Nium</t>
        </is>
      </c>
      <c r="B217" s="1" t="inlineStr">
        <is>
          <t>1350</t>
        </is>
      </c>
    </row>
    <row r="218" ht="15" customHeight="1">
      <c r="A218" s="1" t="inlineStr">
        <is>
          <t>50044 Costs of Revenues : Bank Service Charges - Tabapay</t>
        </is>
      </c>
      <c r="B218" s="1" t="inlineStr">
        <is>
          <t>1351</t>
        </is>
      </c>
    </row>
    <row r="219" ht="15" customHeight="1">
      <c r="A219" s="1" t="inlineStr">
        <is>
          <t>50042 Costs of Revenues : Bank Service Charges - Wise</t>
        </is>
      </c>
      <c r="B219" s="1" t="inlineStr">
        <is>
          <t>1349</t>
        </is>
      </c>
    </row>
    <row r="220" ht="15" customHeight="1">
      <c r="A220" s="1" t="inlineStr">
        <is>
          <t>50060 Costs of Revenues : Bank Verification Charges</t>
        </is>
      </c>
      <c r="B220" s="1" t="inlineStr">
        <is>
          <t>349</t>
        </is>
      </c>
    </row>
    <row r="221" ht="15" customHeight="1">
      <c r="A221" s="1" t="inlineStr">
        <is>
          <t>50025 Costs of Revenues : Concierge Services</t>
        </is>
      </c>
      <c r="B221" s="1" t="inlineStr">
        <is>
          <t>903</t>
        </is>
      </c>
    </row>
    <row r="222" ht="15" customHeight="1">
      <c r="A222" s="1" t="inlineStr">
        <is>
          <t>50071 Costs of Revenues : COS Other</t>
        </is>
      </c>
      <c r="B222" s="1" t="inlineStr">
        <is>
          <t>560</t>
        </is>
      </c>
    </row>
    <row r="223" ht="15" customHeight="1">
      <c r="A223" s="1" t="inlineStr">
        <is>
          <t>50005 Costs of Revenues : Costs of Revenues - Labor</t>
        </is>
      </c>
      <c r="B223" s="1" t="inlineStr">
        <is>
          <t>343</t>
        </is>
      </c>
    </row>
    <row r="224" ht="15" customHeight="1">
      <c r="A224" s="1" t="inlineStr">
        <is>
          <t>50070 Costs of Revenues : Costs of Revenues - Other</t>
        </is>
      </c>
      <c r="B224" s="1" t="inlineStr">
        <is>
          <t>350</t>
        </is>
      </c>
    </row>
    <row r="225" ht="15" customHeight="1">
      <c r="A225" s="1" t="inlineStr">
        <is>
          <t>50065 Costs of Revenues : Costs of Revenues - TaDas</t>
        </is>
      </c>
      <c r="B225" s="1" t="inlineStr">
        <is>
          <t>904</t>
        </is>
      </c>
    </row>
    <row r="226" ht="15" customHeight="1">
      <c r="A226" s="1" t="inlineStr">
        <is>
          <t>50030 Costs of Revenues : Customer Penalties and Interest</t>
        </is>
      </c>
      <c r="B226" s="1" t="inlineStr">
        <is>
          <t>346</t>
        </is>
      </c>
    </row>
    <row r="227" ht="15" customHeight="1">
      <c r="A227" s="1" t="inlineStr">
        <is>
          <t>50020 Costs of Revenues : Hosting</t>
        </is>
      </c>
      <c r="B227" s="1" t="inlineStr">
        <is>
          <t>345</t>
        </is>
      </c>
    </row>
    <row r="228" ht="15" customHeight="1">
      <c r="A228" s="1" t="inlineStr">
        <is>
          <t>50050 Costs of Revenues : Internally Developed Software - Amortization</t>
        </is>
      </c>
      <c r="B228" s="1" t="inlineStr">
        <is>
          <t>348</t>
        </is>
      </c>
    </row>
    <row r="229" ht="15" customHeight="1">
      <c r="A229" s="1" t="inlineStr">
        <is>
          <t>50010 Costs of Revenues : Software</t>
        </is>
      </c>
      <c r="B229" s="1" t="inlineStr">
        <is>
          <t>344</t>
        </is>
      </c>
    </row>
    <row r="230" ht="15" customHeight="1">
      <c r="A230" s="1" t="inlineStr">
        <is>
          <t>32005 Cumulative Translation Adjustment</t>
        </is>
      </c>
      <c r="B230" s="1" t="inlineStr">
        <is>
          <t>110</t>
        </is>
      </c>
    </row>
    <row r="231" ht="15" customHeight="1">
      <c r="A231" s="1" t="inlineStr">
        <is>
          <t>32000 Cumulative Translation Adjustment-Elimination</t>
        </is>
      </c>
      <c r="B231" s="1" t="inlineStr">
        <is>
          <t>128</t>
        </is>
      </c>
    </row>
    <row r="232" ht="15" customHeight="1">
      <c r="A232" s="1" t="inlineStr">
        <is>
          <t>22000 Customer Funds Obligation</t>
        </is>
      </c>
      <c r="B232" s="1" t="inlineStr">
        <is>
          <t>148</t>
        </is>
      </c>
    </row>
    <row r="233" ht="18.75" customHeight="1">
      <c r="A233" s="7" t="n"/>
      <c r="B233" s="7" t="n"/>
    </row>
    <row r="234" ht="15" customHeight="1">
      <c r="A234" s="1" t="inlineStr">
        <is>
          <t>22010 Customer Funds Obligation : Customer Funds Liability</t>
        </is>
      </c>
      <c r="B234" s="1" t="inlineStr">
        <is>
          <t>322</t>
        </is>
      </c>
    </row>
    <row r="235" ht="15" customHeight="1">
      <c r="A235" s="1" t="inlineStr">
        <is>
          <t>80000 Depreciation &amp; Amortization Expense</t>
        </is>
      </c>
      <c r="B235" s="1" t="inlineStr">
        <is>
          <t>163</t>
        </is>
      </c>
    </row>
    <row r="236" ht="15" customHeight="1">
      <c r="A236" s="1" t="inlineStr">
        <is>
          <t>80200 Depreciation &amp; Amortization Expense : Amortization Expense</t>
        </is>
      </c>
      <c r="B236" s="1" t="inlineStr">
        <is>
          <t>431</t>
        </is>
      </c>
    </row>
    <row r="237" ht="15" customHeight="1">
      <c r="A237" s="1" t="inlineStr">
        <is>
          <t>80206 Depreciation &amp; Amortization Expense : Amortization Expense : Amortization Expense - Acq Customer List</t>
        </is>
      </c>
      <c r="B237" s="1" t="inlineStr">
        <is>
          <t>1204</t>
        </is>
      </c>
    </row>
    <row r="238" ht="15" customHeight="1">
      <c r="A238" s="1" t="inlineStr">
        <is>
          <t>80207 Depreciation &amp; Amortization Expense : Amortization Expense : Amortization Expense - Acq Developed Tech</t>
        </is>
      </c>
      <c r="B238" s="1" t="inlineStr">
        <is>
          <t>1205</t>
        </is>
      </c>
    </row>
    <row r="239" ht="15" customHeight="1">
      <c r="A239" s="1" t="inlineStr">
        <is>
          <t>80208 Depreciation &amp; Amortization Expense : Amortization Expense : Amortization Expense - Acq Domain Names Trademarks</t>
        </is>
      </c>
      <c r="B239" s="1" t="inlineStr">
        <is>
          <t>1206</t>
        </is>
      </c>
    </row>
    <row r="240" ht="15" customHeight="1">
      <c r="A240" s="1" t="inlineStr">
        <is>
          <t>80205 Depreciation &amp; Amortization Expense : Amortization Expense : Amortization Expense - Intangible Assets</t>
        </is>
      </c>
      <c r="B240" s="1" t="inlineStr">
        <is>
          <t>475</t>
        </is>
      </c>
    </row>
    <row r="241" ht="15" customHeight="1">
      <c r="A241" s="1" t="inlineStr">
        <is>
          <t>80100 Depreciation &amp; Amortization Expense : Depreciation Expense</t>
        </is>
      </c>
      <c r="B241" s="1" t="inlineStr">
        <is>
          <t>430</t>
        </is>
      </c>
    </row>
    <row r="242" ht="15" customHeight="1">
      <c r="A242" s="1" t="inlineStr">
        <is>
          <t>80130 Depreciation &amp; Amortization Expense : Depreciation Expense : Amortization Expense - Finance Leases</t>
        </is>
      </c>
      <c r="B242" s="1" t="inlineStr">
        <is>
          <t>474</t>
        </is>
      </c>
    </row>
    <row r="243" ht="15" customHeight="1">
      <c r="A243" s="1" t="inlineStr">
        <is>
          <t>80101 Depreciation &amp; Amortization Expense : Depreciation Expense : Depreciation Expense</t>
        </is>
      </c>
      <c r="B243" s="1" t="inlineStr">
        <is>
          <t>468</t>
        </is>
      </c>
    </row>
    <row r="244" ht="15" customHeight="1">
      <c r="A244" s="1" t="inlineStr">
        <is>
          <t>99106 Depreciation &amp; Amortization Expense : Depreciation Expense : Depreciation Expense (allocated)</t>
        </is>
      </c>
      <c r="B244" s="1" t="inlineStr">
        <is>
          <t>882</t>
        </is>
      </c>
    </row>
    <row r="245" ht="15" customHeight="1">
      <c r="A245" s="1" t="inlineStr">
        <is>
          <t>99105 Depreciation &amp; Amortization Expense : Depreciation Expense : Depreciation Expense (contra expense)</t>
        </is>
      </c>
      <c r="B245" s="1" t="inlineStr">
        <is>
          <t>881</t>
        </is>
      </c>
    </row>
    <row r="246" ht="15" customHeight="1">
      <c r="A246" s="1" t="inlineStr">
        <is>
          <t>80110 Depreciation &amp; Amortization Expense : Depreciation Expense : Depreciation Expense - Computer Equipment</t>
        </is>
      </c>
      <c r="B246" s="1" t="inlineStr">
        <is>
          <t>470</t>
        </is>
      </c>
    </row>
    <row r="247" ht="15" customHeight="1">
      <c r="A247" s="1" t="inlineStr">
        <is>
          <t>80120 Depreciation &amp; Amortization Expense : Depreciation Expense : Depreciation Expense - Furniture &amp; Fixtures</t>
        </is>
      </c>
      <c r="B247" s="1" t="inlineStr">
        <is>
          <t>472</t>
        </is>
      </c>
    </row>
    <row r="248" ht="15" customHeight="1">
      <c r="A248" s="1" t="inlineStr">
        <is>
          <t>80125 Depreciation &amp; Amortization Expense : Depreciation Expense : Depreciation Expense - Leasehold Improvements</t>
        </is>
      </c>
      <c r="B248" s="1" t="inlineStr">
        <is>
          <t>473</t>
        </is>
      </c>
    </row>
    <row r="249" ht="15" customHeight="1">
      <c r="A249" s="1" t="inlineStr">
        <is>
          <t>80115 Depreciation &amp; Amortization Expense : Depreciation Expense : Depreciation Expense - Office Equipment</t>
        </is>
      </c>
      <c r="B249" s="1" t="inlineStr">
        <is>
          <t>471</t>
        </is>
      </c>
    </row>
    <row r="250" ht="15" customHeight="1">
      <c r="A250" s="1" t="inlineStr">
        <is>
          <t>80105 Depreciation &amp; Amortization Expense : Depreciation Expense : Depreciation Expense - Software</t>
        </is>
      </c>
      <c r="B250" s="1" t="inlineStr">
        <is>
          <t>469</t>
        </is>
      </c>
    </row>
    <row r="251" ht="18.75" customHeight="1">
      <c r="A251" s="7" t="n"/>
      <c r="B251" s="7" t="n"/>
    </row>
    <row r="252" ht="15" customHeight="1">
      <c r="A252" s="1" t="inlineStr">
        <is>
          <t>40409 Discounts - IRA</t>
        </is>
      </c>
      <c r="B252" s="1" t="inlineStr">
        <is>
          <t>1460</t>
        </is>
      </c>
    </row>
    <row r="253" ht="15" customHeight="1">
      <c r="A253" s="1" t="inlineStr">
        <is>
          <t>30000 Equity</t>
        </is>
      </c>
      <c r="B253" s="1" t="inlineStr">
        <is>
          <t>150</t>
        </is>
      </c>
    </row>
    <row r="254" ht="15" customHeight="1">
      <c r="A254" s="1" t="inlineStr">
        <is>
          <t>30200 Equity : Additional Paid In Capital</t>
        </is>
      </c>
      <c r="B254" s="1" t="inlineStr">
        <is>
          <t>331</t>
        </is>
      </c>
    </row>
    <row r="255" ht="15" customHeight="1">
      <c r="A255" s="1" t="inlineStr">
        <is>
          <t>30205 Equity : Additional Paid In Capital : APIC - Common</t>
        </is>
      </c>
      <c r="B255" s="1" t="inlineStr">
        <is>
          <t>448</t>
        </is>
      </c>
    </row>
    <row r="256" ht="15" customHeight="1">
      <c r="A256" s="1" t="inlineStr">
        <is>
          <t>30235 Equity : Additional Paid In Capital : APIC - Deferred Compensation</t>
        </is>
      </c>
      <c r="B256" s="1" t="inlineStr">
        <is>
          <t>454</t>
        </is>
      </c>
    </row>
    <row r="257" ht="15" customHeight="1">
      <c r="A257" s="1" t="inlineStr">
        <is>
          <t>30240 Equity : Additional Paid In Capital : APIC - RSU Compensation Expense</t>
        </is>
      </c>
      <c r="B257" s="1" t="inlineStr">
        <is>
          <t>455</t>
        </is>
      </c>
    </row>
    <row r="258" ht="15" customHeight="1">
      <c r="A258" s="1" t="inlineStr">
        <is>
          <t>30215 Equity : Additional Paid In Capital : APIC - Series A Issuance Costs</t>
        </is>
      </c>
      <c r="B258" s="1" t="inlineStr">
        <is>
          <t>450</t>
        </is>
      </c>
    </row>
    <row r="259" ht="15" customHeight="1">
      <c r="A259" s="1" t="inlineStr">
        <is>
          <t>30210 Equity : Additional Paid In Capital : APIC - Series A Preferred</t>
        </is>
      </c>
      <c r="B259" s="1" t="inlineStr">
        <is>
          <t>449</t>
        </is>
      </c>
    </row>
    <row r="260" ht="15" customHeight="1">
      <c r="A260" s="1" t="inlineStr">
        <is>
          <t>30225 Equity : Additional Paid In Capital : APIC - Series B Issuance Costs</t>
        </is>
      </c>
      <c r="B260" s="1" t="inlineStr">
        <is>
          <t>452</t>
        </is>
      </c>
    </row>
    <row r="261" ht="15" customHeight="1">
      <c r="A261" s="1" t="inlineStr">
        <is>
          <t>30220 Equity : Additional Paid In Capital : APIC - Series B Preferred</t>
        </is>
      </c>
      <c r="B261" s="1" t="inlineStr">
        <is>
          <t>451</t>
        </is>
      </c>
    </row>
    <row r="262" ht="15" customHeight="1">
      <c r="A262" s="1" t="inlineStr">
        <is>
          <t>30230 Equity : Additional Paid In Capital : APIC - Series B-2 Issuance Costs</t>
        </is>
      </c>
      <c r="B262" s="1" t="inlineStr">
        <is>
          <t>453</t>
        </is>
      </c>
    </row>
    <row r="263" ht="15" customHeight="1">
      <c r="A263" s="1" t="inlineStr">
        <is>
          <t>30233 Equity : Additional Paid In Capital : APIC - Series C Issuance Costs</t>
        </is>
      </c>
      <c r="B263" s="1" t="inlineStr">
        <is>
          <t>917</t>
        </is>
      </c>
    </row>
    <row r="264" ht="15" customHeight="1">
      <c r="A264" s="1" t="inlineStr">
        <is>
          <t>30232 Equity : Additional Paid In Capital : APIC - Series C Preferred</t>
        </is>
      </c>
      <c r="B264" s="1" t="inlineStr">
        <is>
          <t>918</t>
        </is>
      </c>
    </row>
    <row r="265" ht="15" customHeight="1">
      <c r="A265" s="1" t="inlineStr">
        <is>
          <t>30234 Equity : Additional Paid In Capital : APIC - Series C-1 Preferred</t>
        </is>
      </c>
      <c r="B265" s="1" t="inlineStr">
        <is>
          <t>920</t>
        </is>
      </c>
    </row>
    <row r="266" ht="15" customHeight="1">
      <c r="A266" s="1" t="inlineStr">
        <is>
          <t>30237 Equity : Additional Paid In Capital : APIC - Series D Issuance Costs</t>
        </is>
      </c>
      <c r="B266" s="1" t="inlineStr">
        <is>
          <t>971</t>
        </is>
      </c>
    </row>
    <row r="267" ht="15" customHeight="1">
      <c r="A267" s="1" t="inlineStr">
        <is>
          <t>30236 Equity : Additional Paid In Capital : APIC - Series D Preferred</t>
        </is>
      </c>
      <c r="B267" s="1" t="inlineStr">
        <is>
          <t>970</t>
        </is>
      </c>
    </row>
    <row r="268" ht="15" customHeight="1">
      <c r="A268" s="1" t="inlineStr">
        <is>
          <t>30238 Equity : Additional Paid In Capital : APIC - Series E issuance costs</t>
        </is>
      </c>
      <c r="B268" s="1" t="inlineStr">
        <is>
          <t>1163</t>
        </is>
      </c>
    </row>
    <row r="269" ht="15" customHeight="1">
      <c r="A269" s="1" t="inlineStr">
        <is>
          <t>30207 Equity : Additional Paid In Capital : APIC - Series FF Reval</t>
        </is>
      </c>
      <c r="B269" s="1" t="inlineStr">
        <is>
          <t>952</t>
        </is>
      </c>
    </row>
    <row r="270" ht="15" customHeight="1">
      <c r="A270" s="1" t="inlineStr">
        <is>
          <t>30245 Equity : Additional Paid In Capital : APIC - Stock Option Compensation</t>
        </is>
      </c>
      <c r="B270" s="1" t="inlineStr">
        <is>
          <t>456</t>
        </is>
      </c>
    </row>
    <row r="271" ht="15" customHeight="1">
      <c r="A271" s="1" t="inlineStr">
        <is>
          <t>30250 Equity : Additional Paid In Capital : APIC - Stock Warrants</t>
        </is>
      </c>
      <c r="B271" s="1" t="inlineStr">
        <is>
          <t>900</t>
        </is>
      </c>
    </row>
    <row r="272" ht="15" customHeight="1">
      <c r="A272" s="1" t="inlineStr">
        <is>
          <t>30010 Equity : Common Stock</t>
        </is>
      </c>
      <c r="B272" s="1" t="inlineStr">
        <is>
          <t>329</t>
        </is>
      </c>
    </row>
    <row r="273" ht="15" customHeight="1">
      <c r="A273" s="1" t="inlineStr">
        <is>
          <t>30900 Equity : Investment from Gusto Inc</t>
        </is>
      </c>
      <c r="B273" s="1" t="inlineStr">
        <is>
          <t>332</t>
        </is>
      </c>
    </row>
    <row r="274" ht="15" customHeight="1">
      <c r="A274" s="1" t="inlineStr">
        <is>
          <t>30904 Equity : Net OCI Unrealized Gain/Loss (Cash Eq)</t>
        </is>
      </c>
      <c r="B274" s="1" t="inlineStr">
        <is>
          <t>908</t>
        </is>
      </c>
    </row>
    <row r="275" ht="15" customHeight="1">
      <c r="A275" s="1" t="inlineStr">
        <is>
          <t>30906 Equity : Net OCI Unrealized Gain/Loss (Cash Eq) - Platform</t>
        </is>
      </c>
      <c r="B275" s="1" t="inlineStr">
        <is>
          <t>1278</t>
        </is>
      </c>
    </row>
    <row r="276" ht="15" customHeight="1">
      <c r="A276" s="1" t="inlineStr">
        <is>
          <t>30100 Equity : Preferred Stock</t>
        </is>
      </c>
      <c r="B276" s="1" t="inlineStr">
        <is>
          <t>330</t>
        </is>
      </c>
    </row>
    <row r="277" ht="15" customHeight="1">
      <c r="A277" s="1" t="inlineStr">
        <is>
          <t>30135 Equity : Preferred Stock : Series A Preferred</t>
        </is>
      </c>
      <c r="B277" s="1" t="inlineStr">
        <is>
          <t>446</t>
        </is>
      </c>
    </row>
    <row r="278" ht="15" customHeight="1">
      <c r="A278" s="1" t="inlineStr">
        <is>
          <t>30121 Equity : Preferred Stock : Series A Receivable</t>
        </is>
      </c>
      <c r="B278" s="1" t="inlineStr">
        <is>
          <t>838</t>
        </is>
      </c>
    </row>
    <row r="279" ht="15" customHeight="1">
      <c r="A279" s="1" t="inlineStr">
        <is>
          <t>30140 Equity : Preferred Stock : Series B Preferred</t>
        </is>
      </c>
      <c r="B279" s="1" t="inlineStr">
        <is>
          <t>447</t>
        </is>
      </c>
    </row>
    <row r="280" ht="15" customHeight="1">
      <c r="A280" s="1" t="inlineStr">
        <is>
          <t>30145 Equity : Preferred Stock : Series C</t>
        </is>
      </c>
      <c r="B280" s="1" t="inlineStr">
        <is>
          <t>916</t>
        </is>
      </c>
    </row>
    <row r="281" ht="15" customHeight="1">
      <c r="A281" s="1" t="inlineStr">
        <is>
          <t>30146 Equity : Preferred Stock : Series C-1 Preferred</t>
        </is>
      </c>
      <c r="B281" s="1" t="inlineStr">
        <is>
          <t>921</t>
        </is>
      </c>
    </row>
    <row r="282" ht="15" customHeight="1">
      <c r="A282" s="1" t="inlineStr">
        <is>
          <t>30147 Equity : Preferred Stock : Series D Preferred</t>
        </is>
      </c>
      <c r="B282" s="1" t="inlineStr">
        <is>
          <t>969</t>
        </is>
      </c>
    </row>
    <row r="283" ht="15" customHeight="1">
      <c r="A283" s="1" t="inlineStr">
        <is>
          <t>30148 Equity : Preferred Stock : Series E Preferred</t>
        </is>
      </c>
      <c r="B283" s="1" t="inlineStr">
        <is>
          <t>1162</t>
        </is>
      </c>
    </row>
    <row r="284" ht="15" customHeight="1">
      <c r="A284" s="1" t="inlineStr">
        <is>
          <t>30149 Equity : Preferred Stock : Series E Receivable</t>
        </is>
      </c>
      <c r="B284" s="1" t="inlineStr">
        <is>
          <t>1220</t>
        </is>
      </c>
    </row>
    <row r="285" ht="15" customHeight="1">
      <c r="A285" s="1" t="inlineStr">
        <is>
          <t>30105 Equity : Preferred Stock : Series FF Stock</t>
        </is>
      </c>
      <c r="B285" s="1" t="inlineStr">
        <is>
          <t>440</t>
        </is>
      </c>
    </row>
    <row r="286" ht="15" customHeight="1">
      <c r="A286" s="1" t="inlineStr">
        <is>
          <t>30110 Equity : Preferred Stock : Series Seed</t>
        </is>
      </c>
      <c r="B286" s="1" t="inlineStr">
        <is>
          <t>441</t>
        </is>
      </c>
    </row>
    <row r="287" ht="15" customHeight="1">
      <c r="A287" s="1" t="inlineStr">
        <is>
          <t>30120 Equity : Preferred Stock : Series Seed A</t>
        </is>
      </c>
      <c r="B287" s="1" t="inlineStr">
        <is>
          <t>443</t>
        </is>
      </c>
    </row>
    <row r="288" ht="15" customHeight="1">
      <c r="A288" s="1" t="inlineStr">
        <is>
          <t>30125 Equity : Preferred Stock : Series Seed B</t>
        </is>
      </c>
      <c r="B288" s="1" t="inlineStr">
        <is>
          <t>444</t>
        </is>
      </c>
    </row>
    <row r="289" ht="15" customHeight="1">
      <c r="A289" s="1" t="inlineStr">
        <is>
          <t>30130 Equity : Preferred Stock : Series Seed B-2</t>
        </is>
      </c>
      <c r="B289" s="1" t="inlineStr">
        <is>
          <t>445</t>
        </is>
      </c>
    </row>
    <row r="290" ht="15" customHeight="1">
      <c r="A290" s="1" t="inlineStr">
        <is>
          <t>30115 Equity : Preferred Stock : Series Seed Receivable</t>
        </is>
      </c>
      <c r="B290" s="1" t="inlineStr">
        <is>
          <t>442</t>
        </is>
      </c>
    </row>
    <row r="291" ht="15" customHeight="1">
      <c r="A291" s="1" t="inlineStr">
        <is>
          <t>30905 Equity : Unrealized Gain/Loss (S/T Investments)</t>
        </is>
      </c>
      <c r="B291" s="1" t="inlineStr">
        <is>
          <t>333</t>
        </is>
      </c>
    </row>
    <row r="292" ht="15" customHeight="1">
      <c r="A292" s="1" t="inlineStr">
        <is>
          <t>30907 Equity : Unrealized Gain/Loss (S/T Investments) - Platform</t>
        </is>
      </c>
      <c r="B292" s="1" t="inlineStr">
        <is>
          <t>1279</t>
        </is>
      </c>
    </row>
    <row r="293" ht="18.75" customHeight="1">
      <c r="A293" s="7" t="n"/>
      <c r="B293" s="7" t="n"/>
    </row>
    <row r="294" ht="15" customHeight="1">
      <c r="A294" s="1" t="inlineStr">
        <is>
          <t>99999 Fixed Asset - Computer Equipment (Test)</t>
        </is>
      </c>
      <c r="B294" s="1" t="inlineStr">
        <is>
          <t>130</t>
        </is>
      </c>
    </row>
    <row r="295" ht="15" customHeight="1">
      <c r="A295" s="1" t="inlineStr">
        <is>
          <t>14000 Fixed Assets</t>
        </is>
      </c>
      <c r="B295" s="1" t="inlineStr">
        <is>
          <t>144</t>
        </is>
      </c>
    </row>
    <row r="296" ht="15" customHeight="1">
      <c r="A296" s="1" t="inlineStr">
        <is>
          <t>14515 Fixed Assets : Accumulated Amortization - Finance Leases</t>
        </is>
      </c>
      <c r="B296" s="1" t="inlineStr">
        <is>
          <t>295</t>
        </is>
      </c>
    </row>
    <row r="297" ht="15" customHeight="1">
      <c r="A297" s="1" t="inlineStr">
        <is>
          <t>14615 Fixed Assets : Accumulated Amortization - Internally Developed Software</t>
        </is>
      </c>
      <c r="B297" s="1" t="inlineStr">
        <is>
          <t>297</t>
        </is>
      </c>
    </row>
    <row r="298" ht="15" customHeight="1">
      <c r="A298" s="1" t="inlineStr">
        <is>
          <t>14999 Fixed Assets : Accumulated Depreciation - Software</t>
        </is>
      </c>
      <c r="B298" s="1" t="inlineStr">
        <is>
          <t>289</t>
        </is>
      </c>
    </row>
    <row r="299" ht="15" customHeight="1">
      <c r="A299" s="1" t="inlineStr">
        <is>
          <t>14001 Fixed Assets : Asset Management Clearing Account</t>
        </is>
      </c>
      <c r="B299" s="1" t="inlineStr">
        <is>
          <t>988</t>
        </is>
      </c>
    </row>
    <row r="300" ht="15" customHeight="1">
      <c r="A300" s="1" t="inlineStr">
        <is>
          <t>14020 Fixed Assets : Computer Equipment</t>
        </is>
      </c>
      <c r="B300" s="1" t="inlineStr">
        <is>
          <t>284</t>
        </is>
      </c>
    </row>
    <row r="301" ht="15" customHeight="1">
      <c r="A301" s="1" t="inlineStr">
        <is>
          <t>14010 Fixed Assets : Construction in Process</t>
        </is>
      </c>
      <c r="B301" s="1" t="inlineStr">
        <is>
          <t>984</t>
        </is>
      </c>
    </row>
    <row r="302" ht="15" customHeight="1">
      <c r="A302" s="1" t="inlineStr">
        <is>
          <t>14510 Fixed Assets : Finance Leases</t>
        </is>
      </c>
      <c r="B302" s="1" t="inlineStr">
        <is>
          <t>294</t>
        </is>
      </c>
    </row>
    <row r="303" ht="15" customHeight="1">
      <c r="A303" s="1" t="inlineStr">
        <is>
          <t>14400 Fixed Assets : Fixed Assets - Accumulated Depreciation</t>
        </is>
      </c>
      <c r="B303" s="1" t="inlineStr">
        <is>
          <t>798</t>
        </is>
      </c>
    </row>
    <row r="304" ht="15" customHeight="1">
      <c r="A304" s="1" t="inlineStr">
        <is>
          <t>14065 Fixed Assets : Fixed Assets - Accumulated Depreciation : Accumulated Amortization - Operating Leases</t>
        </is>
      </c>
      <c r="B304" s="1" t="inlineStr">
        <is>
          <t>1184</t>
        </is>
      </c>
    </row>
    <row r="305" ht="15" customHeight="1">
      <c r="A305" s="1" t="inlineStr">
        <is>
          <t>14025 Fixed Assets : Fixed Assets - Accumulated Depreciation : Accumulated Depreciation - Computer Equipment</t>
        </is>
      </c>
      <c r="B305" s="1" t="inlineStr">
        <is>
          <t>290</t>
        </is>
      </c>
    </row>
    <row r="306" ht="15" customHeight="1">
      <c r="A306" s="1" t="inlineStr">
        <is>
          <t>14045 Fixed Assets : Fixed Assets - Accumulated Depreciation : Accumulated Depreciation - Furniture &amp; Fixtures</t>
        </is>
      </c>
      <c r="B306" s="1" t="inlineStr">
        <is>
          <t>292</t>
        </is>
      </c>
    </row>
    <row r="307" ht="15" customHeight="1">
      <c r="A307" s="1" t="inlineStr">
        <is>
          <t>14055 Fixed Assets : Fixed Assets - Accumulated Depreciation : Accumulated Depreciation - Leasehold Improvements</t>
        </is>
      </c>
      <c r="B307" s="1" t="inlineStr">
        <is>
          <t>293</t>
        </is>
      </c>
    </row>
    <row r="308" ht="15" customHeight="1">
      <c r="A308" s="1" t="inlineStr">
        <is>
          <t>14035 Fixed Assets : Fixed Assets - Accumulated Depreciation : Accumulated Depreciation - Office Equipment</t>
        </is>
      </c>
      <c r="B308" s="1" t="inlineStr">
        <is>
          <t>291</t>
        </is>
      </c>
    </row>
    <row r="309" ht="15" customHeight="1">
      <c r="A309" s="1" t="inlineStr">
        <is>
          <t>14040 Fixed Assets : Furniture &amp; Fixtures</t>
        </is>
      </c>
      <c r="B309" s="1" t="inlineStr">
        <is>
          <t>286</t>
        </is>
      </c>
    </row>
    <row r="310" ht="15" customHeight="1">
      <c r="A310" s="1" t="inlineStr">
        <is>
          <t>14610 Fixed Assets : Internally Developed Software</t>
        </is>
      </c>
      <c r="B310" s="1" t="inlineStr">
        <is>
          <t>296</t>
        </is>
      </c>
    </row>
    <row r="311" ht="15" customHeight="1">
      <c r="A311" s="1" t="inlineStr">
        <is>
          <t>14605 Fixed Assets : Internally Developed Software - WIP</t>
        </is>
      </c>
      <c r="B311" s="1" t="inlineStr">
        <is>
          <t>987</t>
        </is>
      </c>
    </row>
    <row r="312" ht="15" customHeight="1">
      <c r="A312" s="1" t="inlineStr">
        <is>
          <t>14050 Fixed Assets : Leasehold Improvements</t>
        </is>
      </c>
      <c r="B312" s="1" t="inlineStr">
        <is>
          <t>287</t>
        </is>
      </c>
    </row>
    <row r="313" ht="15" customHeight="1">
      <c r="A313" s="1" t="inlineStr">
        <is>
          <t>14030 Fixed Assets : Office Equipment</t>
        </is>
      </c>
      <c r="B313" s="1" t="inlineStr">
        <is>
          <t>285</t>
        </is>
      </c>
    </row>
    <row r="314" ht="15" customHeight="1">
      <c r="A314" s="1" t="inlineStr">
        <is>
          <t>14060 Fixed Assets : Right of Use Asset - Operating Leases</t>
        </is>
      </c>
      <c r="B314" s="1" t="inlineStr">
        <is>
          <t>1183</t>
        </is>
      </c>
    </row>
    <row r="315" ht="15" customHeight="1">
      <c r="A315" s="1" t="inlineStr">
        <is>
          <t>14998 Fixed Assets : Software</t>
        </is>
      </c>
      <c r="B315" s="1" t="inlineStr">
        <is>
          <t>283</t>
        </is>
      </c>
    </row>
    <row r="316" ht="15" customHeight="1">
      <c r="A316" s="1" t="inlineStr">
        <is>
          <t>10500 Funds Held for Customers</t>
        </is>
      </c>
      <c r="B316" s="1" t="inlineStr">
        <is>
          <t>142</t>
        </is>
      </c>
    </row>
    <row r="317" ht="15" customHeight="1">
      <c r="A317" s="1" t="inlineStr">
        <is>
          <t>10521 Funds Held for Customers : BRB Customer ACH -3251 (Gusto)</t>
        </is>
      </c>
      <c r="B317" s="1" t="inlineStr">
        <is>
          <t>1324</t>
        </is>
      </c>
    </row>
    <row r="318" ht="15" customHeight="1">
      <c r="A318" s="1" t="inlineStr">
        <is>
          <t>10518 Funds Held for Customers : BRB Customer Drawdowns -8889 (Gusto)</t>
        </is>
      </c>
      <c r="B318" s="1" t="inlineStr">
        <is>
          <t>1047</t>
        </is>
      </c>
    </row>
    <row r="319" ht="15" customHeight="1">
      <c r="A319" s="1" t="inlineStr">
        <is>
          <t>10517 Funds Held for Customers : BRB Customer Future Use -5353 (Gusto)</t>
        </is>
      </c>
      <c r="B319" s="1" t="inlineStr">
        <is>
          <t>1046</t>
        </is>
      </c>
    </row>
    <row r="320" ht="15" customHeight="1">
      <c r="A320" s="1" t="inlineStr">
        <is>
          <t>10516 Funds Held for Customers : BRB Customer Master -2065 (Gusto)</t>
        </is>
      </c>
      <c r="B320" s="1" t="inlineStr">
        <is>
          <t>1045</t>
        </is>
      </c>
    </row>
    <row r="321" ht="15" customHeight="1">
      <c r="A321" s="1" t="inlineStr">
        <is>
          <t>10522 Funds Held for Customers : BRB Customer Master Acc -2715 (Gusto)</t>
        </is>
      </c>
      <c r="B321" s="1" t="inlineStr">
        <is>
          <t>1325</t>
        </is>
      </c>
    </row>
    <row r="322" ht="15" customHeight="1">
      <c r="A322" s="1" t="inlineStr">
        <is>
          <t>10523 Funds Held for Customers : BRB Customer Wire In -2019 (Gusto)</t>
        </is>
      </c>
      <c r="B322" s="1" t="inlineStr">
        <is>
          <t>1326</t>
        </is>
      </c>
    </row>
    <row r="323" ht="15" customHeight="1">
      <c r="A323" s="1" t="inlineStr">
        <is>
          <t>10519 Funds Held for Customers : BRB Customer Wire-Ins -2559 (Gusto)</t>
        </is>
      </c>
      <c r="B323" s="1" t="inlineStr">
        <is>
          <t>1048</t>
        </is>
      </c>
    </row>
    <row r="324" ht="15" customHeight="1">
      <c r="A324" s="1" t="inlineStr">
        <is>
          <t>10520 Funds Held for Customers : BRB Operations Customer ACH -5683 (Gusto)</t>
        </is>
      </c>
      <c r="B324" s="1" t="inlineStr">
        <is>
          <t>1049</t>
        </is>
      </c>
    </row>
    <row r="325" ht="15" customHeight="1">
      <c r="A325" s="1" t="inlineStr">
        <is>
          <t>10530 Funds Held for Customers : Brex Operations Customer - 5718</t>
        </is>
      </c>
      <c r="B325" s="1" t="inlineStr">
        <is>
          <t>1229</t>
        </is>
      </c>
    </row>
    <row r="326" ht="15" customHeight="1">
      <c r="A326" s="1" t="inlineStr">
        <is>
          <t>10504 Funds Held for Customers : Chase 3rd Party Processors -5119</t>
        </is>
      </c>
      <c r="B326" s="1" t="inlineStr">
        <is>
          <t>1182</t>
        </is>
      </c>
    </row>
    <row r="327" ht="15" customHeight="1">
      <c r="A327" s="1" t="inlineStr">
        <is>
          <t>10510 Funds Held for Customers : Chase Customer Deposits -7908 (Gusto)</t>
        </is>
      </c>
      <c r="B327" s="1" t="inlineStr">
        <is>
          <t>267</t>
        </is>
      </c>
    </row>
    <row r="328" ht="15" customHeight="1">
      <c r="A328" s="1" t="inlineStr">
        <is>
          <t>10323 Funds Held for Customers : Chase GEP Partnership - 9025 (Gusto)</t>
        </is>
      </c>
      <c r="B328" s="1" t="inlineStr">
        <is>
          <t>1346</t>
        </is>
      </c>
    </row>
    <row r="329" ht="15" customHeight="1">
      <c r="A329" s="1" t="inlineStr">
        <is>
          <t>10069 Funds Held for Customers : Chase Recovery Ops -9803 (Gusto)</t>
        </is>
      </c>
      <c r="B329" s="1" t="inlineStr">
        <is>
          <t>796</t>
        </is>
      </c>
    </row>
    <row r="330" ht="15" customHeight="1">
      <c r="A330" s="1" t="inlineStr">
        <is>
          <t>10068 Funds Held for Customers : Chase Reverse Wire Payrolls - 9795 (Gusto)</t>
        </is>
      </c>
      <c r="B330" s="1" t="inlineStr">
        <is>
          <t>797</t>
        </is>
      </c>
    </row>
    <row r="331" ht="15" customHeight="1">
      <c r="A331" s="1" t="inlineStr">
        <is>
          <t>10071 Funds Held for Customers : Chase Wire In - 9829 (Gusto)</t>
        </is>
      </c>
      <c r="B331" s="1" t="inlineStr">
        <is>
          <t>795</t>
        </is>
      </c>
    </row>
    <row r="332" ht="15" customHeight="1">
      <c r="A332" s="1" t="inlineStr">
        <is>
          <t>10599 Funds Held for Customers : Due (to)/from Corporate Cash</t>
        </is>
      </c>
      <c r="B332" s="1" t="inlineStr">
        <is>
          <t>1015</t>
        </is>
      </c>
    </row>
    <row r="333" ht="15" customHeight="1">
      <c r="A333" s="1" t="inlineStr">
        <is>
          <t>10525 Funds Held for Customers : Grasshopper Program - 5843</t>
        </is>
      </c>
      <c r="B333" s="1" t="inlineStr">
        <is>
          <t>1361</t>
        </is>
      </c>
    </row>
    <row r="334" ht="15" customHeight="1">
      <c r="A334" s="1" t="inlineStr">
        <is>
          <t>10526 Funds Held for Customers : Grasshopper Recovery Wire in - 3711</t>
        </is>
      </c>
      <c r="B334" s="1" t="inlineStr">
        <is>
          <t>1371</t>
        </is>
      </c>
    </row>
    <row r="335" ht="15" customHeight="1">
      <c r="A335" s="1" t="inlineStr">
        <is>
          <t>10550 Funds Held for Customers : JPMC MMF - 6826</t>
        </is>
      </c>
      <c r="B335" s="1" t="inlineStr">
        <is>
          <t>1256</t>
        </is>
      </c>
    </row>
    <row r="336" ht="15" customHeight="1">
      <c r="A336" s="1" t="inlineStr">
        <is>
          <t>10528 Funds Held for Customers : NBKC-0673 (Gusto)</t>
        </is>
      </c>
      <c r="B336" s="1" t="inlineStr">
        <is>
          <t>1435</t>
        </is>
      </c>
    </row>
    <row r="337" ht="15" customHeight="1">
      <c r="A337" s="1" t="inlineStr">
        <is>
          <t>10524 Funds Held for Customers : PNC Customer -6975 (Gusto)</t>
        </is>
      </c>
      <c r="B337" s="1" t="inlineStr">
        <is>
          <t>1347</t>
        </is>
      </c>
    </row>
    <row r="338" ht="15" customHeight="1">
      <c r="A338" s="1" t="inlineStr">
        <is>
          <t>10515 Funds Held for Customers : PNC Customer 3rd Party Debits -0454 (Gusto)</t>
        </is>
      </c>
      <c r="B338" s="1" t="inlineStr">
        <is>
          <t>1028</t>
        </is>
      </c>
    </row>
    <row r="339" ht="15" customHeight="1">
      <c r="A339" s="1" t="inlineStr">
        <is>
          <t>10512 Funds Held for Customers : PNC Customer ACH/OB Wires -0497 (Gusto)</t>
        </is>
      </c>
      <c r="B339" s="1" t="inlineStr">
        <is>
          <t>1025</t>
        </is>
      </c>
    </row>
    <row r="340" ht="15" customHeight="1">
      <c r="A340" s="1" t="inlineStr">
        <is>
          <t>10541 Funds Held for Customers : PNC Customer Cash Investment - 8174</t>
        </is>
      </c>
      <c r="B340" s="1" t="inlineStr">
        <is>
          <t>1242</t>
        </is>
      </c>
    </row>
    <row r="341" ht="15" customHeight="1">
      <c r="A341" s="1" t="inlineStr">
        <is>
          <t>10514 Funds Held for Customers : PNC Customer Drawdowns -0462 (Gusto)</t>
        </is>
      </c>
      <c r="B341" s="1" t="inlineStr">
        <is>
          <t>1027</t>
        </is>
      </c>
    </row>
    <row r="342" ht="15" customHeight="1">
      <c r="A342" s="1" t="inlineStr">
        <is>
          <t>10511 Funds Held for Customers : PNC Customer Master -2155 (Gusto)</t>
        </is>
      </c>
      <c r="B342" s="1" t="inlineStr">
        <is>
          <t>1024</t>
        </is>
      </c>
    </row>
    <row r="343" ht="15" customHeight="1">
      <c r="A343" s="1" t="inlineStr">
        <is>
          <t>10513 Funds Held for Customers : PNC Customer Wire Ins -0489 (Gusto)</t>
        </is>
      </c>
      <c r="B343" s="1" t="inlineStr">
        <is>
          <t>1026</t>
        </is>
      </c>
    </row>
    <row r="344" ht="15" customHeight="1">
      <c r="A344" s="1" t="inlineStr">
        <is>
          <t>10540 Funds Held for Customers : PNC Sweep - 0497WCM</t>
        </is>
      </c>
      <c r="B344" s="1" t="inlineStr">
        <is>
          <t>1239</t>
        </is>
      </c>
    </row>
    <row r="345" ht="15" customHeight="1">
      <c r="A345" s="1" t="inlineStr">
        <is>
          <t>10505 Funds Held for Customers : SVB Customer Deposits -3549 (Gusto)</t>
        </is>
      </c>
      <c r="B345" s="1" t="inlineStr">
        <is>
          <t>266</t>
        </is>
      </c>
    </row>
    <row r="346" ht="15" customHeight="1">
      <c r="A346" s="1" t="inlineStr">
        <is>
          <t>10050 Funds Held for Customers : SVB Failed Payroll Debits -8151 (Gusto)</t>
        </is>
      </c>
      <c r="B346" s="1" t="inlineStr">
        <is>
          <t>249</t>
        </is>
      </c>
    </row>
    <row r="347" ht="15" customHeight="1">
      <c r="A347" s="1" t="inlineStr">
        <is>
          <t>10506 Funds Held for Customers : SVB Sweep -3542 (Gusto)</t>
        </is>
      </c>
      <c r="B347" s="1" t="inlineStr">
        <is>
          <t>906</t>
        </is>
      </c>
    </row>
    <row r="348" ht="15" customHeight="1">
      <c r="A348" s="1" t="inlineStr">
        <is>
          <t>10055 Funds Held for Customers : SVB Wire In -8166 (Gusto)</t>
        </is>
      </c>
      <c r="B348" s="1" t="inlineStr">
        <is>
          <t>250</t>
        </is>
      </c>
    </row>
    <row r="349" ht="15" customHeight="1">
      <c r="A349" s="1" t="inlineStr">
        <is>
          <t>10527 Funds Held for Customers : Wise Gusto Inc. - XXXX</t>
        </is>
      </c>
      <c r="B349" s="1" t="inlineStr">
        <is>
          <t>1372</t>
        </is>
      </c>
    </row>
    <row r="350" ht="15" customHeight="1">
      <c r="A350" s="1" t="inlineStr">
        <is>
          <t>10344 Goldman Sachs (3113)</t>
        </is>
      </c>
      <c r="B350" s="1" t="inlineStr">
        <is>
          <t>1453</t>
        </is>
      </c>
    </row>
    <row r="351" ht="15" customHeight="1">
      <c r="A351" s="1" t="inlineStr">
        <is>
          <t>GST/HST Liability</t>
        </is>
      </c>
      <c r="B351" s="1" t="inlineStr">
        <is>
          <t>1032</t>
        </is>
      </c>
    </row>
    <row r="352" ht="15" customHeight="1">
      <c r="A352" s="1" t="inlineStr">
        <is>
          <t>GST/HST on Purchases</t>
        </is>
      </c>
      <c r="B352" s="1" t="inlineStr">
        <is>
          <t>1031</t>
        </is>
      </c>
    </row>
    <row r="353" ht="15" customHeight="1">
      <c r="A353" s="1" t="inlineStr">
        <is>
          <t>GST/HST Payable</t>
        </is>
      </c>
      <c r="B353" s="1" t="inlineStr">
        <is>
          <t>1033</t>
        </is>
      </c>
    </row>
    <row r="354" ht="15" customHeight="1">
      <c r="A354" s="1" t="inlineStr">
        <is>
          <t>90010 Head Count</t>
        </is>
      </c>
      <c r="B354" s="1" t="inlineStr">
        <is>
          <t>803</t>
        </is>
      </c>
    </row>
    <row r="355" ht="15" customHeight="1">
      <c r="A355" s="1" t="inlineStr">
        <is>
          <t>90020 Head Count (Contractors)</t>
        </is>
      </c>
      <c r="B355" s="1" t="inlineStr">
        <is>
          <t>909</t>
        </is>
      </c>
    </row>
    <row r="356" ht="15" customHeight="1">
      <c r="A356" s="1" t="inlineStr">
        <is>
          <t>90030 Head Count (Intern/Temp)</t>
        </is>
      </c>
      <c r="B356" s="1" t="inlineStr">
        <is>
          <t>956</t>
        </is>
      </c>
    </row>
    <row r="357" ht="15" customHeight="1">
      <c r="A357" s="1" t="inlineStr">
        <is>
          <t>90103 Health Insurance Commissions Accrual (Finance)</t>
        </is>
      </c>
      <c r="B357" s="1" t="inlineStr">
        <is>
          <t>959</t>
        </is>
      </c>
    </row>
    <row r="358" ht="15" customHeight="1">
      <c r="A358" s="1" t="inlineStr">
        <is>
          <t>99108 Hosting (allocated)</t>
        </is>
      </c>
      <c r="B358" s="1" t="inlineStr">
        <is>
          <t>927</t>
        </is>
      </c>
    </row>
    <row r="359" ht="15" customHeight="1">
      <c r="A359" s="1" t="inlineStr">
        <is>
          <t>99107 Hosting (contra expense)</t>
        </is>
      </c>
      <c r="B359" s="1" t="inlineStr">
        <is>
          <t>926</t>
        </is>
      </c>
    </row>
    <row r="360" ht="15" customHeight="1">
      <c r="A360" s="1" t="inlineStr">
        <is>
          <t>21700 Income Tax Payable</t>
        </is>
      </c>
      <c r="B360" s="1" t="inlineStr">
        <is>
          <t>1187</t>
        </is>
      </c>
    </row>
    <row r="361" ht="15" customHeight="1">
      <c r="A361" s="1" t="inlineStr">
        <is>
          <t>21701 Income Tax Payable : Income Tax Payable - Federal</t>
        </is>
      </c>
      <c r="B361" s="1" t="inlineStr">
        <is>
          <t>1188</t>
        </is>
      </c>
    </row>
    <row r="362" ht="15" customHeight="1">
      <c r="A362" s="1" t="inlineStr">
        <is>
          <t>21705 Income Tax Payable : Income Tax Payable - Foreign</t>
        </is>
      </c>
      <c r="B362" s="1" t="inlineStr">
        <is>
          <t>1190</t>
        </is>
      </c>
    </row>
    <row r="363" ht="15" customHeight="1">
      <c r="A363" s="1" t="inlineStr">
        <is>
          <t>21703 Income Tax Payable : Income Tax Payable - State</t>
        </is>
      </c>
      <c r="B363" s="1" t="inlineStr">
        <is>
          <t>1189</t>
        </is>
      </c>
    </row>
    <row r="364" ht="15" customHeight="1">
      <c r="A364" s="1" t="inlineStr">
        <is>
          <t>76000 Income Taxes</t>
        </is>
      </c>
      <c r="B364" s="1" t="inlineStr">
        <is>
          <t>162</t>
        </is>
      </c>
    </row>
    <row r="365" ht="15" customHeight="1">
      <c r="A365" s="1" t="inlineStr">
        <is>
          <t>76005 Income Taxes : Taxes - Federal</t>
        </is>
      </c>
      <c r="B365" s="1" t="inlineStr">
        <is>
          <t>428</t>
        </is>
      </c>
    </row>
    <row r="366" ht="15" customHeight="1">
      <c r="A366" s="1" t="inlineStr">
        <is>
          <t>76015 Income Taxes : Taxes - Foreign</t>
        </is>
      </c>
      <c r="B366" s="1" t="inlineStr">
        <is>
          <t>1186</t>
        </is>
      </c>
    </row>
    <row r="367" ht="15" customHeight="1">
      <c r="A367" s="1" t="inlineStr">
        <is>
          <t>76010 Income Taxes : Taxes - State &amp; Local</t>
        </is>
      </c>
      <c r="B367" s="1" t="inlineStr">
        <is>
          <t>429</t>
        </is>
      </c>
    </row>
    <row r="368" ht="15" customHeight="1">
      <c r="A368" s="1" t="inlineStr">
        <is>
          <t>60600 Information Technology</t>
        </is>
      </c>
      <c r="B368" s="1" t="inlineStr">
        <is>
          <t>157</t>
        </is>
      </c>
    </row>
    <row r="369" ht="15" customHeight="1">
      <c r="A369" s="1" t="inlineStr">
        <is>
          <t>60607 Information Technology : Allocatable IT non-SaaS</t>
        </is>
      </c>
      <c r="B369" s="1" t="inlineStr">
        <is>
          <t>965</t>
        </is>
      </c>
    </row>
    <row r="370" ht="15" customHeight="1">
      <c r="A370" s="1" t="inlineStr">
        <is>
          <t>60606 Information Technology : Allocatable IT SaaS</t>
        </is>
      </c>
      <c r="B370" s="1" t="inlineStr">
        <is>
          <t>1331</t>
        </is>
      </c>
    </row>
    <row r="371" ht="15" customHeight="1">
      <c r="A371" s="1" t="inlineStr">
        <is>
          <t>60610 Information Technology : Computer Supplies</t>
        </is>
      </c>
      <c r="B371" s="1" t="inlineStr">
        <is>
          <t>400</t>
        </is>
      </c>
    </row>
    <row r="372" ht="15" customHeight="1">
      <c r="A372" s="1" t="inlineStr">
        <is>
          <t>99112 Information Technology : IT (allocated)</t>
        </is>
      </c>
      <c r="B372" s="1" t="inlineStr">
        <is>
          <t>1337</t>
        </is>
      </c>
    </row>
    <row r="373" ht="15" customHeight="1">
      <c r="A373" s="1" t="inlineStr">
        <is>
          <t>99111 Information Technology : IT (contra expense)</t>
        </is>
      </c>
      <c r="B373" s="1" t="inlineStr">
        <is>
          <t>1336</t>
        </is>
      </c>
    </row>
    <row r="374" ht="15" customHeight="1">
      <c r="A374" s="1" t="inlineStr">
        <is>
          <t>60605 Information Technology : Subscriptions and License Fees</t>
        </is>
      </c>
      <c r="B374" s="1" t="inlineStr">
        <is>
          <t>399</t>
        </is>
      </c>
    </row>
    <row r="375" ht="15" customHeight="1">
      <c r="A375" s="1" t="inlineStr">
        <is>
          <t>15000 Intangible Assets</t>
        </is>
      </c>
      <c r="B375" s="1" t="inlineStr">
        <is>
          <t>145</t>
        </is>
      </c>
    </row>
    <row r="376" ht="15" customHeight="1">
      <c r="A376" s="1" t="inlineStr">
        <is>
          <t>15021 Intangible Assets : Acc Amortization - Acq Customer List</t>
        </is>
      </c>
      <c r="B376" s="1" t="inlineStr">
        <is>
          <t>1192</t>
        </is>
      </c>
    </row>
    <row r="377" ht="15" customHeight="1">
      <c r="A377" s="1" t="inlineStr">
        <is>
          <t>15023 Intangible Assets : Acc Amortization - Acq Developed Tech</t>
        </is>
      </c>
      <c r="B377" s="1" t="inlineStr">
        <is>
          <t>1194</t>
        </is>
      </c>
    </row>
    <row r="378" ht="15" customHeight="1">
      <c r="A378" s="1" t="inlineStr">
        <is>
          <t>15025 Intangible Assets : Acc Amortization - Acq Domain Names Trademarks</t>
        </is>
      </c>
      <c r="B378" s="1" t="inlineStr">
        <is>
          <t>1203</t>
        </is>
      </c>
    </row>
    <row r="379" ht="15" customHeight="1">
      <c r="A379" s="1" t="inlineStr">
        <is>
          <t>15015 Intangible Assets : Acc Amortization - Intangible Assets</t>
        </is>
      </c>
      <c r="B379" s="1" t="inlineStr">
        <is>
          <t>299</t>
        </is>
      </c>
    </row>
    <row r="380" ht="15" customHeight="1">
      <c r="A380" s="1" t="inlineStr">
        <is>
          <t>15010 Intangible Assets : Intangible Assets</t>
        </is>
      </c>
      <c r="B380" s="1" t="inlineStr">
        <is>
          <t>298</t>
        </is>
      </c>
    </row>
    <row r="381" ht="15" customHeight="1">
      <c r="A381" s="1" t="inlineStr">
        <is>
          <t>15020 Intangible Assets : Intangible Assets - Acq Customer List</t>
        </is>
      </c>
      <c r="B381" s="1" t="inlineStr">
        <is>
          <t>1191</t>
        </is>
      </c>
    </row>
    <row r="382" ht="15" customHeight="1">
      <c r="A382" s="1" t="inlineStr">
        <is>
          <t>15022 Intangible Assets : Intangible Assets - Acq Developed Tech</t>
        </is>
      </c>
      <c r="B382" s="1" t="inlineStr">
        <is>
          <t>1193</t>
        </is>
      </c>
    </row>
    <row r="383" ht="15" customHeight="1">
      <c r="A383" s="1" t="inlineStr">
        <is>
          <t>15024 Intangible Assets : Intangible Assets - Acq Domain Names Trademarks</t>
        </is>
      </c>
      <c r="B383" s="1" t="inlineStr">
        <is>
          <t>1202</t>
        </is>
      </c>
    </row>
    <row r="384" ht="15" customHeight="1">
      <c r="A384" s="1" t="inlineStr">
        <is>
          <t>17000 Investments</t>
        </is>
      </c>
      <c r="B384" s="1" t="inlineStr">
        <is>
          <t>1286</t>
        </is>
      </c>
    </row>
    <row r="385" ht="15" customHeight="1">
      <c r="A385" s="1" t="inlineStr">
        <is>
          <t>17010 Investments : Equity Investments</t>
        </is>
      </c>
      <c r="B385" s="1" t="inlineStr">
        <is>
          <t>1287</t>
        </is>
      </c>
    </row>
    <row r="386" ht="15" customHeight="1">
      <c r="A386" s="1" t="inlineStr">
        <is>
          <t>17020 Investments : Investments - Warrants</t>
        </is>
      </c>
      <c r="B386" s="1" t="inlineStr">
        <is>
          <t>1306</t>
        </is>
      </c>
    </row>
    <row r="387" ht="15" customHeight="1">
      <c r="A387" s="1" t="inlineStr">
        <is>
          <t>40302 IRA Revenue</t>
        </is>
      </c>
      <c r="B387" s="1" t="inlineStr">
        <is>
          <t>1458</t>
        </is>
      </c>
    </row>
    <row r="388" ht="15" customHeight="1">
      <c r="A388" s="1" t="inlineStr">
        <is>
          <t>10339 JPM Guideline Holdings, LLC</t>
        </is>
      </c>
      <c r="B388" s="1" t="inlineStr">
        <is>
          <t>1452</t>
        </is>
      </c>
    </row>
    <row r="389" ht="15" customHeight="1">
      <c r="A389" s="1" t="inlineStr">
        <is>
          <t>10338 JPM Guideline Inc.</t>
        </is>
      </c>
      <c r="B389" s="1" t="inlineStr">
        <is>
          <t>1451</t>
        </is>
      </c>
    </row>
    <row r="390" ht="15" customHeight="1">
      <c r="A390" s="1" t="inlineStr">
        <is>
          <t>10340 JPM Guideline Investments</t>
        </is>
      </c>
      <c r="B390" s="1" t="inlineStr">
        <is>
          <t>1466</t>
        </is>
      </c>
    </row>
    <row r="391" ht="15" customHeight="1">
      <c r="A391" s="1" t="inlineStr">
        <is>
          <t>10341 JPM Guideline NBT.</t>
        </is>
      </c>
      <c r="B391" s="1" t="inlineStr">
        <is>
          <t>1467</t>
        </is>
      </c>
    </row>
    <row r="392" ht="15" customHeight="1">
      <c r="A392" s="1" t="inlineStr">
        <is>
          <t>10342 JPM Guideline RK</t>
        </is>
      </c>
      <c r="B392" s="1" t="inlineStr">
        <is>
          <t>1468</t>
        </is>
      </c>
    </row>
    <row r="393" ht="15" customHeight="1">
      <c r="A393" s="1" t="inlineStr">
        <is>
          <t>10343 JPM Guideline Securities</t>
        </is>
      </c>
      <c r="B393" s="1" t="inlineStr">
        <is>
          <t>1469</t>
        </is>
      </c>
    </row>
    <row r="394" ht="15" customHeight="1">
      <c r="A394" s="1" t="inlineStr">
        <is>
          <t>70000 Marketing</t>
        </is>
      </c>
      <c r="B394" s="1" t="inlineStr">
        <is>
          <t>159</t>
        </is>
      </c>
    </row>
    <row r="395" ht="15" customHeight="1">
      <c r="A395" s="1" t="inlineStr">
        <is>
          <t>70025 Marketing : Channel Marketing</t>
        </is>
      </c>
      <c r="B395" s="1" t="inlineStr">
        <is>
          <t>413</t>
        </is>
      </c>
    </row>
    <row r="396" ht="15" customHeight="1">
      <c r="A396" s="1" t="inlineStr">
        <is>
          <t>70048 Marketing : Client Relations</t>
        </is>
      </c>
      <c r="B396" s="1" t="inlineStr">
        <is>
          <t>985</t>
        </is>
      </c>
    </row>
    <row r="397" ht="15" customHeight="1">
      <c r="A397" s="1" t="inlineStr">
        <is>
          <t>70040 Marketing : Conferences</t>
        </is>
      </c>
      <c r="B397" s="1" t="inlineStr">
        <is>
          <t>416</t>
        </is>
      </c>
    </row>
    <row r="398" ht="15" customHeight="1">
      <c r="A398" s="1" t="inlineStr">
        <is>
          <t>70020 Marketing : Marketing Research</t>
        </is>
      </c>
      <c r="B398" s="1" t="inlineStr">
        <is>
          <t>412</t>
        </is>
      </c>
    </row>
    <row r="399" ht="15" customHeight="1">
      <c r="A399" s="1" t="inlineStr">
        <is>
          <t>70010 Marketing : Paid Brand Advertising</t>
        </is>
      </c>
      <c r="B399" s="1" t="inlineStr">
        <is>
          <t>410</t>
        </is>
      </c>
    </row>
    <row r="400" ht="15" customHeight="1">
      <c r="A400" s="1" t="inlineStr">
        <is>
          <t>70005 Marketing : Paid Direct Response Advertising</t>
        </is>
      </c>
      <c r="B400" s="1" t="inlineStr">
        <is>
          <t>409</t>
        </is>
      </c>
    </row>
    <row r="401" ht="15" customHeight="1">
      <c r="A401" s="1" t="inlineStr">
        <is>
          <t>70030 Marketing : Paid Direct Response Experimental Marketing</t>
        </is>
      </c>
      <c r="B401" s="1" t="inlineStr">
        <is>
          <t>414</t>
        </is>
      </c>
    </row>
    <row r="402" ht="15" customHeight="1">
      <c r="A402" s="1" t="inlineStr">
        <is>
          <t>70050 Marketing : Partner Revenue Share</t>
        </is>
      </c>
      <c r="B402" s="1" t="inlineStr">
        <is>
          <t>549</t>
        </is>
      </c>
    </row>
    <row r="403" ht="15" customHeight="1">
      <c r="A403" s="1" t="inlineStr">
        <is>
          <t>70015 Marketing : Partnership Co-Op Marketing</t>
        </is>
      </c>
      <c r="B403" s="1" t="inlineStr">
        <is>
          <t>1012</t>
        </is>
      </c>
    </row>
    <row r="404" ht="15" customHeight="1">
      <c r="A404" s="1" t="inlineStr">
        <is>
          <t>70055 Marketing : Performance Marketing Middle of Funnel</t>
        </is>
      </c>
      <c r="B404" s="1" t="inlineStr">
        <is>
          <t>1362</t>
        </is>
      </c>
    </row>
    <row r="405" ht="15" customHeight="1">
      <c r="A405" s="1" t="inlineStr">
        <is>
          <t>70070 Marketing : Performance Marketing Nurture</t>
        </is>
      </c>
      <c r="B405" s="1" t="inlineStr">
        <is>
          <t>1364</t>
        </is>
      </c>
    </row>
    <row r="406" ht="15" customHeight="1">
      <c r="A406" s="1" t="inlineStr">
        <is>
          <t>70060 Marketing : Performance Marketing Retargeting</t>
        </is>
      </c>
      <c r="B406" s="1" t="inlineStr">
        <is>
          <t>1363</t>
        </is>
      </c>
    </row>
    <row r="407" ht="15" customHeight="1">
      <c r="A407" s="1" t="inlineStr">
        <is>
          <t>70045 Marketing : Public Relations Services</t>
        </is>
      </c>
      <c r="B407" s="1" t="inlineStr">
        <is>
          <t>417</t>
        </is>
      </c>
    </row>
    <row r="408" ht="15" customHeight="1">
      <c r="A408" s="1" t="inlineStr">
        <is>
          <t>70036 Marketing : Referrals &amp; Promotions (Contra Expense)</t>
        </is>
      </c>
      <c r="B408" s="1" t="inlineStr">
        <is>
          <t>1010</t>
        </is>
      </c>
    </row>
    <row r="409" ht="15" customHeight="1">
      <c r="A409" s="1" t="inlineStr">
        <is>
          <t>70037 Marketing : Referrals &amp; Promotions Costs (Amortization)</t>
        </is>
      </c>
      <c r="B409" s="1" t="inlineStr">
        <is>
          <t>1011</t>
        </is>
      </c>
    </row>
    <row r="410" ht="15" customHeight="1">
      <c r="A410" s="1" t="inlineStr">
        <is>
          <t>70035 Marketing : Referrals and Promotions</t>
        </is>
      </c>
      <c r="B410" s="1" t="inlineStr">
        <is>
          <t>415</t>
        </is>
      </c>
    </row>
    <row r="411" ht="15" customHeight="1">
      <c r="A411" s="1" t="inlineStr">
        <is>
          <t>10345 Money Market JP Morgan</t>
        </is>
      </c>
      <c r="B411" s="1" t="inlineStr">
        <is>
          <t>1454</t>
        </is>
      </c>
    </row>
    <row r="412" ht="15" customHeight="1">
      <c r="A412" s="1" t="inlineStr">
        <is>
          <t>23000 Noncurrent Liabilities</t>
        </is>
      </c>
      <c r="B412" s="1" t="inlineStr">
        <is>
          <t>149</t>
        </is>
      </c>
    </row>
    <row r="413" ht="15" customHeight="1">
      <c r="A413" s="1" t="inlineStr">
        <is>
          <t>23020 Noncurrent Liabilities : Capitalized Leases - LT</t>
        </is>
      </c>
      <c r="B413" s="1" t="inlineStr">
        <is>
          <t>325</t>
        </is>
      </c>
    </row>
    <row r="414" ht="15" customHeight="1">
      <c r="A414" s="1" t="inlineStr">
        <is>
          <t>23010 Noncurrent Liabilities : Debt - LT</t>
        </is>
      </c>
      <c r="B414" s="1" t="inlineStr">
        <is>
          <t>324</t>
        </is>
      </c>
    </row>
    <row r="415" ht="15" customHeight="1">
      <c r="A415" s="1" t="inlineStr">
        <is>
          <t>23012 Noncurrent Liabilities : Debt Discount (Contra)</t>
        </is>
      </c>
      <c r="B415" s="1" t="inlineStr">
        <is>
          <t>1438</t>
        </is>
      </c>
    </row>
    <row r="416" ht="15" customHeight="1">
      <c r="A416" s="1" t="inlineStr">
        <is>
          <t>23013 Noncurrent Liabilities : Debt Issuance Costs (Contra)</t>
        </is>
      </c>
      <c r="B416" s="1" t="inlineStr">
        <is>
          <t>1439</t>
        </is>
      </c>
    </row>
    <row r="417" ht="15" customHeight="1">
      <c r="A417" s="1" t="inlineStr">
        <is>
          <t>23030 Noncurrent Liabilities : Deferred Rent Liability - LT</t>
        </is>
      </c>
      <c r="B417" s="1" t="inlineStr">
        <is>
          <t>326</t>
        </is>
      </c>
    </row>
    <row r="418" ht="15" customHeight="1">
      <c r="A418" s="1" t="inlineStr">
        <is>
          <t>23040 Noncurrent Liabilities : Deferred Revenue - LT</t>
        </is>
      </c>
      <c r="B418" s="1" t="inlineStr">
        <is>
          <t>327</t>
        </is>
      </c>
    </row>
    <row r="419" ht="15" customHeight="1">
      <c r="A419" s="1" t="inlineStr">
        <is>
          <t>23041 Noncurrent Liabilities : Deferred Revenue - LT - Symmetry</t>
        </is>
      </c>
      <c r="B419" s="1" t="inlineStr">
        <is>
          <t>1267</t>
        </is>
      </c>
    </row>
    <row r="420" ht="15" customHeight="1">
      <c r="A420" s="1" t="inlineStr">
        <is>
          <t>23070 Noncurrent Liabilities : Deferred Tax Liability</t>
        </is>
      </c>
      <c r="B420" s="1" t="inlineStr">
        <is>
          <t>1198</t>
        </is>
      </c>
    </row>
    <row r="421" ht="15" customHeight="1">
      <c r="A421" s="1" t="inlineStr">
        <is>
          <t>23090 Noncurrent Liabilities : Employee Unvested Stock Liability - LT</t>
        </is>
      </c>
      <c r="B421" s="1" t="inlineStr">
        <is>
          <t>800</t>
        </is>
      </c>
    </row>
    <row r="422" ht="15" customHeight="1">
      <c r="A422" s="1" t="inlineStr">
        <is>
          <t>23081 Noncurrent Liabilities : Finance Lease Liabilities - Non-Current</t>
        </is>
      </c>
      <c r="B422" s="1" t="inlineStr">
        <is>
          <t>1283</t>
        </is>
      </c>
    </row>
    <row r="423" ht="15" customHeight="1">
      <c r="A423" s="1" t="inlineStr">
        <is>
          <t>23060 Noncurrent Liabilities : Lease Abandonment - LT</t>
        </is>
      </c>
      <c r="B423" s="1" t="inlineStr">
        <is>
          <t>941</t>
        </is>
      </c>
    </row>
    <row r="424" ht="15" customHeight="1">
      <c r="A424" s="1" t="inlineStr">
        <is>
          <t>23050 Noncurrent Liabilities : Lease Incentive Obligation - LT</t>
        </is>
      </c>
      <c r="B424" s="1" t="inlineStr">
        <is>
          <t>328</t>
        </is>
      </c>
    </row>
    <row r="425" ht="15" customHeight="1">
      <c r="A425" s="1" t="inlineStr">
        <is>
          <t>23080 Noncurrent Liabilities : Operating Lease Liabilities - Non-Current</t>
        </is>
      </c>
      <c r="B425" s="1" t="inlineStr">
        <is>
          <t>1245</t>
        </is>
      </c>
    </row>
    <row r="426" ht="15" customHeight="1">
      <c r="A426" s="1" t="inlineStr">
        <is>
          <t>23005 Noncurrent Liabilities : Other Accrued Liabilities - LT</t>
        </is>
      </c>
      <c r="B426" s="1" t="inlineStr">
        <is>
          <t>931</t>
        </is>
      </c>
    </row>
    <row r="427" ht="15" customHeight="1">
      <c r="A427" s="1" t="inlineStr">
        <is>
          <t>23099 Noncurrent Liabilities : Other Deferrals &amp; Accrued Liabilities (COVID-19 related) LT</t>
        </is>
      </c>
      <c r="B427" s="1" t="inlineStr">
        <is>
          <t>1004</t>
        </is>
      </c>
    </row>
    <row r="428" ht="15" customHeight="1">
      <c r="A428" s="1" t="inlineStr">
        <is>
          <t>23011 Noncurrent Liabilities : Senior Loan Payable</t>
        </is>
      </c>
      <c r="B428" s="1" t="inlineStr">
        <is>
          <t>1437</t>
        </is>
      </c>
    </row>
    <row r="429" ht="15" customHeight="1">
      <c r="A429" s="1" t="inlineStr">
        <is>
          <t>60400 Office</t>
        </is>
      </c>
      <c r="B429" s="1" t="inlineStr">
        <is>
          <t>139</t>
        </is>
      </c>
    </row>
    <row r="430" ht="15" customHeight="1">
      <c r="A430" s="1" t="inlineStr">
        <is>
          <t>60500 Office - Variable</t>
        </is>
      </c>
      <c r="B430" s="1" t="inlineStr">
        <is>
          <t>156</t>
        </is>
      </c>
    </row>
    <row r="431" ht="15" customHeight="1">
      <c r="A431" s="1" t="inlineStr">
        <is>
          <t>60545 Office - Variable : Allocations FY24</t>
        </is>
      </c>
      <c r="B431" s="1" t="inlineStr">
        <is>
          <t>398</t>
        </is>
      </c>
    </row>
    <row r="432" ht="15" customHeight="1">
      <c r="A432" s="1" t="inlineStr">
        <is>
          <t>60530 Office - Variable : Business Gifts</t>
        </is>
      </c>
      <c r="B432" s="1" t="inlineStr">
        <is>
          <t>395</t>
        </is>
      </c>
    </row>
    <row r="433" ht="15" customHeight="1">
      <c r="A433" s="1" t="inlineStr">
        <is>
          <t>60535 Office - Variable : Dues and Subscriptions</t>
        </is>
      </c>
      <c r="B433" s="1" t="inlineStr">
        <is>
          <t>396</t>
        </is>
      </c>
    </row>
    <row r="434" ht="15" customHeight="1">
      <c r="A434" s="1" t="inlineStr">
        <is>
          <t>60520 Office - Variable : Postage and Delivery</t>
        </is>
      </c>
      <c r="B434" s="1" t="inlineStr">
        <is>
          <t>393</t>
        </is>
      </c>
    </row>
    <row r="435" ht="15" customHeight="1">
      <c r="A435" s="1" t="inlineStr">
        <is>
          <t>60525 Office - Variable : Printing &amp; Reproduction</t>
        </is>
      </c>
      <c r="B435" s="1" t="inlineStr">
        <is>
          <t>394</t>
        </is>
      </c>
    </row>
    <row r="436" ht="15" customHeight="1">
      <c r="A436" s="1" t="inlineStr">
        <is>
          <t>60425 Office : Internet</t>
        </is>
      </c>
      <c r="B436" s="1" t="inlineStr">
        <is>
          <t>383</t>
        </is>
      </c>
    </row>
    <row r="437" ht="15" customHeight="1">
      <c r="A437" s="1" t="inlineStr">
        <is>
          <t>60435 Office : Office Equipment Rental</t>
        </is>
      </c>
      <c r="B437" s="1" t="inlineStr">
        <is>
          <t>385</t>
        </is>
      </c>
    </row>
    <row r="438" ht="15" customHeight="1">
      <c r="A438" s="1" t="inlineStr">
        <is>
          <t>99104 Office : Office Expenses (allocated)</t>
        </is>
      </c>
      <c r="B438" s="1" t="inlineStr">
        <is>
          <t>880</t>
        </is>
      </c>
    </row>
    <row r="439" ht="15" customHeight="1">
      <c r="A439" s="1" t="inlineStr">
        <is>
          <t>99103 Office : Office Expenses (contra expense)</t>
        </is>
      </c>
      <c r="B439" s="1" t="inlineStr">
        <is>
          <t>879</t>
        </is>
      </c>
    </row>
    <row r="440" ht="15" customHeight="1">
      <c r="A440" s="1" t="inlineStr">
        <is>
          <t>60205 Office : Office Meals</t>
        </is>
      </c>
      <c r="B440" s="1" t="inlineStr">
        <is>
          <t>366</t>
        </is>
      </c>
    </row>
    <row r="441" ht="15" customHeight="1">
      <c r="A441" s="1" t="inlineStr">
        <is>
          <t>99101 Office : Office Meals &amp; Snacks (contra expense)</t>
        </is>
      </c>
      <c r="B441" s="1" t="inlineStr">
        <is>
          <t>877</t>
        </is>
      </c>
    </row>
    <row r="442" ht="15" customHeight="1">
      <c r="A442" s="1" t="inlineStr">
        <is>
          <t>99102 Office : Office Meals (allocated)</t>
        </is>
      </c>
      <c r="B442" s="1" t="inlineStr">
        <is>
          <t>878</t>
        </is>
      </c>
    </row>
    <row r="443" ht="15" customHeight="1">
      <c r="A443" s="1" t="inlineStr">
        <is>
          <t>60450 Office : Office Relocation</t>
        </is>
      </c>
      <c r="B443" s="1" t="inlineStr">
        <is>
          <t>388</t>
        </is>
      </c>
    </row>
    <row r="444" ht="15" customHeight="1">
      <c r="A444" s="1" t="inlineStr">
        <is>
          <t>60505 Office : Office Supplies</t>
        </is>
      </c>
      <c r="B444" s="1" t="inlineStr">
        <is>
          <t>390</t>
        </is>
      </c>
    </row>
    <row r="445" ht="15" customHeight="1">
      <c r="A445" s="1" t="inlineStr">
        <is>
          <t>60515 Office : Promotional Merchandise</t>
        </is>
      </c>
      <c r="B445" s="1" t="inlineStr">
        <is>
          <t>392</t>
        </is>
      </c>
    </row>
    <row r="446" ht="15" customHeight="1">
      <c r="A446" s="1" t="inlineStr">
        <is>
          <t>60410 Office : Recurring Office Expenses</t>
        </is>
      </c>
      <c r="B446" s="1" t="inlineStr">
        <is>
          <t>380</t>
        </is>
      </c>
    </row>
    <row r="447" ht="15" customHeight="1">
      <c r="A447" s="1" t="inlineStr">
        <is>
          <t>60405 Office : Rent</t>
        </is>
      </c>
      <c r="B447" s="1" t="inlineStr">
        <is>
          <t>129</t>
        </is>
      </c>
    </row>
    <row r="448" ht="15" customHeight="1">
      <c r="A448" s="1" t="inlineStr">
        <is>
          <t>60430 Office : Repair and Maintenance</t>
        </is>
      </c>
      <c r="B448" s="1" t="inlineStr">
        <is>
          <t>384</t>
        </is>
      </c>
    </row>
    <row r="449" ht="15" customHeight="1">
      <c r="A449" s="1" t="inlineStr">
        <is>
          <t>60415 Office : Security Systems</t>
        </is>
      </c>
      <c r="B449" s="1" t="inlineStr">
        <is>
          <t>381</t>
        </is>
      </c>
    </row>
    <row r="450" ht="15" customHeight="1">
      <c r="A450" s="1" t="inlineStr">
        <is>
          <t>60406 Office : Sublease Income (Contra Rent Expense)</t>
        </is>
      </c>
      <c r="B450" s="1" t="inlineStr">
        <is>
          <t>923</t>
        </is>
      </c>
    </row>
    <row r="451" ht="15" customHeight="1">
      <c r="A451" s="1" t="inlineStr">
        <is>
          <t>60510 Office : Telephone</t>
        </is>
      </c>
      <c r="B451" s="1" t="inlineStr">
        <is>
          <t>391</t>
        </is>
      </c>
    </row>
    <row r="452" ht="15" customHeight="1">
      <c r="A452" s="1" t="inlineStr">
        <is>
          <t>60420 Office : Utilities</t>
        </is>
      </c>
      <c r="B452" s="1" t="inlineStr">
        <is>
          <t>382</t>
        </is>
      </c>
    </row>
    <row r="453" ht="18.75" customHeight="1">
      <c r="A453" s="7" t="n"/>
      <c r="B453" s="7" t="n"/>
    </row>
    <row r="454" ht="15" customHeight="1">
      <c r="A454" s="1" t="inlineStr">
        <is>
          <t>71000 Operating Expenses - Other</t>
        </is>
      </c>
      <c r="B454" s="1" t="inlineStr">
        <is>
          <t>160</t>
        </is>
      </c>
    </row>
    <row r="455" ht="15" customHeight="1">
      <c r="A455" s="1" t="inlineStr">
        <is>
          <t>71005 Operating Expenses - Other : Bad Debt Expense</t>
        </is>
      </c>
      <c r="B455" s="1" t="inlineStr">
        <is>
          <t>418</t>
        </is>
      </c>
    </row>
    <row r="456" ht="15" customHeight="1">
      <c r="A456" s="1" t="inlineStr">
        <is>
          <t>71007 Operating Expenses - Other : Bad Debt Expense (Cashout)</t>
        </is>
      </c>
      <c r="B456" s="1" t="inlineStr">
        <is>
          <t>1216</t>
        </is>
      </c>
    </row>
    <row r="457" ht="15" customHeight="1">
      <c r="A457" s="1" t="inlineStr">
        <is>
          <t>71006 Operating Expenses - Other : Bad Debt Expense (COVID-19)</t>
        </is>
      </c>
      <c r="B457" s="1" t="inlineStr">
        <is>
          <t>1007</t>
        </is>
      </c>
    </row>
    <row r="458" ht="15" customHeight="1">
      <c r="A458" s="1" t="inlineStr">
        <is>
          <t>71004 Operating Expenses - Other : CashOut Losses</t>
        </is>
      </c>
      <c r="B458" s="1" t="inlineStr">
        <is>
          <t>934</t>
        </is>
      </c>
    </row>
    <row r="459" ht="15" customHeight="1">
      <c r="A459" s="1" t="inlineStr">
        <is>
          <t>71010 Operating Expenses - Other : Fraud Expense</t>
        </is>
      </c>
      <c r="B459" s="1" t="inlineStr">
        <is>
          <t>419</t>
        </is>
      </c>
    </row>
    <row r="460" ht="15" customHeight="1">
      <c r="A460" s="1" t="inlineStr">
        <is>
          <t>71025 Operating Expenses - Other : Intercompany Operating Expenses</t>
        </is>
      </c>
      <c r="B460" s="1" t="inlineStr">
        <is>
          <t>540</t>
        </is>
      </c>
    </row>
    <row r="461" ht="15" customHeight="1">
      <c r="A461" s="1" t="inlineStr">
        <is>
          <t>71020 Operating Expenses - Other : Intercompany Service Expense</t>
        </is>
      </c>
      <c r="B461" s="1" t="inlineStr">
        <is>
          <t>421</t>
        </is>
      </c>
    </row>
    <row r="462" ht="15" customHeight="1">
      <c r="A462" s="1" t="inlineStr">
        <is>
          <t>71019 Operating Expenses - Other : Internally Developed Software Abandonment Charge</t>
        </is>
      </c>
      <c r="B462" s="1" t="inlineStr">
        <is>
          <t>1328</t>
        </is>
      </c>
    </row>
    <row r="463" ht="15" customHeight="1">
      <c r="A463" s="1" t="inlineStr">
        <is>
          <t>71001 Operating Expenses - Other : Loss from Customer Activities Product/Operations</t>
        </is>
      </c>
      <c r="B463" s="1" t="inlineStr">
        <is>
          <t>935</t>
        </is>
      </c>
    </row>
    <row r="464" ht="15" customHeight="1">
      <c r="A464" s="1" t="inlineStr">
        <is>
          <t>71002 Operating Expenses - Other : Loss from Customer Activity</t>
        </is>
      </c>
      <c r="B464" s="1" t="inlineStr">
        <is>
          <t>801</t>
        </is>
      </c>
    </row>
    <row r="465" ht="15" customHeight="1">
      <c r="A465" s="1" t="inlineStr">
        <is>
          <t>71018 Operating Expenses - Other : Loss on Asset Disposal (Capsw)</t>
        </is>
      </c>
      <c r="B465" s="1" t="inlineStr">
        <is>
          <t>1029</t>
        </is>
      </c>
    </row>
    <row r="466" ht="15" customHeight="1">
      <c r="A466" s="1" t="inlineStr">
        <is>
          <t>71015 Operating Expenses - Other : Suspense</t>
        </is>
      </c>
      <c r="B466" s="1" t="inlineStr">
        <is>
          <t>420</t>
        </is>
      </c>
    </row>
    <row r="467" ht="18.75" customHeight="1">
      <c r="A467" s="7" t="n"/>
      <c r="B467" s="7" t="n"/>
    </row>
    <row r="468" ht="15" customHeight="1">
      <c r="A468" s="1" t="inlineStr">
        <is>
          <t>16000 Other Assets</t>
        </is>
      </c>
      <c r="B468" s="1" t="inlineStr">
        <is>
          <t>146</t>
        </is>
      </c>
    </row>
    <row r="469" ht="15" customHeight="1">
      <c r="A469" s="1" t="inlineStr">
        <is>
          <t>16008 Other Assets : Allowance for Doubtful Accounts (Contract Assets LT)</t>
        </is>
      </c>
      <c r="B469" s="1" t="inlineStr">
        <is>
          <t>1341</t>
        </is>
      </c>
    </row>
    <row r="470" ht="15" customHeight="1">
      <c r="A470" s="1" t="inlineStr">
        <is>
          <t>16006 Other Assets : Contract Assets - LT</t>
        </is>
      </c>
      <c r="B470" s="1" t="inlineStr">
        <is>
          <t>1235</t>
        </is>
      </c>
    </row>
    <row r="471" ht="15" customHeight="1">
      <c r="A471" s="1" t="inlineStr">
        <is>
          <t>16007 Other Assets : Contract Assets - Warrants - LT</t>
        </is>
      </c>
      <c r="B471" s="1" t="inlineStr">
        <is>
          <t>1309</t>
        </is>
      </c>
    </row>
    <row r="472" ht="15" customHeight="1">
      <c r="A472" s="1" t="inlineStr">
        <is>
          <t>16004 Other Assets : Deferred Referrals &amp; Promotions - LT</t>
        </is>
      </c>
      <c r="B472" s="1" t="inlineStr">
        <is>
          <t>1009</t>
        </is>
      </c>
    </row>
    <row r="473" ht="15" customHeight="1">
      <c r="A473" s="1" t="inlineStr">
        <is>
          <t>14635 Other Assets : Deferred Rent Receivable, Noncurrent</t>
        </is>
      </c>
      <c r="B473" s="1" t="inlineStr">
        <is>
          <t>974</t>
        </is>
      </c>
    </row>
    <row r="474" ht="15" customHeight="1">
      <c r="A474" s="1" t="inlineStr">
        <is>
          <t>16003 Other Assets : Deferred Sales Commissions Costs - LT</t>
        </is>
      </c>
      <c r="B474" s="1" t="inlineStr">
        <is>
          <t>994</t>
        </is>
      </c>
    </row>
    <row r="475" ht="15" customHeight="1">
      <c r="A475" s="1" t="inlineStr">
        <is>
          <t>16020 Other Assets : Deferred Tax Asset</t>
        </is>
      </c>
      <c r="B475" s="1" t="inlineStr">
        <is>
          <t>1197</t>
        </is>
      </c>
    </row>
    <row r="476" ht="15" customHeight="1">
      <c r="A476" s="1" t="inlineStr">
        <is>
          <t>16021 Other Assets : Deferred Tax Asset Valuation Allowance</t>
        </is>
      </c>
      <c r="B476" s="1" t="inlineStr">
        <is>
          <t>1199</t>
        </is>
      </c>
    </row>
    <row r="477" ht="15" customHeight="1">
      <c r="A477" s="1" t="inlineStr">
        <is>
          <t>16030 Other Assets : Equity Investments</t>
        </is>
      </c>
      <c r="B477" s="1" t="inlineStr">
        <is>
          <t>1210</t>
        </is>
      </c>
    </row>
    <row r="478" ht="15" customHeight="1">
      <c r="A478" s="1" t="inlineStr">
        <is>
          <t>14625 Other Assets : Goodwill</t>
        </is>
      </c>
      <c r="B478" s="1" t="inlineStr">
        <is>
          <t>302</t>
        </is>
      </c>
    </row>
    <row r="479" ht="15" customHeight="1">
      <c r="A479" s="1" t="inlineStr">
        <is>
          <t>14630 Other Assets : Goodwill Impairment</t>
        </is>
      </c>
      <c r="B479" s="1" t="inlineStr">
        <is>
          <t>303</t>
        </is>
      </c>
    </row>
    <row r="480" ht="15" customHeight="1">
      <c r="A480" s="1" t="inlineStr">
        <is>
          <t>16010 Other Assets : Investment in Subsidiary</t>
        </is>
      </c>
      <c r="B480" s="1" t="inlineStr">
        <is>
          <t>300</t>
        </is>
      </c>
    </row>
    <row r="481" ht="15" customHeight="1">
      <c r="A481" s="1" t="inlineStr">
        <is>
          <t>14620 Other Assets : Long Term Deposits</t>
        </is>
      </c>
      <c r="B481" s="1" t="inlineStr">
        <is>
          <t>301</t>
        </is>
      </c>
    </row>
    <row r="482" ht="15" customHeight="1">
      <c r="A482" s="1" t="inlineStr">
        <is>
          <t>14640 Other Assets : Other Assets - Noncurrent</t>
        </is>
      </c>
      <c r="B482" s="1" t="inlineStr">
        <is>
          <t>552</t>
        </is>
      </c>
    </row>
    <row r="483" ht="15" customHeight="1">
      <c r="A483" s="1" t="inlineStr">
        <is>
          <t>16005 Other Assets : Restricted Cash, Noncurrent</t>
        </is>
      </c>
      <c r="B483" s="1" t="inlineStr">
        <is>
          <t>922</t>
        </is>
      </c>
    </row>
    <row r="484" ht="15" customHeight="1">
      <c r="A484" s="1" t="inlineStr">
        <is>
          <t>13000 Other Current Assets</t>
        </is>
      </c>
      <c r="B484" s="1" t="inlineStr">
        <is>
          <t>135</t>
        </is>
      </c>
    </row>
    <row r="485" ht="15" customHeight="1">
      <c r="A485" s="1" t="inlineStr">
        <is>
          <t>13001 Other Current Assets : ACH Clearing</t>
        </is>
      </c>
      <c r="B485" s="1" t="inlineStr">
        <is>
          <t>939</t>
        </is>
      </c>
    </row>
    <row r="486" ht="15" customHeight="1">
      <c r="A486" s="1" t="inlineStr">
        <is>
          <t>13022 Other Current Assets : Allowance for Doubtful Accounts (Contract Assets)</t>
        </is>
      </c>
      <c r="B486" s="1" t="inlineStr">
        <is>
          <t>1340</t>
        </is>
      </c>
    </row>
    <row r="487" ht="15" customHeight="1">
      <c r="A487" s="1" t="inlineStr">
        <is>
          <t>13006 Other Current Assets : Allowance for Doubtful Accounts - Everyday Pay</t>
        </is>
      </c>
      <c r="B487" s="1" t="inlineStr">
        <is>
          <t>948</t>
        </is>
      </c>
    </row>
    <row r="488" ht="15" customHeight="1">
      <c r="A488" s="1" t="inlineStr">
        <is>
          <t>13027 Other Current Assets : Allowance for Doubtful Accounts - Recovery</t>
        </is>
      </c>
      <c r="B488" s="1" t="inlineStr">
        <is>
          <t>891</t>
        </is>
      </c>
    </row>
    <row r="489" ht="15" customHeight="1">
      <c r="A489" s="1" t="inlineStr">
        <is>
          <t>13071 Other Current Assets : Cash Equivalents - Net Unrealized Gain/Loss</t>
        </is>
      </c>
      <c r="B489" s="1" t="inlineStr">
        <is>
          <t>907</t>
        </is>
      </c>
    </row>
    <row r="490" ht="15" customHeight="1">
      <c r="A490" s="1" t="inlineStr">
        <is>
          <t>13074 Other Current Assets : Cash Equivalents - Net Unrealized Gain/Loss - Platform</t>
        </is>
      </c>
      <c r="B490" s="1" t="inlineStr">
        <is>
          <t>1281</t>
        </is>
      </c>
    </row>
    <row r="491" ht="15" customHeight="1">
      <c r="A491" s="1" t="inlineStr">
        <is>
          <t>13018 Other Current Assets : Contract Assets</t>
        </is>
      </c>
      <c r="B491" s="1" t="inlineStr">
        <is>
          <t>1234</t>
        </is>
      </c>
    </row>
    <row r="492" ht="15" customHeight="1">
      <c r="A492" s="1" t="inlineStr">
        <is>
          <t>13021 Other Current Assets : Contract Assets - Warrants</t>
        </is>
      </c>
      <c r="B492" s="1" t="inlineStr">
        <is>
          <t>1308</t>
        </is>
      </c>
    </row>
    <row r="493" ht="15" customHeight="1">
      <c r="A493" s="1" t="inlineStr">
        <is>
          <t>13010 Other Current Assets : Corporate Cash Clearing</t>
        </is>
      </c>
      <c r="B493" s="1" t="inlineStr">
        <is>
          <t>116</t>
        </is>
      </c>
    </row>
    <row r="494" ht="15" customHeight="1">
      <c r="A494" s="1" t="inlineStr">
        <is>
          <t>13064 Other Current Assets : Deferred Referrals &amp; Promotions Costs</t>
        </is>
      </c>
      <c r="B494" s="1" t="inlineStr">
        <is>
          <t>1008</t>
        </is>
      </c>
    </row>
    <row r="495" ht="15" customHeight="1">
      <c r="A495" s="1" t="inlineStr">
        <is>
          <t>13061 Other Current Assets : Deferred Rent Receivable</t>
        </is>
      </c>
      <c r="B495" s="1" t="inlineStr">
        <is>
          <t>973</t>
        </is>
      </c>
    </row>
    <row r="496" ht="15" customHeight="1">
      <c r="A496" s="1" t="inlineStr">
        <is>
          <t>13063 Other Current Assets : Deferred Sales Commissions Costs</t>
        </is>
      </c>
      <c r="B496" s="1" t="inlineStr">
        <is>
          <t>993</t>
        </is>
      </c>
    </row>
    <row r="497" ht="15" customHeight="1">
      <c r="A497" s="1" t="inlineStr">
        <is>
          <t>13060 Other Current Assets : Deposits</t>
        </is>
      </c>
      <c r="B497" s="1" t="inlineStr">
        <is>
          <t>280</t>
        </is>
      </c>
    </row>
    <row r="498" ht="15" customHeight="1">
      <c r="A498" s="1" t="inlineStr">
        <is>
          <t>13050 Other Current Assets : Dividend Income Receivable</t>
        </is>
      </c>
      <c r="B498" s="1" t="inlineStr">
        <is>
          <t>279</t>
        </is>
      </c>
    </row>
    <row r="499" ht="15" customHeight="1">
      <c r="A499" s="1" t="inlineStr">
        <is>
          <t>13030 Other Current Assets : Employee Advances</t>
        </is>
      </c>
      <c r="B499" s="1" t="inlineStr">
        <is>
          <t>277</t>
        </is>
      </c>
    </row>
    <row r="500" ht="15" customHeight="1">
      <c r="A500" s="1" t="inlineStr">
        <is>
          <t>13005 Other Current Assets : Everyday Pay Receivables</t>
        </is>
      </c>
      <c r="B500" s="1" t="inlineStr">
        <is>
          <t>913</t>
        </is>
      </c>
    </row>
    <row r="501" ht="15" customHeight="1">
      <c r="A501" s="1" t="inlineStr">
        <is>
          <t>13035 Other Current Assets : Income Tax Receivable</t>
        </is>
      </c>
      <c r="B501" s="1" t="inlineStr">
        <is>
          <t>1369</t>
        </is>
      </c>
    </row>
    <row r="502" ht="15" customHeight="1">
      <c r="A502" s="1" t="inlineStr">
        <is>
          <t>13016 Other Current Assets : Input GST/VAT</t>
        </is>
      </c>
      <c r="B502" s="1" t="inlineStr">
        <is>
          <t>1201</t>
        </is>
      </c>
    </row>
    <row r="503" ht="15" customHeight="1">
      <c r="A503" s="1" t="inlineStr">
        <is>
          <t>13080 Other Current Assets : Intercompany Receivable</t>
        </is>
      </c>
      <c r="B503" s="1" t="inlineStr">
        <is>
          <t>282</t>
        </is>
      </c>
    </row>
    <row r="504" ht="15" customHeight="1">
      <c r="A504" s="1" t="inlineStr">
        <is>
          <t>13040 Other Current Assets : Interest Income Receivable</t>
        </is>
      </c>
      <c r="B504" s="1" t="inlineStr">
        <is>
          <t>278</t>
        </is>
      </c>
    </row>
    <row r="505" ht="15" customHeight="1">
      <c r="A505" s="1" t="inlineStr">
        <is>
          <t>13041 Other Current Assets : Interest Income Receivable-Platform</t>
        </is>
      </c>
      <c r="B505" s="1" t="inlineStr">
        <is>
          <t>1277</t>
        </is>
      </c>
    </row>
    <row r="506" ht="15" customHeight="1">
      <c r="A506" s="1" t="inlineStr">
        <is>
          <t>13017 Other Current Assets : Other Assets - CCA</t>
        </is>
      </c>
      <c r="B506" s="1" t="inlineStr">
        <is>
          <t>1219</t>
        </is>
      </c>
    </row>
    <row r="507" ht="15" customHeight="1">
      <c r="A507" s="1" t="inlineStr">
        <is>
          <t>13019 Other Current Assets : Other Assets - CCA - WIP</t>
        </is>
      </c>
      <c r="B507" s="1" t="inlineStr">
        <is>
          <t>1241</t>
        </is>
      </c>
    </row>
    <row r="508" ht="15" customHeight="1">
      <c r="A508" s="1" t="inlineStr">
        <is>
          <t>13015 Other Current Assets : Other Assets - Current</t>
        </is>
      </c>
      <c r="B508" s="1" t="inlineStr">
        <is>
          <t>551</t>
        </is>
      </c>
    </row>
    <row r="509" ht="15" customHeight="1">
      <c r="A509" s="1" t="inlineStr">
        <is>
          <t>13020 Other Current Assets : Other Receivables</t>
        </is>
      </c>
      <c r="B509" s="1" t="inlineStr">
        <is>
          <t>276</t>
        </is>
      </c>
    </row>
    <row r="510" ht="15" customHeight="1">
      <c r="A510" s="1" t="inlineStr">
        <is>
          <t>13028 Other Current Assets : Partner Losses Receivable</t>
        </is>
      </c>
      <c r="B510" s="1" t="inlineStr">
        <is>
          <t>1260</t>
        </is>
      </c>
    </row>
    <row r="511" ht="15" customHeight="1">
      <c r="A511" s="1" t="inlineStr">
        <is>
          <t>13025 Other Current Assets : Recovery Receivable</t>
        </is>
      </c>
      <c r="B511" s="1" t="inlineStr">
        <is>
          <t>890</t>
        </is>
      </c>
    </row>
    <row r="512" ht="15" customHeight="1">
      <c r="A512" s="1" t="inlineStr">
        <is>
          <t>13002 Other Current Assets : Restricted Cash, Current</t>
        </is>
      </c>
      <c r="B512" s="1" t="inlineStr">
        <is>
          <t>986</t>
        </is>
      </c>
    </row>
    <row r="513" ht="15" customHeight="1">
      <c r="A513" s="1" t="inlineStr">
        <is>
          <t>13070 Other Current Assets : Short-Term Investments (CAG)</t>
        </is>
      </c>
      <c r="B513" s="1" t="inlineStr">
        <is>
          <t>281</t>
        </is>
      </c>
    </row>
    <row r="514" ht="15" customHeight="1">
      <c r="A514" s="1" t="inlineStr">
        <is>
          <t>13072 Other Current Assets : Short-Term Investments - Morgan Stanley</t>
        </is>
      </c>
      <c r="B514" s="1" t="inlineStr">
        <is>
          <t>925</t>
        </is>
      </c>
    </row>
    <row r="515" ht="15" customHeight="1">
      <c r="A515" s="1" t="inlineStr">
        <is>
          <t>13073 Other Current Assets : Short-Term Investments - PNC Customer Cash</t>
        </is>
      </c>
      <c r="B515" s="1" t="inlineStr">
        <is>
          <t>1243</t>
        </is>
      </c>
    </row>
    <row r="516" ht="15" customHeight="1">
      <c r="A516" s="1" t="inlineStr">
        <is>
          <t>13011 Other Current Assets : Stripe Clearing</t>
        </is>
      </c>
      <c r="B516" s="1" t="inlineStr">
        <is>
          <t>1159</t>
        </is>
      </c>
    </row>
    <row r="517" ht="15" customHeight="1">
      <c r="A517" s="1" t="inlineStr">
        <is>
          <t>13082 Other Current Assets : Unpaid Share Capital</t>
        </is>
      </c>
      <c r="B517" s="1" t="inlineStr">
        <is>
          <t>1262</t>
        </is>
      </c>
    </row>
    <row r="518" ht="15" customHeight="1">
      <c r="A518" s="1" t="inlineStr">
        <is>
          <t>21000 Other Current Liabilities</t>
        </is>
      </c>
      <c r="B518" s="1" t="inlineStr">
        <is>
          <t>134</t>
        </is>
      </c>
    </row>
    <row r="519" ht="15" customHeight="1">
      <c r="A519" s="1" t="inlineStr">
        <is>
          <t>20025 Other Current Liabilities - Credit Cards</t>
        </is>
      </c>
      <c r="B519" s="1" t="inlineStr">
        <is>
          <t>764</t>
        </is>
      </c>
    </row>
    <row r="520" ht="15" customHeight="1">
      <c r="A520" s="1" t="inlineStr">
        <is>
          <t>20021 Other Current Liabilities - Credit Cards : American Express Corporate Cards - 1005</t>
        </is>
      </c>
      <c r="B520" s="1" t="inlineStr">
        <is>
          <t>761</t>
        </is>
      </c>
    </row>
    <row r="521" ht="15" customHeight="1">
      <c r="A521" s="1" t="inlineStr">
        <is>
          <t>20023 Other Current Liabilities - Credit Cards : American Express Corporate Cards - Employee</t>
        </is>
      </c>
      <c r="B521" s="1" t="inlineStr">
        <is>
          <t>763</t>
        </is>
      </c>
    </row>
    <row r="522" ht="15" customHeight="1">
      <c r="A522" s="1" t="inlineStr">
        <is>
          <t>20024 Other Current Liabilities - Credit Cards : SVB Corporate Cards - Employee</t>
        </is>
      </c>
      <c r="B522" s="1" t="inlineStr">
        <is>
          <t>1200</t>
        </is>
      </c>
    </row>
    <row r="523" ht="15" customHeight="1">
      <c r="A523" s="1" t="inlineStr">
        <is>
          <t>20029 Other Current Liabilities - Credit Cards : SVB Virtual Credit Card (Gusto Capital)</t>
        </is>
      </c>
      <c r="B523" s="1" t="inlineStr">
        <is>
          <t>1057</t>
        </is>
      </c>
    </row>
    <row r="524" ht="15" customHeight="1">
      <c r="A524" s="1" t="inlineStr">
        <is>
          <t>20027 Other Current Liabilities - Credit Cards : SVB Virtual Credit Card (Gusto)</t>
        </is>
      </c>
      <c r="B524" s="1" t="inlineStr">
        <is>
          <t>1055</t>
        </is>
      </c>
    </row>
    <row r="525" ht="15" customHeight="1">
      <c r="A525" s="1" t="inlineStr">
        <is>
          <t>20028 Other Current Liabilities - Credit Cards : SVB Virtual Credit Card (ZPI)</t>
        </is>
      </c>
      <c r="B525" s="1" t="inlineStr">
        <is>
          <t>1056</t>
        </is>
      </c>
    </row>
    <row r="526" ht="15" customHeight="1">
      <c r="A526" s="1" t="inlineStr">
        <is>
          <t>20035 Other Current Liabilities - Credit Cards : ZIP Virtual Credit Card (Ardius)</t>
        </is>
      </c>
      <c r="B526" s="1" t="inlineStr">
        <is>
          <t>1376</t>
        </is>
      </c>
    </row>
    <row r="527" ht="15" customHeight="1">
      <c r="A527" s="1" t="inlineStr">
        <is>
          <t>20034 Other Current Liabilities - Credit Cards : ZIP Virtual Credit Card (Gusto Capital)</t>
        </is>
      </c>
      <c r="B527" s="1" t="inlineStr">
        <is>
          <t>1375</t>
        </is>
      </c>
    </row>
    <row r="528" ht="15" customHeight="1">
      <c r="A528" s="1" t="inlineStr">
        <is>
          <t>20032 Other Current Liabilities - Credit Cards : ZIP Virtual Credit Card (Gusto)</t>
        </is>
      </c>
      <c r="B528" s="1" t="inlineStr">
        <is>
          <t>1373</t>
        </is>
      </c>
    </row>
    <row r="529" ht="15" customHeight="1">
      <c r="A529" s="1" t="inlineStr">
        <is>
          <t>20033 Other Current Liabilities - Credit Cards : ZIP Virtual Credit Card (ZPI)</t>
        </is>
      </c>
      <c r="B529" s="1" t="inlineStr">
        <is>
          <t>1374</t>
        </is>
      </c>
    </row>
    <row r="530" ht="15" customHeight="1">
      <c r="A530" s="1" t="inlineStr">
        <is>
          <t>21024 Other Current Liabilities : Accrued Interest Expense</t>
        </is>
      </c>
      <c r="B530" s="1" t="inlineStr">
        <is>
          <t>1436</t>
        </is>
      </c>
    </row>
    <row r="531" ht="15" customHeight="1">
      <c r="A531" s="1" t="inlineStr">
        <is>
          <t>21010 Other Current Liabilities : Accrued Liabilities</t>
        </is>
      </c>
      <c r="B531" s="1" t="inlineStr">
        <is>
          <t>309</t>
        </is>
      </c>
    </row>
    <row r="532" ht="15" customHeight="1">
      <c r="A532" s="1" t="inlineStr">
        <is>
          <t>21012 Other Current Liabilities : Accrued Liabilities - Bank Service Charges</t>
        </is>
      </c>
      <c r="B532" s="1" t="inlineStr">
        <is>
          <t>928</t>
        </is>
      </c>
    </row>
    <row r="533" ht="15" customHeight="1">
      <c r="A533" s="1" t="inlineStr">
        <is>
          <t>21018 Other Current Liabilities : Accrued Liabilities - Bank Service Charges - Customer Funds</t>
        </is>
      </c>
      <c r="B533" s="1" t="inlineStr">
        <is>
          <t>1307</t>
        </is>
      </c>
    </row>
    <row r="534" ht="15" customHeight="1">
      <c r="A534" s="1" t="inlineStr">
        <is>
          <t>21011 Other Current Liabilities : Accrued Liabilities - Customer C</t>
        </is>
      </c>
      <c r="B534" s="1" t="inlineStr">
        <is>
          <t>1457</t>
        </is>
      </c>
    </row>
    <row r="535" ht="15" customHeight="1">
      <c r="A535" s="1" t="inlineStr">
        <is>
          <t>21015 Other Current Liabilities : Accrued Liabilities - Partner</t>
        </is>
      </c>
      <c r="B535" s="1" t="inlineStr">
        <is>
          <t>310</t>
        </is>
      </c>
    </row>
    <row r="536" ht="15" customHeight="1">
      <c r="A536" s="1" t="inlineStr">
        <is>
          <t>21016 Other Current Liabilities : Accrued Liabilities - Penalties Interests and Concessions</t>
        </is>
      </c>
      <c r="B536" s="1" t="inlineStr">
        <is>
          <t>1228</t>
        </is>
      </c>
    </row>
    <row r="537" ht="15" customHeight="1">
      <c r="A537" s="1" t="inlineStr">
        <is>
          <t>21017 Other Current Liabilities : Accrued Liabilities - Platform</t>
        </is>
      </c>
      <c r="B537" s="1" t="inlineStr">
        <is>
          <t>1240</t>
        </is>
      </c>
    </row>
    <row r="538" ht="15" customHeight="1">
      <c r="A538" s="1" t="inlineStr">
        <is>
          <t>21019 Other Current Liabilities : Accrued Liabilities - Reclass Due to Customer Funds</t>
        </is>
      </c>
      <c r="B538" s="1" t="inlineStr">
        <is>
          <t>1344</t>
        </is>
      </c>
    </row>
    <row r="539" ht="15" customHeight="1">
      <c r="A539" s="1" t="inlineStr">
        <is>
          <t>21014 Other Current Liabilities : Accrued Liabilities - Subtenants</t>
        </is>
      </c>
      <c r="B539" s="1" t="inlineStr">
        <is>
          <t>947</t>
        </is>
      </c>
    </row>
    <row r="540" ht="15" customHeight="1">
      <c r="A540" s="1" t="inlineStr">
        <is>
          <t>21013 Other Current Liabilities : Accrued Liabilities - Taxes</t>
        </is>
      </c>
      <c r="B540" s="1" t="inlineStr">
        <is>
          <t>929</t>
        </is>
      </c>
    </row>
    <row r="541" ht="15" customHeight="1">
      <c r="A541" s="1" t="inlineStr">
        <is>
          <t>21035 Other Current Liabilities : Capitalized Leases - Current</t>
        </is>
      </c>
      <c r="B541" s="1" t="inlineStr">
        <is>
          <t>313</t>
        </is>
      </c>
    </row>
    <row r="542" ht="15" customHeight="1">
      <c r="A542" s="1" t="inlineStr">
        <is>
          <t>21044 Other Current Liabilities : CashOut Reserves</t>
        </is>
      </c>
      <c r="B542" s="1" t="inlineStr">
        <is>
          <t>981</t>
        </is>
      </c>
    </row>
    <row r="543" ht="15" customHeight="1">
      <c r="A543" s="1" t="inlineStr">
        <is>
          <t>21030 Other Current Liabilities : Convertible Notes</t>
        </is>
      </c>
      <c r="B543" s="1" t="inlineStr">
        <is>
          <t>312</t>
        </is>
      </c>
    </row>
    <row r="544" ht="15" customHeight="1">
      <c r="A544" s="1" t="inlineStr">
        <is>
          <t>21025 Other Current Liabilities : Current Portion of LT Debt</t>
        </is>
      </c>
      <c r="B544" s="1" t="inlineStr">
        <is>
          <t>311</t>
        </is>
      </c>
    </row>
    <row r="545" ht="15" customHeight="1">
      <c r="A545" s="1" t="inlineStr">
        <is>
          <t>21050 Other Current Liabilities : Deferred Rent</t>
        </is>
      </c>
      <c r="B545" s="1" t="inlineStr">
        <is>
          <t>316</t>
        </is>
      </c>
    </row>
    <row r="546" ht="15" customHeight="1">
      <c r="A546" s="1" t="inlineStr">
        <is>
          <t>21040 Other Current Liabilities : Deferred Revenue</t>
        </is>
      </c>
      <c r="B546" s="1" t="inlineStr">
        <is>
          <t>314</t>
        </is>
      </c>
    </row>
    <row r="547" ht="15" customHeight="1">
      <c r="A547" s="1" t="inlineStr">
        <is>
          <t>21041 Other Current Liabilities : Deferred Revenue - Implementation Fees</t>
        </is>
      </c>
      <c r="B547" s="1" t="inlineStr">
        <is>
          <t>915</t>
        </is>
      </c>
    </row>
    <row r="548" ht="15" customHeight="1">
      <c r="A548" s="1" t="inlineStr">
        <is>
          <t>21039 Other Current Liabilities : Deferred Revenue - R&amp;D Tax Credit Services</t>
        </is>
      </c>
      <c r="B548" s="1" t="inlineStr">
        <is>
          <t>1266</t>
        </is>
      </c>
    </row>
    <row r="549" ht="15" customHeight="1">
      <c r="A549" s="1" t="inlineStr">
        <is>
          <t>21038 Other Current Liabilities : Deferred Revenue - Symmetry</t>
        </is>
      </c>
      <c r="B549" s="1" t="inlineStr">
        <is>
          <t>1265</t>
        </is>
      </c>
    </row>
    <row r="550" ht="15" customHeight="1">
      <c r="A550" s="1" t="inlineStr">
        <is>
          <t>21053 Other Current Liabilities : Finance Lease Liabilities - Current</t>
        </is>
      </c>
      <c r="B550" s="1" t="inlineStr">
        <is>
          <t>1185</t>
        </is>
      </c>
    </row>
    <row r="551" ht="15" customHeight="1">
      <c r="A551" s="1" t="inlineStr">
        <is>
          <t>21055 Other Current Liabilities : Intercompany Payables</t>
        </is>
      </c>
      <c r="B551" s="1" t="inlineStr">
        <is>
          <t>317</t>
        </is>
      </c>
    </row>
    <row r="552" ht="15" customHeight="1">
      <c r="A552" s="1" t="inlineStr">
        <is>
          <t>21052 Other Current Liabilities : Lease Abandonment</t>
        </is>
      </c>
      <c r="B552" s="1" t="inlineStr">
        <is>
          <t>940</t>
        </is>
      </c>
    </row>
    <row r="553" ht="15" customHeight="1">
      <c r="A553" s="1" t="inlineStr">
        <is>
          <t>21045 Other Current Liabilities : Lease Incentives</t>
        </is>
      </c>
      <c r="B553" s="1" t="inlineStr">
        <is>
          <t>315</t>
        </is>
      </c>
    </row>
    <row r="554" ht="15" customHeight="1">
      <c r="A554" s="1" t="inlineStr">
        <is>
          <t>21060 Other Current Liabilities : Notes Payable</t>
        </is>
      </c>
      <c r="B554" s="1" t="inlineStr">
        <is>
          <t>318</t>
        </is>
      </c>
    </row>
    <row r="555" ht="15" customHeight="1">
      <c r="A555" s="1" t="inlineStr">
        <is>
          <t>21054 Other Current Liabilities : Operating Lease Liabilities - Current</t>
        </is>
      </c>
      <c r="B555" s="1" t="inlineStr">
        <is>
          <t>1244</t>
        </is>
      </c>
    </row>
    <row r="556" ht="15" customHeight="1">
      <c r="A556" s="1" t="inlineStr">
        <is>
          <t>21099 Other Current Liabilities : Other Deferrals &amp; Accrued Liabilities</t>
        </is>
      </c>
      <c r="B556" s="1" t="inlineStr">
        <is>
          <t>1003</t>
        </is>
      </c>
    </row>
    <row r="557" ht="15" customHeight="1">
      <c r="A557" s="1" t="inlineStr">
        <is>
          <t>21022 Other Current Liabilities : Other Tax Reserve</t>
        </is>
      </c>
      <c r="B557" s="1" t="inlineStr">
        <is>
          <t>1230</t>
        </is>
      </c>
    </row>
    <row r="558" ht="15" customHeight="1">
      <c r="A558" s="1" t="inlineStr">
        <is>
          <t>21042 Other Current Liabilities : Returns Reserve</t>
        </is>
      </c>
      <c r="B558" s="1" t="inlineStr">
        <is>
          <t>555</t>
        </is>
      </c>
    </row>
    <row r="559" ht="15" customHeight="1">
      <c r="A559" s="1" t="inlineStr">
        <is>
          <t>21021 Other Current Liabilities : Sales Tax Reserve</t>
        </is>
      </c>
      <c r="B559" s="1" t="inlineStr">
        <is>
          <t>1051</t>
        </is>
      </c>
    </row>
    <row r="560" ht="15" customHeight="1">
      <c r="A560" s="1" t="inlineStr">
        <is>
          <t>21020 Other Current Liabilities : Sales Taxes Payable</t>
        </is>
      </c>
      <c r="B560" s="1" t="inlineStr">
        <is>
          <t>109</t>
        </is>
      </c>
    </row>
    <row r="561" ht="15" customHeight="1">
      <c r="A561" s="1" t="inlineStr">
        <is>
          <t>75100 Other Expense</t>
        </is>
      </c>
      <c r="B561" s="1" t="inlineStr">
        <is>
          <t>544</t>
        </is>
      </c>
    </row>
    <row r="562" ht="15" customHeight="1">
      <c r="A562" s="1" t="inlineStr">
        <is>
          <t>75110 Other Expense : Interest Expense</t>
        </is>
      </c>
      <c r="B562" s="1" t="inlineStr">
        <is>
          <t>546</t>
        </is>
      </c>
    </row>
    <row r="563" ht="15" customHeight="1">
      <c r="A563" s="1" t="inlineStr">
        <is>
          <t>75111 Other Expense : Interest Expense (Non-Cash)</t>
        </is>
      </c>
      <c r="B563" s="1" t="inlineStr">
        <is>
          <t>1440</t>
        </is>
      </c>
    </row>
    <row r="564" ht="15" customHeight="1">
      <c r="A564" s="1" t="inlineStr">
        <is>
          <t>72005 Other Expense : Lease Abandonment Expense</t>
        </is>
      </c>
      <c r="B564" s="1" t="inlineStr">
        <is>
          <t>943</t>
        </is>
      </c>
    </row>
    <row r="565" ht="18.75" customHeight="1">
      <c r="A565" s="7" t="n"/>
      <c r="B565" s="7" t="n"/>
    </row>
    <row r="566" ht="15" customHeight="1">
      <c r="A566" s="1" t="inlineStr">
        <is>
          <t>75115 Other Expense : Other Expense</t>
        </is>
      </c>
      <c r="B566" s="1" t="inlineStr">
        <is>
          <t>547</t>
        </is>
      </c>
    </row>
    <row r="567" ht="15" customHeight="1">
      <c r="A567" s="1" t="inlineStr">
        <is>
          <t>75120 Other Expense : Revaluation of SAFE Instruments</t>
        </is>
      </c>
      <c r="B567" s="1" t="inlineStr">
        <is>
          <t>942</t>
        </is>
      </c>
    </row>
    <row r="568" ht="15" customHeight="1">
      <c r="A568" s="1" t="inlineStr">
        <is>
          <t>75000 Other Income</t>
        </is>
      </c>
      <c r="B568" s="1" t="inlineStr">
        <is>
          <t>161</t>
        </is>
      </c>
    </row>
    <row r="569" ht="15" customHeight="1">
      <c r="A569" s="1" t="inlineStr">
        <is>
          <t>75030 Other Income : Amortization/Accretion</t>
        </is>
      </c>
      <c r="B569" s="1" t="inlineStr">
        <is>
          <t>427</t>
        </is>
      </c>
    </row>
    <row r="570" ht="15" customHeight="1">
      <c r="A570" s="1" t="inlineStr">
        <is>
          <t>75031 Other Income : Amortization/Accretion - Platform</t>
        </is>
      </c>
      <c r="B570" s="1" t="inlineStr">
        <is>
          <t>1280</t>
        </is>
      </c>
    </row>
    <row r="571" ht="15" customHeight="1">
      <c r="A571" s="1" t="inlineStr">
        <is>
          <t>75010 Other Income : Dividend Income</t>
        </is>
      </c>
      <c r="B571" s="1" t="inlineStr">
        <is>
          <t>423</t>
        </is>
      </c>
    </row>
    <row r="572" ht="18.75" customHeight="1">
      <c r="A572" s="7" t="n"/>
      <c r="B572" s="7" t="n"/>
    </row>
    <row r="573" ht="15" customHeight="1">
      <c r="A573" s="1" t="inlineStr">
        <is>
          <t>75025 Other Income : Interest Expense</t>
        </is>
      </c>
      <c r="B573" s="1" t="inlineStr">
        <is>
          <t>426</t>
        </is>
      </c>
    </row>
    <row r="574" ht="15" customHeight="1">
      <c r="A574" s="1" t="inlineStr">
        <is>
          <t>75005 Other Income : Interest Income</t>
        </is>
      </c>
      <c r="B574" s="1" t="inlineStr">
        <is>
          <t>422</t>
        </is>
      </c>
    </row>
    <row r="575" ht="15" customHeight="1">
      <c r="A575" s="1" t="inlineStr">
        <is>
          <t>75032 Other Income : Net Realized Gain/Loss (ST Investments)</t>
        </is>
      </c>
      <c r="B575" s="1" t="inlineStr">
        <is>
          <t>949</t>
        </is>
      </c>
    </row>
    <row r="576" ht="15" customHeight="1">
      <c r="A576" s="1" t="inlineStr">
        <is>
          <t>75015 Other Income : Other Income</t>
        </is>
      </c>
      <c r="B576" s="1" t="inlineStr">
        <is>
          <t>424</t>
        </is>
      </c>
    </row>
    <row r="577" ht="15" customHeight="1">
      <c r="A577" s="1" t="inlineStr">
        <is>
          <t>75035 Other Income : Realized Gain/Loss</t>
        </is>
      </c>
      <c r="B577" s="1" t="inlineStr">
        <is>
          <t>1214</t>
        </is>
      </c>
    </row>
    <row r="578" ht="15" customHeight="1">
      <c r="A578" s="1" t="inlineStr">
        <is>
          <t>75036 Other Income : Unrealized Gain/Loss</t>
        </is>
      </c>
      <c r="B578" s="1" t="inlineStr">
        <is>
          <t>1288</t>
        </is>
      </c>
    </row>
    <row r="579" ht="15" customHeight="1">
      <c r="A579" s="1" t="inlineStr">
        <is>
          <t>60900 Other Operating Expenses</t>
        </is>
      </c>
      <c r="B579" s="1" t="inlineStr">
        <is>
          <t>1296</t>
        </is>
      </c>
    </row>
    <row r="580" ht="15" customHeight="1">
      <c r="A580" s="1" t="inlineStr">
        <is>
          <t>71008 Other Operating Expenses : Bad Debt Expense (R&amp;D Tax Credit Services)</t>
        </is>
      </c>
      <c r="B580" s="1" t="inlineStr">
        <is>
          <t>1232</t>
        </is>
      </c>
    </row>
    <row r="581" ht="15" customHeight="1">
      <c r="A581" s="1" t="inlineStr">
        <is>
          <t>60760 Other Operating Expenses : Bank Service Charges - Corporate</t>
        </is>
      </c>
      <c r="B581" s="1" t="inlineStr">
        <is>
          <t>407</t>
        </is>
      </c>
    </row>
    <row r="582" ht="15" customHeight="1">
      <c r="A582" s="1" t="inlineStr">
        <is>
          <t>60740 Other Operating Expenses : Business Licenses &amp; Permits</t>
        </is>
      </c>
      <c r="B582" s="1" t="inlineStr">
        <is>
          <t>405</t>
        </is>
      </c>
    </row>
    <row r="583" ht="15" customHeight="1">
      <c r="A583" s="1" t="inlineStr">
        <is>
          <t>60455 Other Operating Expenses : Business Tax</t>
        </is>
      </c>
      <c r="B583" s="1" t="inlineStr">
        <is>
          <t>389</t>
        </is>
      </c>
    </row>
    <row r="584" ht="15" customHeight="1">
      <c r="A584" s="1" t="inlineStr">
        <is>
          <t>60540 Other Operating Expenses : Charitable Contributions</t>
        </is>
      </c>
      <c r="B584" s="1" t="inlineStr">
        <is>
          <t>397</t>
        </is>
      </c>
    </row>
    <row r="585" ht="15" customHeight="1">
      <c r="A585" s="1" t="inlineStr">
        <is>
          <t>71003 Other Operating Expenses : Concessions to Customers</t>
        </is>
      </c>
      <c r="B585" s="1" t="inlineStr">
        <is>
          <t>912</t>
        </is>
      </c>
    </row>
    <row r="586" ht="15" customHeight="1">
      <c r="A586" s="1" t="inlineStr">
        <is>
          <t>60538 Other Operating Expenses : Corporate Business Interest</t>
        </is>
      </c>
      <c r="B586" s="1" t="inlineStr">
        <is>
          <t>1207</t>
        </is>
      </c>
    </row>
    <row r="587" ht="15" customHeight="1">
      <c r="A587" s="1" t="inlineStr">
        <is>
          <t>60537 Other Operating Expenses : Corporate Business Penalties</t>
        </is>
      </c>
      <c r="B587" s="1" t="inlineStr">
        <is>
          <t>957</t>
        </is>
      </c>
    </row>
    <row r="588" ht="15" customHeight="1">
      <c r="A588" s="1" t="inlineStr">
        <is>
          <t>60762 Other Operating Expenses : Credit Card Processing Fees</t>
        </is>
      </c>
      <c r="B588" s="1" t="inlineStr">
        <is>
          <t>1165</t>
        </is>
      </c>
    </row>
    <row r="589" ht="15" customHeight="1">
      <c r="A589" s="1" t="inlineStr">
        <is>
          <t>60457 Other Operating Expenses : Delaware Franchise Tax</t>
        </is>
      </c>
      <c r="B589" s="1" t="inlineStr">
        <is>
          <t>938</t>
        </is>
      </c>
    </row>
    <row r="590" ht="15" customHeight="1">
      <c r="A590" s="1" t="inlineStr">
        <is>
          <t>71017 Other Operating Expenses : Gain on Asset Disposal (FA)</t>
        </is>
      </c>
      <c r="B590" s="1" t="inlineStr">
        <is>
          <t>1021</t>
        </is>
      </c>
    </row>
    <row r="591" ht="15" customHeight="1">
      <c r="A591" s="1" t="inlineStr">
        <is>
          <t>60456 Other Operating Expenses : Gross Receipts Tax</t>
        </is>
      </c>
      <c r="B591" s="1" t="inlineStr">
        <is>
          <t>937</t>
        </is>
      </c>
    </row>
    <row r="592" ht="15" customHeight="1">
      <c r="A592" s="1" t="inlineStr">
        <is>
          <t>60761 Other Operating Expenses : Internal Payroll Processing Fees</t>
        </is>
      </c>
      <c r="B592" s="1" t="inlineStr">
        <is>
          <t>946</t>
        </is>
      </c>
    </row>
    <row r="593" ht="15" customHeight="1">
      <c r="A593" s="1" t="inlineStr">
        <is>
          <t>71016 Other Operating Expenses : Loss on Asset Disposal (FA)</t>
        </is>
      </c>
      <c r="B593" s="1" t="inlineStr">
        <is>
          <t>1020</t>
        </is>
      </c>
    </row>
    <row r="594" ht="15" customHeight="1">
      <c r="A594" s="1" t="inlineStr">
        <is>
          <t>60440 Other Operating Expenses : Property and Liability Insurance</t>
        </is>
      </c>
      <c r="B594" s="1" t="inlineStr">
        <is>
          <t>386</t>
        </is>
      </c>
    </row>
    <row r="595" ht="15" customHeight="1">
      <c r="A595" s="1" t="inlineStr">
        <is>
          <t>60445 Other Operating Expenses : Property Tax</t>
        </is>
      </c>
      <c r="B595" s="1" t="inlineStr">
        <is>
          <t>387</t>
        </is>
      </c>
    </row>
    <row r="596" ht="15" customHeight="1">
      <c r="A596" s="1" t="inlineStr">
        <is>
          <t>60458 Other Operating Expenses : Sales Tax Expense</t>
        </is>
      </c>
      <c r="B596" s="1" t="inlineStr">
        <is>
          <t>944</t>
        </is>
      </c>
    </row>
    <row r="597" ht="15" customHeight="1">
      <c r="A597" s="1" t="inlineStr">
        <is>
          <t>60200 Other Personnel Costs</t>
        </is>
      </c>
      <c r="B597" s="1" t="inlineStr">
        <is>
          <t>154</t>
        </is>
      </c>
    </row>
    <row r="598" ht="15" customHeight="1">
      <c r="A598" s="1" t="inlineStr">
        <is>
          <t>60230 Other Personnel Costs : Community Spend</t>
        </is>
      </c>
      <c r="B598" s="1" t="inlineStr">
        <is>
          <t>369</t>
        </is>
      </c>
    </row>
    <row r="599" ht="15" customHeight="1">
      <c r="A599" s="1" t="inlineStr">
        <is>
          <t>99114 Other Personnel Costs : Employee Benefits (allocated)</t>
        </is>
      </c>
      <c r="B599" s="1" t="inlineStr">
        <is>
          <t>1339</t>
        </is>
      </c>
    </row>
    <row r="600" ht="15" customHeight="1">
      <c r="A600" s="1" t="inlineStr">
        <is>
          <t>99113 Other Personnel Costs : Employee Benefits (contra expense)</t>
        </is>
      </c>
      <c r="B600" s="1" t="inlineStr">
        <is>
          <t>1338</t>
        </is>
      </c>
    </row>
    <row r="601" ht="15" customHeight="1">
      <c r="A601" s="1" t="inlineStr">
        <is>
          <t>60112 Other Personnel Costs : Employee Benefits - Allocatable</t>
        </is>
      </c>
      <c r="B601" s="1" t="inlineStr">
        <is>
          <t>1335</t>
        </is>
      </c>
    </row>
    <row r="602" ht="15" customHeight="1">
      <c r="A602" s="1" t="inlineStr">
        <is>
          <t>60115 Other Personnel Costs : Employee Benefits - Other</t>
        </is>
      </c>
      <c r="B602" s="1" t="inlineStr">
        <is>
          <t>353</t>
        </is>
      </c>
    </row>
    <row r="603" ht="15" customHeight="1">
      <c r="A603" s="1" t="inlineStr">
        <is>
          <t>60116 Other Personnel Costs : Employee Benefits - Payroll</t>
        </is>
      </c>
      <c r="B603" s="1" t="inlineStr">
        <is>
          <t>910</t>
        </is>
      </c>
    </row>
    <row r="604" ht="15" customHeight="1">
      <c r="A604" s="1" t="inlineStr">
        <is>
          <t>60120 Other Personnel Costs : Employee Commuter Benefit</t>
        </is>
      </c>
      <c r="B604" s="1" t="inlineStr">
        <is>
          <t>354</t>
        </is>
      </c>
    </row>
    <row r="605" ht="15" customHeight="1">
      <c r="A605" s="1" t="inlineStr">
        <is>
          <t>60240 Other Personnel Costs : Employee Gifts</t>
        </is>
      </c>
      <c r="B605" s="1" t="inlineStr">
        <is>
          <t>371</t>
        </is>
      </c>
    </row>
    <row r="606" ht="15" customHeight="1">
      <c r="A606" s="1" t="inlineStr">
        <is>
          <t>60110 Other Personnel Costs : Employee Health Insurance</t>
        </is>
      </c>
      <c r="B606" s="1" t="inlineStr">
        <is>
          <t>352</t>
        </is>
      </c>
    </row>
    <row r="607" ht="15" customHeight="1">
      <c r="A607" s="1" t="inlineStr">
        <is>
          <t>99110 Other Personnel Costs : Employee Health Insurance (allocated)</t>
        </is>
      </c>
      <c r="B607" s="1" t="inlineStr">
        <is>
          <t>964</t>
        </is>
      </c>
    </row>
    <row r="608" ht="15" customHeight="1">
      <c r="A608" s="1" t="inlineStr">
        <is>
          <t>99109 Other Personnel Costs : Employee Health Insurance (contra expense)</t>
        </is>
      </c>
      <c r="B608" s="1" t="inlineStr">
        <is>
          <t>963</t>
        </is>
      </c>
    </row>
    <row r="609" ht="15" customHeight="1">
      <c r="A609" s="1" t="inlineStr">
        <is>
          <t>60229 Other Personnel Costs : Employee Relations</t>
        </is>
      </c>
      <c r="B609" s="1" t="inlineStr">
        <is>
          <t>1019</t>
        </is>
      </c>
    </row>
    <row r="610" ht="15" customHeight="1">
      <c r="A610" s="1" t="inlineStr">
        <is>
          <t>60225 Other Personnel Costs : Employee Relations (FY21)</t>
        </is>
      </c>
      <c r="B610" s="1" t="inlineStr">
        <is>
          <t>368</t>
        </is>
      </c>
    </row>
    <row r="611" ht="15" customHeight="1">
      <c r="A611" s="1" t="inlineStr">
        <is>
          <t>60245 Other Personnel Costs : Employee Training and Development</t>
        </is>
      </c>
      <c r="B611" s="1" t="inlineStr">
        <is>
          <t>372</t>
        </is>
      </c>
    </row>
    <row r="612" ht="15" customHeight="1">
      <c r="A612" s="1" t="inlineStr">
        <is>
          <t>60235 Other Personnel Costs : Immigration Filing Fees</t>
        </is>
      </c>
      <c r="B612" s="1" t="inlineStr">
        <is>
          <t>370</t>
        </is>
      </c>
    </row>
    <row r="613" ht="15" customHeight="1">
      <c r="A613" s="1" t="inlineStr">
        <is>
          <t>60250 Other Personnel Costs : Professional Association Dues</t>
        </is>
      </c>
      <c r="B613" s="1" t="inlineStr">
        <is>
          <t>373</t>
        </is>
      </c>
    </row>
    <row r="614" ht="15" customHeight="1">
      <c r="A614" s="1" t="inlineStr">
        <is>
          <t>13100 Other Receivables</t>
        </is>
      </c>
      <c r="B614" s="1" t="inlineStr">
        <is>
          <t>1246</t>
        </is>
      </c>
    </row>
    <row r="615" ht="15" customHeight="1">
      <c r="A615" s="1" t="inlineStr">
        <is>
          <t>13101 Other Receivables : Other Receivables (Invoiced)</t>
        </is>
      </c>
      <c r="B615" s="1" t="inlineStr">
        <is>
          <t>1247</t>
        </is>
      </c>
    </row>
    <row r="616" ht="15" customHeight="1">
      <c r="A616" s="1" t="inlineStr">
        <is>
          <t>60700 Outside Services</t>
        </is>
      </c>
      <c r="B616" s="1" t="inlineStr">
        <is>
          <t>158</t>
        </is>
      </c>
    </row>
    <row r="617" ht="15" customHeight="1">
      <c r="A617" s="1" t="inlineStr">
        <is>
          <t>60710 Outside Services : Accounting and Audit Services</t>
        </is>
      </c>
      <c r="B617" s="1" t="inlineStr">
        <is>
          <t>401</t>
        </is>
      </c>
    </row>
    <row r="618" ht="15" customHeight="1">
      <c r="A618" s="1" t="inlineStr">
        <is>
          <t>60750 Outside Services : Domain Name Registration</t>
        </is>
      </c>
      <c r="B618" s="1" t="inlineStr">
        <is>
          <t>406</t>
        </is>
      </c>
    </row>
    <row r="619" ht="15" customHeight="1">
      <c r="A619" s="1" t="inlineStr">
        <is>
          <t>60820 Outside Services : Legal - Compliance</t>
        </is>
      </c>
      <c r="B619" s="1" t="inlineStr">
        <is>
          <t>466</t>
        </is>
      </c>
    </row>
    <row r="620" ht="15" customHeight="1">
      <c r="A620" s="1" t="inlineStr">
        <is>
          <t>60815 Outside Services : Legal - Employment</t>
        </is>
      </c>
      <c r="B620" s="1" t="inlineStr">
        <is>
          <t>465</t>
        </is>
      </c>
    </row>
    <row r="621" ht="15" customHeight="1">
      <c r="A621" s="1" t="inlineStr">
        <is>
          <t>60805 Outside Services : Legal - General/Corporate</t>
        </is>
      </c>
      <c r="B621" s="1" t="inlineStr">
        <is>
          <t>463</t>
        </is>
      </c>
    </row>
    <row r="622" ht="15" customHeight="1">
      <c r="A622" s="1" t="inlineStr">
        <is>
          <t>60825 Outside Services : Legal - Immigration</t>
        </is>
      </c>
      <c r="B622" s="1" t="inlineStr">
        <is>
          <t>467</t>
        </is>
      </c>
    </row>
    <row r="623" ht="15" customHeight="1">
      <c r="A623" s="1" t="inlineStr">
        <is>
          <t>60810 Outside Services : Legal - IP/Trademark/Copyright</t>
        </is>
      </c>
      <c r="B623" s="1" t="inlineStr">
        <is>
          <t>464</t>
        </is>
      </c>
    </row>
    <row r="624" ht="15" customHeight="1">
      <c r="A624" s="1" t="inlineStr">
        <is>
          <t>60800 Outside Services : Legal Fees</t>
        </is>
      </c>
      <c r="B624" s="1" t="inlineStr">
        <is>
          <t>408</t>
        </is>
      </c>
    </row>
    <row r="625" ht="15" customHeight="1">
      <c r="A625" s="1" t="inlineStr">
        <is>
          <t>60714 Outside Services : M&amp;A Integration Related Costs</t>
        </is>
      </c>
      <c r="B625" s="1" t="inlineStr">
        <is>
          <t>1434</t>
        </is>
      </c>
    </row>
    <row r="626" ht="15" customHeight="1">
      <c r="A626" s="1" t="inlineStr">
        <is>
          <t>60715 Outside Services : M&amp;A Transaction Related Costs</t>
        </is>
      </c>
      <c r="B626" s="1" t="inlineStr">
        <is>
          <t>1330</t>
        </is>
      </c>
    </row>
    <row r="627" ht="15" customHeight="1">
      <c r="A627" s="1" t="inlineStr">
        <is>
          <t>60172 Outside Services : Offshore Services</t>
        </is>
      </c>
      <c r="B627" s="1" t="inlineStr">
        <is>
          <t>886</t>
        </is>
      </c>
    </row>
    <row r="628" ht="15" customHeight="1">
      <c r="A628" s="1" t="inlineStr">
        <is>
          <t>60716 Outside Services : Other Non-recurring Transaction Related Expenses</t>
        </is>
      </c>
      <c r="B628" s="1" t="inlineStr">
        <is>
          <t>1370</t>
        </is>
      </c>
    </row>
    <row r="629" ht="15" customHeight="1">
      <c r="A629" s="1" t="inlineStr">
        <is>
          <t>60720 Outside Services : Professional Services</t>
        </is>
      </c>
      <c r="B629" s="1" t="inlineStr">
        <is>
          <t>402</t>
        </is>
      </c>
    </row>
    <row r="630" ht="15" customHeight="1">
      <c r="A630" s="1" t="inlineStr">
        <is>
          <t>60210 Outside Services : Recruiting</t>
        </is>
      </c>
      <c r="B630" s="1" t="inlineStr">
        <is>
          <t>367</t>
        </is>
      </c>
    </row>
    <row r="631" ht="15" customHeight="1">
      <c r="A631" s="1" t="inlineStr">
        <is>
          <t>60213 Outside Services : Recruiting : Candidate Recruiting Events</t>
        </is>
      </c>
      <c r="B631" s="1" t="inlineStr">
        <is>
          <t>459</t>
        </is>
      </c>
    </row>
    <row r="632" ht="15" customHeight="1">
      <c r="A632" s="1" t="inlineStr">
        <is>
          <t>60212 Outside Services : Recruiting : Candidate Relations</t>
        </is>
      </c>
      <c r="B632" s="1" t="inlineStr">
        <is>
          <t>458</t>
        </is>
      </c>
    </row>
    <row r="633" ht="15" customHeight="1">
      <c r="A633" s="1" t="inlineStr">
        <is>
          <t>60211 Outside Services : Recruiting : Candidate Travel</t>
        </is>
      </c>
      <c r="B633" s="1" t="inlineStr">
        <is>
          <t>457</t>
        </is>
      </c>
    </row>
    <row r="634" ht="15" customHeight="1">
      <c r="A634" s="1" t="inlineStr">
        <is>
          <t>60215 Outside Services : Recruiting : External Search Services</t>
        </is>
      </c>
      <c r="B634" s="1" t="inlineStr">
        <is>
          <t>461</t>
        </is>
      </c>
    </row>
    <row r="635" ht="15" customHeight="1">
      <c r="A635" s="1" t="inlineStr">
        <is>
          <t>60214 Outside Services : Recruiting : Referral Bonuses</t>
        </is>
      </c>
      <c r="B635" s="1" t="inlineStr">
        <is>
          <t>460</t>
        </is>
      </c>
    </row>
    <row r="636" ht="15" customHeight="1">
      <c r="A636" s="1" t="inlineStr">
        <is>
          <t>60220 Outside Services : Recruiting : Relocation</t>
        </is>
      </c>
      <c r="B636" s="1" t="inlineStr">
        <is>
          <t>462</t>
        </is>
      </c>
    </row>
    <row r="637" ht="15" customHeight="1">
      <c r="A637" s="1" t="inlineStr">
        <is>
          <t>60730 Outside Services : Subcontractors/Consultants</t>
        </is>
      </c>
      <c r="B637" s="1" t="inlineStr">
        <is>
          <t>403</t>
        </is>
      </c>
    </row>
    <row r="638" ht="15" customHeight="1">
      <c r="A638" s="1" t="inlineStr">
        <is>
          <t>60731 Outside Services : Subcontractors/Consultants - Expenses</t>
        </is>
      </c>
      <c r="B638" s="1" t="inlineStr">
        <is>
          <t>945</t>
        </is>
      </c>
    </row>
    <row r="639" ht="15" customHeight="1">
      <c r="A639" s="1" t="inlineStr">
        <is>
          <t>60735 Outside Services : Subcontractors/Consultants - IDS Contra Expense</t>
        </is>
      </c>
      <c r="B639" s="1" t="inlineStr">
        <is>
          <t>404</t>
        </is>
      </c>
    </row>
    <row r="640" ht="15" customHeight="1">
      <c r="A640" s="1" t="inlineStr">
        <is>
          <t>60100 Personnel</t>
        </is>
      </c>
      <c r="B640" s="1" t="inlineStr">
        <is>
          <t>153</t>
        </is>
      </c>
    </row>
    <row r="641" ht="15" customHeight="1">
      <c r="A641" s="1" t="inlineStr">
        <is>
          <t>60130 Personnel : 401k Contributions</t>
        </is>
      </c>
      <c r="B641" s="1" t="inlineStr">
        <is>
          <t>356</t>
        </is>
      </c>
    </row>
    <row r="642" ht="15" customHeight="1">
      <c r="A642" s="1" t="inlineStr">
        <is>
          <t>60145 Personnel : Bonus</t>
        </is>
      </c>
      <c r="B642" s="1" t="inlineStr">
        <is>
          <t>359</t>
        </is>
      </c>
    </row>
    <row r="643" ht="15" customHeight="1">
      <c r="A643" s="1" t="inlineStr">
        <is>
          <t>60146 Personnel : Bonus - Annual</t>
        </is>
      </c>
      <c r="B643" s="1" t="inlineStr">
        <is>
          <t>1169</t>
        </is>
      </c>
    </row>
    <row r="644" ht="15" customHeight="1">
      <c r="A644" s="1" t="inlineStr">
        <is>
          <t>60150 Personnel : Commissions</t>
        </is>
      </c>
      <c r="B644" s="1" t="inlineStr">
        <is>
          <t>360</t>
        </is>
      </c>
    </row>
    <row r="645" ht="15" customHeight="1">
      <c r="A645" s="1" t="inlineStr">
        <is>
          <t>60153 Personnel : Commissions - SPIFFs</t>
        </is>
      </c>
      <c r="B645" s="1" t="inlineStr">
        <is>
          <t>1002</t>
        </is>
      </c>
    </row>
    <row r="646" ht="15" customHeight="1">
      <c r="A646" s="1" t="inlineStr">
        <is>
          <t>60140 Personnel : Employee Benefits - IDS (Contra Expense)</t>
        </is>
      </c>
      <c r="B646" s="1" t="inlineStr">
        <is>
          <t>358</t>
        </is>
      </c>
    </row>
    <row r="647" ht="15" customHeight="1">
      <c r="A647" s="1" t="inlineStr">
        <is>
          <t>60105 Personnel : Employee Compensation</t>
        </is>
      </c>
      <c r="B647" s="1" t="inlineStr">
        <is>
          <t>351</t>
        </is>
      </c>
    </row>
    <row r="648" ht="15" customHeight="1">
      <c r="A648" s="1" t="inlineStr">
        <is>
          <t>60106 Personnel : Employee Compensation - Adjustment</t>
        </is>
      </c>
      <c r="B648" s="1" t="inlineStr">
        <is>
          <t>1248</t>
        </is>
      </c>
    </row>
    <row r="649" ht="15" customHeight="1">
      <c r="A649" s="1" t="inlineStr">
        <is>
          <t>60135 Personnel : Employee Compensation - IDS (Contra Expense)</t>
        </is>
      </c>
      <c r="B649" s="1" t="inlineStr">
        <is>
          <t>357</t>
        </is>
      </c>
    </row>
    <row r="650" ht="15" customHeight="1">
      <c r="A650" s="1" t="inlineStr">
        <is>
          <t>60125 Personnel : Employee Overtime</t>
        </is>
      </c>
      <c r="B650" s="1" t="inlineStr">
        <is>
          <t>355</t>
        </is>
      </c>
    </row>
    <row r="651" ht="15" customHeight="1">
      <c r="A651" s="1" t="inlineStr">
        <is>
          <t>60107 Personnel : Employee PTO</t>
        </is>
      </c>
      <c r="B651" s="1" t="inlineStr">
        <is>
          <t>1294</t>
        </is>
      </c>
    </row>
    <row r="652" ht="15" customHeight="1">
      <c r="A652" s="1" t="inlineStr">
        <is>
          <t>60171 Personnel : Garnishments</t>
        </is>
      </c>
      <c r="B652" s="1" t="inlineStr">
        <is>
          <t>979</t>
        </is>
      </c>
    </row>
    <row r="653" ht="15" customHeight="1">
      <c r="A653" s="1" t="inlineStr">
        <is>
          <t>60325 Personnel : Ground Transportation - Home</t>
        </is>
      </c>
      <c r="B653" s="1" t="inlineStr">
        <is>
          <t>378</t>
        </is>
      </c>
    </row>
    <row r="654" ht="15" customHeight="1">
      <c r="A654" s="1" t="inlineStr">
        <is>
          <t>60160 Personnel : Payroll Taxes</t>
        </is>
      </c>
      <c r="B654" s="1" t="inlineStr">
        <is>
          <t>362</t>
        </is>
      </c>
    </row>
    <row r="655" ht="15" customHeight="1">
      <c r="A655" s="1" t="inlineStr">
        <is>
          <t>60165 Personnel : Payroll Taxes - SF</t>
        </is>
      </c>
      <c r="B655" s="1" t="inlineStr">
        <is>
          <t>363</t>
        </is>
      </c>
    </row>
    <row r="656" ht="15" customHeight="1">
      <c r="A656" s="1" t="inlineStr">
        <is>
          <t>60180 Personnel : RSU Compensation Expense</t>
        </is>
      </c>
      <c r="B656" s="1" t="inlineStr">
        <is>
          <t>1366</t>
        </is>
      </c>
    </row>
    <row r="657" ht="15" customHeight="1">
      <c r="A657" s="1" t="inlineStr">
        <is>
          <t>60161 Personnel : RSU Employer Payroll Taxes</t>
        </is>
      </c>
      <c r="B657" s="1" t="inlineStr">
        <is>
          <t>1367</t>
        </is>
      </c>
    </row>
    <row r="658" ht="15" customHeight="1">
      <c r="A658" s="1" t="inlineStr">
        <is>
          <t>60152 Personnel : Sales Commissions Costs (Amortization)</t>
        </is>
      </c>
      <c r="B658" s="1" t="inlineStr">
        <is>
          <t>990</t>
        </is>
      </c>
    </row>
    <row r="659" ht="15" customHeight="1">
      <c r="A659" s="1" t="inlineStr">
        <is>
          <t>60151 Personnel : Sales Commissions Costs (Contra Expense)</t>
        </is>
      </c>
      <c r="B659" s="1" t="inlineStr">
        <is>
          <t>989</t>
        </is>
      </c>
    </row>
    <row r="660" ht="15" customHeight="1">
      <c r="A660" s="1" t="inlineStr">
        <is>
          <t>60155 Personnel : Severance</t>
        </is>
      </c>
      <c r="B660" s="1" t="inlineStr">
        <is>
          <t>361</t>
        </is>
      </c>
    </row>
    <row r="661" ht="15" customHeight="1">
      <c r="A661" s="1" t="inlineStr">
        <is>
          <t>60175 Personnel : Stock Option Compensation</t>
        </is>
      </c>
      <c r="B661" s="1" t="inlineStr">
        <is>
          <t>365</t>
        </is>
      </c>
    </row>
    <row r="662" ht="15" customHeight="1">
      <c r="A662" s="1" t="inlineStr">
        <is>
          <t>60176 Personnel : Stock Option Compensation (IDS-Contra Expense)</t>
        </is>
      </c>
      <c r="B662" s="1" t="inlineStr">
        <is>
          <t>554</t>
        </is>
      </c>
    </row>
    <row r="663" ht="15" customHeight="1">
      <c r="A663" s="1" t="inlineStr">
        <is>
          <t>60170 Personnel : Temporary Personnel</t>
        </is>
      </c>
      <c r="B663" s="1" t="inlineStr">
        <is>
          <t>364</t>
        </is>
      </c>
    </row>
    <row r="664" ht="15" customHeight="1">
      <c r="A664" s="1" t="inlineStr">
        <is>
          <t>12000 Prepaid Assets</t>
        </is>
      </c>
      <c r="B664" s="1" t="inlineStr">
        <is>
          <t>143</t>
        </is>
      </c>
    </row>
    <row r="665" ht="15" customHeight="1">
      <c r="A665" s="1" t="inlineStr">
        <is>
          <t>12100 Prepaid Assets : Prepaid Expenses</t>
        </is>
      </c>
      <c r="B665" s="1" t="inlineStr">
        <is>
          <t>274</t>
        </is>
      </c>
    </row>
    <row r="666" ht="15" customHeight="1">
      <c r="A666" s="1" t="inlineStr">
        <is>
          <t>12101 Prepaid Assets : Prepaid Expenses - Manual</t>
        </is>
      </c>
      <c r="B666" s="1" t="inlineStr">
        <is>
          <t>961</t>
        </is>
      </c>
    </row>
    <row r="667" ht="15" customHeight="1">
      <c r="A667" s="1" t="inlineStr">
        <is>
          <t>12105 Prepaid Assets : Prepaid Rent</t>
        </is>
      </c>
      <c r="B667" s="1" t="inlineStr">
        <is>
          <t>275</t>
        </is>
      </c>
    </row>
    <row r="668" ht="15" customHeight="1">
      <c r="A668" s="1" t="inlineStr">
        <is>
          <t>PST Expenses BC</t>
        </is>
      </c>
      <c r="B668" s="1" t="inlineStr">
        <is>
          <t>1035</t>
        </is>
      </c>
    </row>
    <row r="669" ht="15" customHeight="1">
      <c r="A669" s="1" t="inlineStr">
        <is>
          <t>PST Payable BC</t>
        </is>
      </c>
      <c r="B669" s="1" t="inlineStr">
        <is>
          <t>1034</t>
        </is>
      </c>
    </row>
    <row r="670" ht="18.75" customHeight="1">
      <c r="A670" s="7" t="n"/>
      <c r="B670" s="7" t="n"/>
    </row>
    <row r="671" ht="15" customHeight="1">
      <c r="A671" s="1" t="inlineStr">
        <is>
          <t>Realized Gain/Loss (System)</t>
        </is>
      </c>
      <c r="B671" s="1" t="inlineStr">
        <is>
          <t>1263</t>
        </is>
      </c>
    </row>
    <row r="672" ht="15" customHeight="1">
      <c r="A672" s="1" t="inlineStr">
        <is>
          <t>40410 Refunds - 401K</t>
        </is>
      </c>
      <c r="B672" s="1" t="inlineStr">
        <is>
          <t>1461</t>
        </is>
      </c>
    </row>
    <row r="673" ht="18.75" customHeight="1">
      <c r="A673" s="7" t="n"/>
      <c r="B673" s="7" t="n"/>
    </row>
    <row r="674" ht="15" customHeight="1">
      <c r="A674" s="1" t="inlineStr">
        <is>
          <t>31000 Retained Earning</t>
        </is>
      </c>
      <c r="B674" s="1" t="inlineStr">
        <is>
          <t>138</t>
        </is>
      </c>
    </row>
    <row r="675" ht="15" customHeight="1">
      <c r="A675" s="1" t="inlineStr">
        <is>
          <t>31001 Retained Earning : Retained Earnings</t>
        </is>
      </c>
      <c r="B675" s="1" t="inlineStr">
        <is>
          <t>52</t>
        </is>
      </c>
    </row>
    <row r="676" ht="18.75" customHeight="1">
      <c r="A676" s="7" t="n"/>
      <c r="B676" s="7" t="n"/>
    </row>
    <row r="677" ht="15" customHeight="1">
      <c r="A677" s="1" t="inlineStr">
        <is>
          <t>40000 Revenues</t>
        </is>
      </c>
      <c r="B677" s="1" t="inlineStr">
        <is>
          <t>151</t>
        </is>
      </c>
    </row>
    <row r="678" ht="15" customHeight="1">
      <c r="A678" s="1" t="inlineStr">
        <is>
          <t>41100 Revenues : Health Insurance Commissions Revenues</t>
        </is>
      </c>
      <c r="B678" s="1" t="inlineStr">
        <is>
          <t>1269</t>
        </is>
      </c>
    </row>
    <row r="679" ht="15" customHeight="1">
      <c r="A679" s="1" t="inlineStr">
        <is>
          <t>40203 Revenues : Health Insurance Commissions Revenues : Contra Revenues - Health Insurance</t>
        </is>
      </c>
      <c r="B679" s="1" t="inlineStr">
        <is>
          <t>1333</t>
        </is>
      </c>
    </row>
    <row r="680" ht="15" customHeight="1">
      <c r="A680" s="1" t="inlineStr">
        <is>
          <t>40200 Revenues : Health Insurance Commissions Revenues : Health Insurance Commission Revenue</t>
        </is>
      </c>
      <c r="B680" s="1" t="inlineStr">
        <is>
          <t>335</t>
        </is>
      </c>
    </row>
    <row r="681" ht="15" customHeight="1">
      <c r="A681" s="1" t="inlineStr">
        <is>
          <t>40202 Revenues : Health Insurance Commissions Revenues : Health Insurance Commission Revenue - Accrual</t>
        </is>
      </c>
      <c r="B681" s="1" t="inlineStr">
        <is>
          <t>960</t>
        </is>
      </c>
    </row>
    <row r="682" ht="15" customHeight="1">
      <c r="A682" s="1" t="inlineStr">
        <is>
          <t>40201 Revenues : Health Insurance Commissions Revenues : Health Insurance Commission Revenue - Bonus</t>
        </is>
      </c>
      <c r="B682" s="1" t="inlineStr">
        <is>
          <t>919</t>
        </is>
      </c>
    </row>
    <row r="683" ht="15" customHeight="1">
      <c r="A683" s="1" t="inlineStr">
        <is>
          <t>41600 Revenues : Interest on Funds Held</t>
        </is>
      </c>
      <c r="B683" s="1" t="inlineStr">
        <is>
          <t>1273</t>
        </is>
      </c>
    </row>
    <row r="684" ht="15" customHeight="1">
      <c r="A684" s="1" t="inlineStr">
        <is>
          <t>40121 Revenues : Interest on Funds Held : Amortization/Accretion - Platform</t>
        </is>
      </c>
      <c r="B684" s="1" t="inlineStr">
        <is>
          <t>1282</t>
        </is>
      </c>
    </row>
    <row r="685" ht="15" customHeight="1">
      <c r="A685" s="1" t="inlineStr">
        <is>
          <t>40117 Revenues : Interest on Funds Held : Interest on Funds Held for Customers</t>
        </is>
      </c>
      <c r="B685" s="1" t="inlineStr">
        <is>
          <t>839</t>
        </is>
      </c>
    </row>
    <row r="686" ht="15" customHeight="1">
      <c r="A686" s="1" t="inlineStr">
        <is>
          <t>49000 Revenues : Other Revenues</t>
        </is>
      </c>
      <c r="B686" s="1" t="inlineStr">
        <is>
          <t>1276</t>
        </is>
      </c>
    </row>
    <row r="687" ht="15" customHeight="1">
      <c r="A687" s="1" t="inlineStr">
        <is>
          <t>40405 Revenues : Other Revenues : Background Checks Revenue</t>
        </is>
      </c>
      <c r="B687" s="1" t="inlineStr">
        <is>
          <t>999</t>
        </is>
      </c>
    </row>
    <row r="688" ht="15" customHeight="1">
      <c r="A688" s="1" t="inlineStr">
        <is>
          <t>40403 Revenues : Other Revenues : Banking Revenue</t>
        </is>
      </c>
      <c r="B688" s="1" t="inlineStr">
        <is>
          <t>998</t>
        </is>
      </c>
    </row>
    <row r="689" ht="15" customHeight="1">
      <c r="A689" s="1" t="inlineStr">
        <is>
          <t>40404 Revenues : Other Revenues : Banking Revenue - Bonus</t>
        </is>
      </c>
      <c r="B689" s="1" t="inlineStr">
        <is>
          <t>1218</t>
        </is>
      </c>
    </row>
    <row r="690" ht="15" customHeight="1">
      <c r="A690" s="1" t="inlineStr">
        <is>
          <t>40230 Revenues : Other Revenues : Broker Integration Revenue</t>
        </is>
      </c>
      <c r="B690" s="1" t="inlineStr">
        <is>
          <t>1208</t>
        </is>
      </c>
    </row>
    <row r="691" ht="15" customHeight="1">
      <c r="A691" s="1" t="inlineStr">
        <is>
          <t>40402 Revenues : Other Revenues : Cashout Revenue</t>
        </is>
      </c>
      <c r="B691" s="1" t="inlineStr">
        <is>
          <t>975</t>
        </is>
      </c>
    </row>
    <row r="692" ht="15" customHeight="1">
      <c r="A692" s="1" t="inlineStr">
        <is>
          <t>40401 Revenues : Other Revenues : Compliance Revenue</t>
        </is>
      </c>
      <c r="B692" s="1" t="inlineStr">
        <is>
          <t>338</t>
        </is>
      </c>
    </row>
    <row r="693" ht="15" customHeight="1">
      <c r="A693" s="1" t="inlineStr">
        <is>
          <t>40407 Revenues : Other Revenues : Contra Revenues - Banking Revenue</t>
        </is>
      </c>
      <c r="B693" s="1" t="inlineStr">
        <is>
          <t>1334</t>
        </is>
      </c>
    </row>
    <row r="694" ht="15" customHeight="1">
      <c r="A694" s="1" t="inlineStr">
        <is>
          <t>40501 Revenues : Other Revenues : EOR Revenue</t>
        </is>
      </c>
      <c r="B694" s="1" t="inlineStr">
        <is>
          <t>1310</t>
        </is>
      </c>
    </row>
    <row r="695" ht="15" customHeight="1">
      <c r="A695" s="1" t="inlineStr">
        <is>
          <t>45000 Revenues : Other Revenues : Intercompany Service Revenue</t>
        </is>
      </c>
      <c r="B695" s="1" t="inlineStr">
        <is>
          <t>342</t>
        </is>
      </c>
    </row>
    <row r="696" ht="15" customHeight="1">
      <c r="A696" s="1" t="inlineStr">
        <is>
          <t>40118 Revenues : Other Revenues : International Payments</t>
        </is>
      </c>
      <c r="B696" s="1" t="inlineStr">
        <is>
          <t>1052</t>
        </is>
      </c>
    </row>
    <row r="697" ht="15" customHeight="1">
      <c r="A697" s="1" t="inlineStr">
        <is>
          <t>40599 Revenues : Other Revenues : Other Contra Revenue</t>
        </is>
      </c>
      <c r="B697" s="1" t="inlineStr">
        <is>
          <t>825</t>
        </is>
      </c>
    </row>
    <row r="698" ht="15" customHeight="1">
      <c r="A698" s="1" t="inlineStr">
        <is>
          <t>40500 Revenues : Other Revenues : Other Revenue</t>
        </is>
      </c>
      <c r="B698" s="1" t="inlineStr">
        <is>
          <t>339</t>
        </is>
      </c>
    </row>
    <row r="699" ht="15" customHeight="1">
      <c r="A699" s="1" t="inlineStr">
        <is>
          <t>40505 Revenues : Other Revenues : Other Revenue - Lending referrals</t>
        </is>
      </c>
      <c r="B699" s="1" t="inlineStr">
        <is>
          <t>1013</t>
        </is>
      </c>
    </row>
    <row r="700" ht="15" customHeight="1">
      <c r="A700" s="1" t="inlineStr">
        <is>
          <t>40120 Revenues : Other Revenues : Reseller and Provisioning Apps</t>
        </is>
      </c>
      <c r="B700" s="1" t="inlineStr">
        <is>
          <t>1257</t>
        </is>
      </c>
    </row>
    <row r="701" ht="15" customHeight="1">
      <c r="A701" s="1" t="inlineStr">
        <is>
          <t>40119 Revenues : Other Revenues : State Tax Registration Revenue</t>
        </is>
      </c>
      <c r="B701" s="1" t="inlineStr">
        <is>
          <t>1053</t>
        </is>
      </c>
    </row>
    <row r="702" ht="15" customHeight="1">
      <c r="A702" s="1" t="inlineStr">
        <is>
          <t>40502 Revenues : Other Revenues : Warrants Revenue</t>
        </is>
      </c>
      <c r="B702" s="1" t="inlineStr">
        <is>
          <t>1311</t>
        </is>
      </c>
    </row>
    <row r="703" ht="15" customHeight="1">
      <c r="A703" s="1" t="inlineStr">
        <is>
          <t>41000 Revenues : Payroll Subscription Revenues</t>
        </is>
      </c>
      <c r="B703" s="1" t="inlineStr">
        <is>
          <t>1268</t>
        </is>
      </c>
    </row>
    <row r="704" ht="15" customHeight="1">
      <c r="A704" s="1" t="inlineStr">
        <is>
          <t>40115 Revenues : Payroll Subscription Revenues : Contra Revenues - Payroll Subscription</t>
        </is>
      </c>
      <c r="B704" s="1" t="inlineStr">
        <is>
          <t>789</t>
        </is>
      </c>
    </row>
    <row r="705" ht="15" customHeight="1">
      <c r="A705" s="1" t="inlineStr">
        <is>
          <t>40109 Revenues : Payroll Subscription Revenues : Contra Revenues - Payroll Subscription (COVID)</t>
        </is>
      </c>
      <c r="B705" s="1" t="inlineStr">
        <is>
          <t>1017</t>
        </is>
      </c>
    </row>
    <row r="706" ht="15" customHeight="1">
      <c r="A706" s="1" t="inlineStr">
        <is>
          <t>40105 Revenues : Payroll Subscription Revenues : Discounts - Other</t>
        </is>
      </c>
      <c r="B706" s="1" t="inlineStr">
        <is>
          <t>340</t>
        </is>
      </c>
    </row>
    <row r="707" ht="15" customHeight="1">
      <c r="A707" s="1" t="inlineStr">
        <is>
          <t>40104 Revenues : Payroll Subscription Revenues : Discounts - Volume</t>
        </is>
      </c>
      <c r="B707" s="1" t="inlineStr">
        <is>
          <t>911</t>
        </is>
      </c>
    </row>
    <row r="708" ht="15" customHeight="1">
      <c r="A708" s="1" t="inlineStr">
        <is>
          <t>40113 Revenues : Payroll Subscription Revenues : Embedded Payroll Revenue</t>
        </is>
      </c>
      <c r="B708" s="1" t="inlineStr">
        <is>
          <t>1238</t>
        </is>
      </c>
    </row>
    <row r="709" ht="15" customHeight="1">
      <c r="A709" s="1" t="inlineStr">
        <is>
          <t>40106 Revenues : Payroll Subscription Revenues : MRB Due Diligence Annual Fee</t>
        </is>
      </c>
      <c r="B709" s="1" t="inlineStr">
        <is>
          <t>1158</t>
        </is>
      </c>
    </row>
    <row r="710" ht="15" customHeight="1">
      <c r="A710" s="1" t="inlineStr">
        <is>
          <t>40100 Revenues : Payroll Subscription Revenues : Payroll Subscription Revenue</t>
        </is>
      </c>
      <c r="B710" s="1" t="inlineStr">
        <is>
          <t>334</t>
        </is>
      </c>
    </row>
    <row r="711" ht="15" customHeight="1">
      <c r="A711" s="1" t="inlineStr">
        <is>
          <t>40110 Revenues : Payroll Subscription Revenues : Refunds &amp; Returns</t>
        </is>
      </c>
      <c r="B711" s="1" t="inlineStr">
        <is>
          <t>341</t>
        </is>
      </c>
    </row>
    <row r="712" ht="15" customHeight="1">
      <c r="A712" s="1" t="inlineStr">
        <is>
          <t>41800 Revenues : R&amp;D Tax Credit Revenues</t>
        </is>
      </c>
      <c r="B712" s="1" t="inlineStr">
        <is>
          <t>1275</t>
        </is>
      </c>
    </row>
    <row r="713" ht="15" customHeight="1">
      <c r="A713" s="1" t="inlineStr">
        <is>
          <t>40122 Revenues : R&amp;D Tax Credit Revenues : Discounts - R&amp;D Tax Credit</t>
        </is>
      </c>
      <c r="B713" s="1" t="inlineStr">
        <is>
          <t>1293</t>
        </is>
      </c>
    </row>
    <row r="714" ht="15" customHeight="1">
      <c r="A714" s="1" t="inlineStr">
        <is>
          <t>40116 Revenues : R&amp;D Tax Credit Revenues : R&amp;D Tax Credit Revenue - Real Time Credits</t>
        </is>
      </c>
      <c r="B714" s="1" t="inlineStr">
        <is>
          <t>902</t>
        </is>
      </c>
    </row>
    <row r="715" ht="15" customHeight="1">
      <c r="A715" s="1" t="inlineStr">
        <is>
          <t>40114 Revenues : R&amp;D Tax Credit Revenues : R&amp;D Tax Credit Services Revenue</t>
        </is>
      </c>
      <c r="B715" s="1" t="inlineStr">
        <is>
          <t>1164</t>
        </is>
      </c>
    </row>
    <row r="716" ht="15" customHeight="1">
      <c r="A716" s="1" t="inlineStr">
        <is>
          <t>41200 Revenues : Retirement Plan Revenue</t>
        </is>
      </c>
      <c r="B716" s="1" t="inlineStr">
        <is>
          <t>1270</t>
        </is>
      </c>
    </row>
    <row r="717" ht="15" customHeight="1">
      <c r="A717" s="1" t="inlineStr">
        <is>
          <t>40400 Revenues : Retirement Plan Revenue : 401K Revenue</t>
        </is>
      </c>
      <c r="B717" s="1" t="inlineStr">
        <is>
          <t>337</t>
        </is>
      </c>
    </row>
    <row r="718" ht="15" customHeight="1">
      <c r="A718" s="1" t="inlineStr">
        <is>
          <t>40406 Revenues : Retirement Plan Revenue : 401K Revenue - Referral Fees</t>
        </is>
      </c>
      <c r="B718" s="1" t="inlineStr">
        <is>
          <t>1050</t>
        </is>
      </c>
    </row>
    <row r="719" ht="15" customHeight="1">
      <c r="A719" s="1" t="inlineStr">
        <is>
          <t>40408 Revenues : Retirement Plan Revenue : Discounts - 401K</t>
        </is>
      </c>
      <c r="B719" s="1" t="inlineStr">
        <is>
          <t>1459</t>
        </is>
      </c>
    </row>
    <row r="720" ht="15" customHeight="1">
      <c r="A720" s="1" t="inlineStr">
        <is>
          <t>41700 Revenues : Symmetry Revenues</t>
        </is>
      </c>
      <c r="B720" s="1" t="inlineStr">
        <is>
          <t>1274</t>
        </is>
      </c>
    </row>
    <row r="721" ht="15" customHeight="1">
      <c r="A721" s="1" t="inlineStr">
        <is>
          <t>40600 Revenues : Symmetry Revenues : Symmetry Revenue</t>
        </is>
      </c>
      <c r="B721" s="1" t="inlineStr">
        <is>
          <t>1170</t>
        </is>
      </c>
    </row>
    <row r="722" ht="15" customHeight="1">
      <c r="A722" s="1" t="inlineStr">
        <is>
          <t>41400 Revenues : Tax-Advantaged Accounts</t>
        </is>
      </c>
      <c r="B722" s="1" t="inlineStr">
        <is>
          <t>1272</t>
        </is>
      </c>
    </row>
    <row r="723" ht="15" customHeight="1">
      <c r="A723" s="1" t="inlineStr">
        <is>
          <t>40225 Revenues : Tax-Advantaged Accounts : Commuter Benefits Revenue</t>
        </is>
      </c>
      <c r="B723" s="1" t="inlineStr">
        <is>
          <t>897</t>
        </is>
      </c>
    </row>
    <row r="724" ht="15" customHeight="1">
      <c r="A724" s="1" t="inlineStr">
        <is>
          <t>40222 Revenues : Tax-Advantaged Accounts : FSA DCA Revenue</t>
        </is>
      </c>
      <c r="B724" s="1" t="inlineStr">
        <is>
          <t>894</t>
        </is>
      </c>
    </row>
    <row r="725" ht="15" customHeight="1">
      <c r="A725" s="1" t="inlineStr">
        <is>
          <t>40223 Revenues : Tax-Advantaged Accounts : HSA Revenue</t>
        </is>
      </c>
      <c r="B725" s="1" t="inlineStr">
        <is>
          <t>895</t>
        </is>
      </c>
    </row>
    <row r="726" ht="15" customHeight="1">
      <c r="A726" s="1" t="inlineStr">
        <is>
          <t>40221 Revenues : Tax-Advantaged Accounts : TADA Annual Fee</t>
        </is>
      </c>
      <c r="B726" s="1" t="inlineStr">
        <is>
          <t>893</t>
        </is>
      </c>
    </row>
    <row r="727" ht="15" customHeight="1">
      <c r="A727" s="1" t="inlineStr">
        <is>
          <t>40220 Revenues : Tax-Advantaged Accounts : Tax-Advantaged Account Revenues</t>
        </is>
      </c>
      <c r="B727" s="1" t="inlineStr">
        <is>
          <t>892</t>
        </is>
      </c>
    </row>
    <row r="728" ht="15" customHeight="1">
      <c r="A728" s="1" t="inlineStr">
        <is>
          <t>40224 Revenues : Tax-Advantaged Accounts : Tax-Advantaged Account Revenues : DCA Revenue</t>
        </is>
      </c>
      <c r="B728" s="1" t="inlineStr">
        <is>
          <t>896</t>
        </is>
      </c>
    </row>
    <row r="729" ht="15" customHeight="1">
      <c r="A729" s="1" t="inlineStr">
        <is>
          <t>41300 Revenues : Worker's Compensation Insurance</t>
        </is>
      </c>
      <c r="B729" s="1" t="inlineStr">
        <is>
          <t>1271</t>
        </is>
      </c>
    </row>
    <row r="730" ht="15" customHeight="1">
      <c r="A730" s="1" t="inlineStr">
        <is>
          <t>40301 Revenues : Worker's Compensation Insurance : Property &amp; Casualty Insurance Revenue</t>
        </is>
      </c>
      <c r="B730" s="1" t="inlineStr">
        <is>
          <t>933</t>
        </is>
      </c>
    </row>
    <row r="731" ht="15" customHeight="1">
      <c r="A731" s="1" t="inlineStr">
        <is>
          <t>40300 Revenues : Worker's Compensation Insurance : Worker's Compensation Revenue</t>
        </is>
      </c>
      <c r="B731" s="1" t="inlineStr">
        <is>
          <t>336</t>
        </is>
      </c>
    </row>
    <row r="732" ht="15" customHeight="1">
      <c r="A732" s="1" t="inlineStr">
        <is>
          <t>Rounding Gain/Loss</t>
        </is>
      </c>
      <c r="B732" s="1" t="inlineStr">
        <is>
          <t>1058</t>
        </is>
      </c>
    </row>
    <row r="733" ht="18.75" customHeight="1">
      <c r="A733" s="7" t="n"/>
      <c r="B733" s="7" t="n"/>
    </row>
    <row r="734" ht="15" customHeight="1">
      <c r="A734" s="1" t="inlineStr">
        <is>
          <t>Sales Taxes Payable AK</t>
        </is>
      </c>
      <c r="B734" s="1" t="inlineStr">
        <is>
          <t>1385</t>
        </is>
      </c>
    </row>
    <row r="735" ht="15" customHeight="1">
      <c r="A735" s="1" t="inlineStr">
        <is>
          <t>Sales Taxes Payable AL</t>
        </is>
      </c>
      <c r="B735" s="1" t="inlineStr">
        <is>
          <t>1384</t>
        </is>
      </c>
    </row>
    <row r="736" ht="15" customHeight="1">
      <c r="A736" s="1" t="inlineStr">
        <is>
          <t>Sales Taxes Payable AR</t>
        </is>
      </c>
      <c r="B736" s="1" t="inlineStr">
        <is>
          <t>1387</t>
        </is>
      </c>
    </row>
    <row r="737" ht="15" customHeight="1">
      <c r="A737" s="1" t="inlineStr">
        <is>
          <t>Sales Taxes Payable AZ</t>
        </is>
      </c>
      <c r="B737" s="1" t="inlineStr">
        <is>
          <t>1386</t>
        </is>
      </c>
    </row>
    <row r="738" ht="15" customHeight="1">
      <c r="A738" s="1" t="inlineStr">
        <is>
          <t>Sales Taxes Payable CO</t>
        </is>
      </c>
      <c r="B738" s="1" t="inlineStr">
        <is>
          <t>1388</t>
        </is>
      </c>
    </row>
    <row r="739" ht="15" customHeight="1">
      <c r="A739" s="1" t="inlineStr">
        <is>
          <t>Sales Taxes Payable CT</t>
        </is>
      </c>
      <c r="B739" s="1" t="inlineStr">
        <is>
          <t>1389</t>
        </is>
      </c>
    </row>
    <row r="740" ht="15" customHeight="1">
      <c r="A740" s="1" t="inlineStr">
        <is>
          <t>Sales Taxes Payable DC</t>
        </is>
      </c>
      <c r="B740" s="1" t="inlineStr">
        <is>
          <t>1390</t>
        </is>
      </c>
    </row>
    <row r="741" ht="15" customHeight="1">
      <c r="A741" s="1" t="inlineStr">
        <is>
          <t>Sales Taxes Payable FL</t>
        </is>
      </c>
      <c r="B741" s="1" t="inlineStr">
        <is>
          <t>1391</t>
        </is>
      </c>
    </row>
    <row r="742" ht="15" customHeight="1">
      <c r="A742" s="1" t="inlineStr">
        <is>
          <t>Sales Taxes Payable GA</t>
        </is>
      </c>
      <c r="B742" s="1" t="inlineStr">
        <is>
          <t>1392</t>
        </is>
      </c>
    </row>
    <row r="743" ht="15" customHeight="1">
      <c r="A743" s="1" t="inlineStr">
        <is>
          <t>Sales Taxes Payable HI</t>
        </is>
      </c>
      <c r="B743" s="1" t="inlineStr">
        <is>
          <t>1393</t>
        </is>
      </c>
    </row>
    <row r="744" ht="15" customHeight="1">
      <c r="A744" s="1" t="inlineStr">
        <is>
          <t>Sales Taxes Payable IA</t>
        </is>
      </c>
      <c r="B744" s="1" t="inlineStr">
        <is>
          <t>1397</t>
        </is>
      </c>
    </row>
    <row r="745" ht="15" customHeight="1">
      <c r="A745" s="1" t="inlineStr">
        <is>
          <t>Sales Taxes Payable ID</t>
        </is>
      </c>
      <c r="B745" s="1" t="inlineStr">
        <is>
          <t>1394</t>
        </is>
      </c>
    </row>
    <row r="746" ht="15" customHeight="1">
      <c r="A746" s="1" t="inlineStr">
        <is>
          <t>Sales Taxes Payable IL</t>
        </is>
      </c>
      <c r="B746" s="1" t="inlineStr">
        <is>
          <t>1395</t>
        </is>
      </c>
    </row>
    <row r="747" ht="15" customHeight="1">
      <c r="A747" s="1" t="inlineStr">
        <is>
          <t>Sales Taxes Payable IN</t>
        </is>
      </c>
      <c r="B747" s="1" t="inlineStr">
        <is>
          <t>1396</t>
        </is>
      </c>
    </row>
    <row r="748" ht="15" customHeight="1">
      <c r="A748" s="1" t="inlineStr">
        <is>
          <t>Sales Taxes Payable KS</t>
        </is>
      </c>
      <c r="B748" s="1" t="inlineStr">
        <is>
          <t>1398</t>
        </is>
      </c>
    </row>
    <row r="749" ht="15" customHeight="1">
      <c r="A749" s="1" t="inlineStr">
        <is>
          <t>Sales Taxes Payable KY</t>
        </is>
      </c>
      <c r="B749" s="1" t="inlineStr">
        <is>
          <t>1399</t>
        </is>
      </c>
    </row>
    <row r="750" ht="15" customHeight="1">
      <c r="A750" s="1" t="inlineStr">
        <is>
          <t>Sales Taxes Payable LA</t>
        </is>
      </c>
      <c r="B750" s="1" t="inlineStr">
        <is>
          <t>1400</t>
        </is>
      </c>
    </row>
    <row r="751" ht="15" customHeight="1">
      <c r="A751" s="1" t="inlineStr">
        <is>
          <t>Sales Taxes Payable MA</t>
        </is>
      </c>
      <c r="B751" s="1" t="inlineStr">
        <is>
          <t>1403</t>
        </is>
      </c>
    </row>
    <row r="752" ht="15" customHeight="1">
      <c r="A752" s="1" t="inlineStr">
        <is>
          <t>Sales Taxes Payable MD</t>
        </is>
      </c>
      <c r="B752" s="1" t="inlineStr">
        <is>
          <t>1402</t>
        </is>
      </c>
    </row>
    <row r="753" ht="15" customHeight="1">
      <c r="A753" s="1" t="inlineStr">
        <is>
          <t>Sales Taxes Payable ME</t>
        </is>
      </c>
      <c r="B753" s="1" t="inlineStr">
        <is>
          <t>1401</t>
        </is>
      </c>
    </row>
    <row r="754" ht="15" customHeight="1">
      <c r="A754" s="1" t="inlineStr">
        <is>
          <t>Sales Taxes Payable MI</t>
        </is>
      </c>
      <c r="B754" s="1" t="inlineStr">
        <is>
          <t>1404</t>
        </is>
      </c>
    </row>
    <row r="755" ht="15" customHeight="1">
      <c r="A755" s="1" t="inlineStr">
        <is>
          <t>Sales Taxes Payable MN</t>
        </is>
      </c>
      <c r="B755" s="1" t="inlineStr">
        <is>
          <t>1405</t>
        </is>
      </c>
    </row>
    <row r="756" ht="15" customHeight="1">
      <c r="A756" s="1" t="inlineStr">
        <is>
          <t>Sales Taxes Payable MO</t>
        </is>
      </c>
      <c r="B756" s="1" t="inlineStr">
        <is>
          <t>1407</t>
        </is>
      </c>
    </row>
    <row r="757" ht="15" customHeight="1">
      <c r="A757" s="1" t="inlineStr">
        <is>
          <t>Sales Taxes Payable MS</t>
        </is>
      </c>
      <c r="B757" s="1" t="inlineStr">
        <is>
          <t>1406</t>
        </is>
      </c>
    </row>
    <row r="758" ht="15" customHeight="1">
      <c r="A758" s="1" t="inlineStr">
        <is>
          <t>Sales Taxes Payable MT</t>
        </is>
      </c>
      <c r="B758" s="1" t="inlineStr">
        <is>
          <t>1408</t>
        </is>
      </c>
    </row>
    <row r="759" ht="15" customHeight="1">
      <c r="A759" s="1" t="inlineStr">
        <is>
          <t>Sales Taxes Payable NC</t>
        </is>
      </c>
      <c r="B759" s="1" t="inlineStr">
        <is>
          <t>1415</t>
        </is>
      </c>
    </row>
    <row r="760" ht="15" customHeight="1">
      <c r="A760" s="1" t="inlineStr">
        <is>
          <t>Sales Taxes Payable ND</t>
        </is>
      </c>
      <c r="B760" s="1" t="inlineStr">
        <is>
          <t>1416</t>
        </is>
      </c>
    </row>
    <row r="761" ht="15" customHeight="1">
      <c r="A761" s="1" t="inlineStr">
        <is>
          <t>Sales Taxes Payable NE</t>
        </is>
      </c>
      <c r="B761" s="1" t="inlineStr">
        <is>
          <t>1409</t>
        </is>
      </c>
    </row>
    <row r="762" ht="15" customHeight="1">
      <c r="A762" s="1" t="inlineStr">
        <is>
          <t>Sales Taxes Payable NH</t>
        </is>
      </c>
      <c r="B762" s="1" t="inlineStr">
        <is>
          <t>1411</t>
        </is>
      </c>
    </row>
    <row r="763" ht="15" customHeight="1">
      <c r="A763" s="1" t="inlineStr">
        <is>
          <t>Sales Taxes Payable NJ</t>
        </is>
      </c>
      <c r="B763" s="1" t="inlineStr">
        <is>
          <t>1412</t>
        </is>
      </c>
    </row>
    <row r="764" ht="15" customHeight="1">
      <c r="A764" s="1" t="inlineStr">
        <is>
          <t>Sales Taxes Payable NM</t>
        </is>
      </c>
      <c r="B764" s="1" t="inlineStr">
        <is>
          <t>1413</t>
        </is>
      </c>
    </row>
    <row r="765" ht="15" customHeight="1">
      <c r="A765" s="1" t="inlineStr">
        <is>
          <t>Sales Taxes Payable NV</t>
        </is>
      </c>
      <c r="B765" s="1" t="inlineStr">
        <is>
          <t>1410</t>
        </is>
      </c>
    </row>
    <row r="766" ht="15" customHeight="1">
      <c r="A766" s="1" t="inlineStr">
        <is>
          <t>Sales Taxes Payable NY</t>
        </is>
      </c>
      <c r="B766" s="1" t="inlineStr">
        <is>
          <t>1414</t>
        </is>
      </c>
    </row>
    <row r="767" ht="15" customHeight="1">
      <c r="A767" s="1" t="inlineStr">
        <is>
          <t>Sales Taxes Payable OH</t>
        </is>
      </c>
      <c r="B767" s="1" t="inlineStr">
        <is>
          <t>1417</t>
        </is>
      </c>
    </row>
    <row r="768" ht="15" customHeight="1">
      <c r="A768" s="1" t="inlineStr">
        <is>
          <t>Sales Taxes Payable OK</t>
        </is>
      </c>
      <c r="B768" s="1" t="inlineStr">
        <is>
          <t>1418</t>
        </is>
      </c>
    </row>
    <row r="769" ht="15" customHeight="1">
      <c r="A769" s="1" t="inlineStr">
        <is>
          <t>Sales Taxes Payable OR</t>
        </is>
      </c>
      <c r="B769" s="1" t="inlineStr">
        <is>
          <t>1419</t>
        </is>
      </c>
    </row>
    <row r="770" ht="15" customHeight="1">
      <c r="A770" s="1" t="inlineStr">
        <is>
          <t>Sales Taxes Payable PA</t>
        </is>
      </c>
      <c r="B770" s="1" t="inlineStr">
        <is>
          <t>1420</t>
        </is>
      </c>
    </row>
    <row r="771" ht="15" customHeight="1">
      <c r="A771" s="1" t="inlineStr">
        <is>
          <t>Sales Taxes Payable PR</t>
        </is>
      </c>
      <c r="B771" s="1" t="inlineStr">
        <is>
          <t>1421</t>
        </is>
      </c>
    </row>
    <row r="772" ht="15" customHeight="1">
      <c r="A772" s="1" t="inlineStr">
        <is>
          <t>Sales Taxes Payable RI</t>
        </is>
      </c>
      <c r="B772" s="1" t="inlineStr">
        <is>
          <t>1422</t>
        </is>
      </c>
    </row>
    <row r="773" ht="15" customHeight="1">
      <c r="A773" s="1" t="inlineStr">
        <is>
          <t>Sales Taxes Payable SC</t>
        </is>
      </c>
      <c r="B773" s="1" t="inlineStr">
        <is>
          <t>1423</t>
        </is>
      </c>
    </row>
    <row r="774" ht="15" customHeight="1">
      <c r="A774" s="1" t="inlineStr">
        <is>
          <t>Sales Taxes Payable SD</t>
        </is>
      </c>
      <c r="B774" s="1" t="inlineStr">
        <is>
          <t>1424</t>
        </is>
      </c>
    </row>
    <row r="775" ht="15" customHeight="1">
      <c r="A775" s="1" t="inlineStr">
        <is>
          <t>Sales Taxes Payable TN</t>
        </is>
      </c>
      <c r="B775" s="1" t="inlineStr">
        <is>
          <t>1425</t>
        </is>
      </c>
    </row>
    <row r="776" ht="15" customHeight="1">
      <c r="A776" s="1" t="inlineStr">
        <is>
          <t>Sales Taxes Payable TX</t>
        </is>
      </c>
      <c r="B776" s="1" t="inlineStr">
        <is>
          <t>1426</t>
        </is>
      </c>
    </row>
    <row r="777" ht="15" customHeight="1">
      <c r="A777" s="1" t="inlineStr">
        <is>
          <t>Sales Taxes Payable UT</t>
        </is>
      </c>
      <c r="B777" s="1" t="inlineStr">
        <is>
          <t>1427</t>
        </is>
      </c>
    </row>
    <row r="778" ht="15" customHeight="1">
      <c r="A778" s="1" t="inlineStr">
        <is>
          <t>Sales Taxes Payable VA</t>
        </is>
      </c>
      <c r="B778" s="1" t="inlineStr">
        <is>
          <t>1429</t>
        </is>
      </c>
    </row>
    <row r="779" ht="15" customHeight="1">
      <c r="A779" s="1" t="inlineStr">
        <is>
          <t>Sales Taxes Payable VT</t>
        </is>
      </c>
      <c r="B779" s="1" t="inlineStr">
        <is>
          <t>1428</t>
        </is>
      </c>
    </row>
    <row r="780" ht="15" customHeight="1">
      <c r="A780" s="1" t="inlineStr">
        <is>
          <t>Sales Taxes Payable WA</t>
        </is>
      </c>
      <c r="B780" s="1" t="inlineStr">
        <is>
          <t>1430</t>
        </is>
      </c>
    </row>
    <row r="781" ht="15" customHeight="1">
      <c r="A781" s="1" t="inlineStr">
        <is>
          <t>Sales Taxes Payable WI</t>
        </is>
      </c>
      <c r="B781" s="1" t="inlineStr">
        <is>
          <t>1432</t>
        </is>
      </c>
    </row>
    <row r="782" ht="15" customHeight="1">
      <c r="A782" s="1" t="inlineStr">
        <is>
          <t>Sales Taxes Payable WV</t>
        </is>
      </c>
      <c r="B782" s="1" t="inlineStr">
        <is>
          <t>1431</t>
        </is>
      </c>
    </row>
    <row r="783" ht="15" customHeight="1">
      <c r="A783" s="1" t="inlineStr">
        <is>
          <t>Sales Taxes Payable WY</t>
        </is>
      </c>
      <c r="B783" s="1" t="inlineStr">
        <is>
          <t>1433</t>
        </is>
      </c>
    </row>
    <row r="784" ht="15" customHeight="1">
      <c r="A784" s="1" t="inlineStr">
        <is>
          <t>10337 Stripe Sales Receipts</t>
        </is>
      </c>
      <c r="B784" s="1" t="inlineStr">
        <is>
          <t>1450</t>
        </is>
      </c>
    </row>
    <row r="785" ht="15" customHeight="1">
      <c r="A785" s="1" t="inlineStr">
        <is>
          <t>60300 Travel</t>
        </is>
      </c>
      <c r="B785" s="1" t="inlineStr">
        <is>
          <t>155</t>
        </is>
      </c>
    </row>
    <row r="786" ht="15" customHeight="1">
      <c r="A786" s="1" t="inlineStr">
        <is>
          <t>60305 Travel : Airfare</t>
        </is>
      </c>
      <c r="B786" s="1" t="inlineStr">
        <is>
          <t>374</t>
        </is>
      </c>
    </row>
    <row r="787" ht="15" customHeight="1">
      <c r="A787" s="1" t="inlineStr">
        <is>
          <t>60320 Travel : Ground Transportation - Away</t>
        </is>
      </c>
      <c r="B787" s="1" t="inlineStr">
        <is>
          <t>377</t>
        </is>
      </c>
    </row>
    <row r="788" ht="15" customHeight="1">
      <c r="A788" s="1" t="inlineStr">
        <is>
          <t>60315 Travel : Lodging</t>
        </is>
      </c>
      <c r="B788" s="1" t="inlineStr">
        <is>
          <t>376</t>
        </is>
      </c>
    </row>
    <row r="789" ht="15" customHeight="1">
      <c r="A789" s="1" t="inlineStr">
        <is>
          <t>60310 Travel : Meals and Entertainment</t>
        </is>
      </c>
      <c r="B789" s="1" t="inlineStr">
        <is>
          <t>375</t>
        </is>
      </c>
    </row>
    <row r="790" ht="15" customHeight="1">
      <c r="A790" s="1" t="inlineStr">
        <is>
          <t>60330 Travel : Other Travel</t>
        </is>
      </c>
      <c r="B790" s="1" t="inlineStr">
        <is>
          <t>379</t>
        </is>
      </c>
    </row>
    <row r="791" ht="18.75" customHeight="1">
      <c r="A791" s="7" t="n"/>
      <c r="B791" s="7" t="n"/>
    </row>
    <row r="792" ht="15" customHeight="1">
      <c r="A792" s="1" t="inlineStr">
        <is>
          <t>Unrealized Gain/Loss</t>
        </is>
      </c>
      <c r="B792" s="1" t="inlineStr">
        <is>
          <t>1236</t>
        </is>
      </c>
    </row>
    <row r="793" ht="15" customHeight="1">
      <c r="A793" s="1" t="inlineStr">
        <is>
          <t>Unrealized Matching Gain/Loss</t>
        </is>
      </c>
      <c r="B793" s="1" t="inlineStr">
        <is>
          <t>1237</t>
        </is>
      </c>
    </row>
    <row r="794" ht="15" customHeight="1">
      <c r="A794" s="1" t="inlineStr">
        <is>
          <t>VAT Liability IL</t>
        </is>
      </c>
      <c r="B794" s="1" t="inlineStr">
        <is>
          <t>1223</t>
        </is>
      </c>
    </row>
    <row r="795" ht="15" customHeight="1">
      <c r="A795" s="1" t="inlineStr">
        <is>
          <t>VAT Liability MX</t>
        </is>
      </c>
      <c r="B795" s="1" t="inlineStr">
        <is>
          <t>1303</t>
        </is>
      </c>
    </row>
    <row r="796" ht="15" customHeight="1">
      <c r="A796" s="1" t="inlineStr">
        <is>
          <t>VAT Liability TR</t>
        </is>
      </c>
      <c r="B796" s="1" t="inlineStr">
        <is>
          <t>1253</t>
        </is>
      </c>
    </row>
    <row r="797" ht="15" customHeight="1">
      <c r="A797" s="1" t="inlineStr">
        <is>
          <t>VAT on Purchases IL</t>
        </is>
      </c>
      <c r="B797" s="1" t="inlineStr">
        <is>
          <t>1222</t>
        </is>
      </c>
    </row>
    <row r="798" ht="15" customHeight="1">
      <c r="A798" s="1" t="inlineStr">
        <is>
          <t>VAT on Purchases MX</t>
        </is>
      </c>
      <c r="B798" s="1" t="inlineStr">
        <is>
          <t>1302</t>
        </is>
      </c>
    </row>
    <row r="799" ht="15" customHeight="1">
      <c r="A799" s="1" t="inlineStr">
        <is>
          <t>VAT on Purchases TR</t>
        </is>
      </c>
      <c r="B799" s="1" t="inlineStr">
        <is>
          <t>1252</t>
        </is>
      </c>
    </row>
    <row r="800" ht="15" customHeight="1">
      <c r="A800" s="1" t="inlineStr">
        <is>
          <t>VAT on Sales IL</t>
        </is>
      </c>
      <c r="B800" s="1" t="inlineStr">
        <is>
          <t>1221</t>
        </is>
      </c>
    </row>
    <row r="801" ht="15" customHeight="1">
      <c r="A801" s="1" t="inlineStr">
        <is>
          <t>VAT on Sales MX</t>
        </is>
      </c>
      <c r="B801" s="1" t="inlineStr">
        <is>
          <t>1301</t>
        </is>
      </c>
    </row>
    <row r="802" ht="15" customHeight="1">
      <c r="A802" s="1" t="inlineStr">
        <is>
          <t>VAT on Sales TR</t>
        </is>
      </c>
      <c r="B802" s="1" t="inlineStr">
        <is>
          <t>1251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B35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</cols>
  <sheetData>
    <row r="1" ht="15" customHeight="1">
      <c r="A1" s="1" t="inlineStr">
        <is>
          <t>Name From Excel</t>
        </is>
      </c>
      <c r="B1" s="1" t="inlineStr">
        <is>
          <t>Payload ID</t>
        </is>
      </c>
    </row>
    <row r="2" ht="15" customHeight="1">
      <c r="A2" s="1" t="inlineStr">
        <is>
          <t>1 San Francisco</t>
        </is>
      </c>
      <c r="B2" s="1" t="inlineStr">
        <is>
          <t>1</t>
        </is>
      </c>
    </row>
    <row r="3" ht="15" customHeight="1">
      <c r="A3" s="1" t="inlineStr">
        <is>
          <t>1 San Francisco : Default GC LLC</t>
        </is>
      </c>
      <c r="B3" s="1" t="inlineStr">
        <is>
          <t>23</t>
        </is>
      </c>
    </row>
    <row r="4" ht="15" customHeight="1">
      <c r="A4" s="1" t="inlineStr">
        <is>
          <t>1 San Francisco : Default ZPI</t>
        </is>
      </c>
      <c r="B4" s="1" t="inlineStr">
        <is>
          <t>5</t>
        </is>
      </c>
    </row>
    <row r="5" ht="15" customHeight="1">
      <c r="A5" s="1" t="inlineStr">
        <is>
          <t>10 Arizona</t>
        </is>
      </c>
      <c r="B5" s="1" t="inlineStr">
        <is>
          <t>228</t>
        </is>
      </c>
    </row>
    <row r="6" ht="15" customHeight="1">
      <c r="A6" s="1" t="inlineStr">
        <is>
          <t>10 Mississippi</t>
        </is>
      </c>
      <c r="B6" s="1" t="inlineStr">
        <is>
          <t>3</t>
        </is>
      </c>
    </row>
    <row r="7" ht="15" customHeight="1">
      <c r="A7" s="1" t="inlineStr">
        <is>
          <t>11 Mexico</t>
        </is>
      </c>
      <c r="B7" s="1" t="inlineStr">
        <is>
          <t>230</t>
        </is>
      </c>
    </row>
    <row r="8" ht="15" customHeight="1">
      <c r="A8" s="1" t="inlineStr">
        <is>
          <t>2 Denver</t>
        </is>
      </c>
      <c r="B8" s="1" t="inlineStr">
        <is>
          <t>2</t>
        </is>
      </c>
    </row>
    <row r="9" ht="15" customHeight="1">
      <c r="A9" s="1" t="inlineStr">
        <is>
          <t>2 Denver : denver</t>
        </is>
      </c>
      <c r="B9" s="1" t="inlineStr">
        <is>
          <t>125</t>
        </is>
      </c>
    </row>
    <row r="10" ht="15" customHeight="1">
      <c r="A10" s="1" t="inlineStr">
        <is>
          <t>3 Canada</t>
        </is>
      </c>
      <c r="B10" s="1" t="inlineStr">
        <is>
          <t>225</t>
        </is>
      </c>
    </row>
    <row r="11" ht="15" customHeight="1">
      <c r="A11" s="1" t="inlineStr">
        <is>
          <t>3 Georgia</t>
        </is>
      </c>
      <c r="B11" s="1" t="inlineStr">
        <is>
          <t>7</t>
        </is>
      </c>
    </row>
    <row r="12" ht="15" customHeight="1">
      <c r="A12" s="1" t="inlineStr">
        <is>
          <t>4 Israel</t>
        </is>
      </c>
      <c r="B12" s="1" t="inlineStr">
        <is>
          <t>227</t>
        </is>
      </c>
    </row>
    <row r="13" ht="15" customHeight="1">
      <c r="A13" s="1" t="inlineStr">
        <is>
          <t>4 Pennsylvania</t>
        </is>
      </c>
      <c r="B13" s="1" t="inlineStr">
        <is>
          <t>4</t>
        </is>
      </c>
    </row>
    <row r="14" ht="15" customHeight="1">
      <c r="A14" s="1" t="inlineStr">
        <is>
          <t>5 Manila</t>
        </is>
      </c>
      <c r="B14" s="1" t="inlineStr">
        <is>
          <t>6</t>
        </is>
      </c>
    </row>
    <row r="15" ht="15" customHeight="1">
      <c r="A15" s="1" t="inlineStr">
        <is>
          <t>6 New York</t>
        </is>
      </c>
      <c r="B15" s="1" t="inlineStr">
        <is>
          <t>8</t>
        </is>
      </c>
    </row>
    <row r="16" ht="15" customHeight="1">
      <c r="A16" s="1" t="inlineStr">
        <is>
          <t>7 New Jersey</t>
        </is>
      </c>
      <c r="B16" s="1" t="inlineStr">
        <is>
          <t>9</t>
        </is>
      </c>
    </row>
    <row r="17" ht="15" customHeight="1">
      <c r="A17" s="1" t="inlineStr">
        <is>
          <t>8 Texas</t>
        </is>
      </c>
      <c r="B17" s="1" t="inlineStr">
        <is>
          <t>10</t>
        </is>
      </c>
    </row>
    <row r="18" ht="15" customHeight="1">
      <c r="A18" s="1" t="inlineStr">
        <is>
          <t>8 Turkey</t>
        </is>
      </c>
      <c r="B18" s="1" t="inlineStr">
        <is>
          <t>229</t>
        </is>
      </c>
    </row>
    <row r="19" ht="15" customHeight="1">
      <c r="A19" s="1" t="inlineStr">
        <is>
          <t>9 Washington</t>
        </is>
      </c>
      <c r="B19" s="1" t="inlineStr">
        <is>
          <t>11</t>
        </is>
      </c>
    </row>
    <row r="20" ht="15" customHeight="1">
      <c r="A20" s="1" t="inlineStr">
        <is>
          <t>Capex</t>
        </is>
      </c>
      <c r="B20" s="1" t="inlineStr">
        <is>
          <t>13</t>
        </is>
      </c>
    </row>
    <row r="21" ht="15" customHeight="1">
      <c r="A21" s="1" t="inlineStr">
        <is>
          <t>Capex : CAN-Canada</t>
        </is>
      </c>
      <c r="B21" s="1" t="inlineStr">
        <is>
          <t>226</t>
        </is>
      </c>
    </row>
    <row r="22" ht="15" customHeight="1">
      <c r="A22" s="1" t="inlineStr">
        <is>
          <t>Capex : DEN-1515-T2F4</t>
        </is>
      </c>
      <c r="B22" s="1" t="inlineStr">
        <is>
          <t>22</t>
        </is>
      </c>
    </row>
    <row r="23" ht="15" customHeight="1">
      <c r="A23" s="1" t="inlineStr">
        <is>
          <t>Capex : DEN-1515-T3F3</t>
        </is>
      </c>
      <c r="B23" s="1" t="inlineStr">
        <is>
          <t>20</t>
        </is>
      </c>
    </row>
    <row r="24" ht="15" customHeight="1">
      <c r="A24" s="1" t="inlineStr">
        <is>
          <t>Capex : DEN-1515-T3F6</t>
        </is>
      </c>
      <c r="B24" s="1" t="inlineStr">
        <is>
          <t>21</t>
        </is>
      </c>
    </row>
    <row r="25" ht="15" customHeight="1">
      <c r="A25" s="1" t="inlineStr">
        <is>
          <t>Capex : DEN-T3-F10</t>
        </is>
      </c>
      <c r="B25" s="1" t="inlineStr">
        <is>
          <t>26</t>
        </is>
      </c>
    </row>
    <row r="26" ht="15" customHeight="1">
      <c r="A26" s="1" t="inlineStr">
        <is>
          <t>Capex : DEN-T3-F11</t>
        </is>
      </c>
      <c r="B26" s="1" t="inlineStr">
        <is>
          <t>27</t>
        </is>
      </c>
    </row>
    <row r="27" ht="15" customHeight="1">
      <c r="A27" s="1" t="inlineStr">
        <is>
          <t>Capex : DEN-T3-F7</t>
        </is>
      </c>
      <c r="B27" s="1" t="inlineStr">
        <is>
          <t>25</t>
        </is>
      </c>
    </row>
    <row r="28" ht="15" customHeight="1">
      <c r="A28" s="1" t="inlineStr">
        <is>
          <t>Capex : DEN-TB-110</t>
        </is>
      </c>
      <c r="B28" s="1" t="inlineStr">
        <is>
          <t>17</t>
        </is>
      </c>
    </row>
    <row r="29" ht="15" customHeight="1">
      <c r="A29" s="1" t="inlineStr">
        <is>
          <t>Capex : DEN-TB-120</t>
        </is>
      </c>
      <c r="B29" s="1" t="inlineStr">
        <is>
          <t>18</t>
        </is>
      </c>
    </row>
    <row r="30" ht="15" customHeight="1">
      <c r="A30" s="1" t="inlineStr">
        <is>
          <t>Capex : DEN-TB-310</t>
        </is>
      </c>
      <c r="B30" s="1" t="inlineStr">
        <is>
          <t>19</t>
        </is>
      </c>
    </row>
    <row r="31" ht="15" customHeight="1">
      <c r="A31" s="1" t="inlineStr">
        <is>
          <t>Capex : DEN-TB-350</t>
        </is>
      </c>
      <c r="B31" s="1" t="inlineStr">
        <is>
          <t>16</t>
        </is>
      </c>
    </row>
    <row r="32" ht="15" customHeight="1">
      <c r="A32" s="1" t="inlineStr">
        <is>
          <t>Capex : NY-61 Broadway</t>
        </is>
      </c>
      <c r="B32" s="1" t="inlineStr">
        <is>
          <t>24</t>
        </is>
      </c>
    </row>
    <row r="33" ht="15" customHeight="1">
      <c r="A33" s="1" t="inlineStr">
        <is>
          <t>Capex : SF-500 3rd</t>
        </is>
      </c>
      <c r="B33" s="1" t="inlineStr">
        <is>
          <t>15</t>
        </is>
      </c>
    </row>
    <row r="34" ht="15" customHeight="1">
      <c r="A34" s="1" t="inlineStr">
        <is>
          <t>Capex : SF-Pier 70</t>
        </is>
      </c>
      <c r="B34" s="1" t="inlineStr">
        <is>
          <t>14</t>
        </is>
      </c>
    </row>
    <row r="35" ht="15" customHeight="1">
      <c r="A35" s="1" t="inlineStr">
        <is>
          <t>Remote</t>
        </is>
      </c>
      <c r="B35" s="1" t="inlineStr">
        <is>
          <t>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155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</cols>
  <sheetData>
    <row r="1" ht="15" customHeight="1">
      <c r="A1" s="1" t="inlineStr">
        <is>
          <t>Name From Excel</t>
        </is>
      </c>
      <c r="B1" s="1" t="inlineStr">
        <is>
          <t>Payload ID</t>
        </is>
      </c>
    </row>
    <row r="2" ht="15" customHeight="1">
      <c r="A2" s="1" t="inlineStr">
        <is>
          <t>0000 Corporate</t>
        </is>
      </c>
      <c r="B2" s="1" t="inlineStr">
        <is>
          <t>201</t>
        </is>
      </c>
    </row>
    <row r="3" ht="15" customHeight="1">
      <c r="A3" s="1" t="inlineStr">
        <is>
          <t>G1000 FBOS</t>
        </is>
      </c>
      <c r="B3" s="1" t="inlineStr">
        <is>
          <t>1</t>
        </is>
      </c>
    </row>
    <row r="4" ht="15" customHeight="1">
      <c r="A4" s="1" t="inlineStr">
        <is>
          <t>1100 FBOS</t>
        </is>
      </c>
      <c r="B4" s="1" t="inlineStr">
        <is>
          <t>101</t>
        </is>
      </c>
    </row>
    <row r="5" ht="15" customHeight="1">
      <c r="A5" s="1" t="inlineStr">
        <is>
          <t>1200 Accounting</t>
        </is>
      </c>
      <c r="B5" s="1" t="inlineStr">
        <is>
          <t>102</t>
        </is>
      </c>
    </row>
    <row r="6" ht="15" customHeight="1">
      <c r="A6" s="1" t="inlineStr">
        <is>
          <t>1510 Treasury</t>
        </is>
      </c>
      <c r="B6" s="1" t="inlineStr">
        <is>
          <t>104</t>
        </is>
      </c>
    </row>
    <row r="7" ht="15" customHeight="1">
      <c r="A7" s="1" t="inlineStr">
        <is>
          <t>1999 BizOps Leadership</t>
        </is>
      </c>
      <c r="B7" s="1" t="inlineStr">
        <is>
          <t>214</t>
        </is>
      </c>
    </row>
    <row r="8" ht="15" customHeight="1">
      <c r="A8" s="1" t="inlineStr">
        <is>
          <t>G1100 Legal &amp; Compliance</t>
        </is>
      </c>
      <c r="B8" s="1" t="inlineStr">
        <is>
          <t>269</t>
        </is>
      </c>
    </row>
    <row r="9" ht="15" customHeight="1">
      <c r="A9" s="1" t="inlineStr">
        <is>
          <t>1300 Legal</t>
        </is>
      </c>
      <c r="B9" s="1" t="inlineStr">
        <is>
          <t>103</t>
        </is>
      </c>
    </row>
    <row r="10" ht="15" customHeight="1">
      <c r="A10" s="1" t="inlineStr">
        <is>
          <t>1530 Compliance</t>
        </is>
      </c>
      <c r="B10" s="1" t="inlineStr">
        <is>
          <t>217</t>
        </is>
      </c>
    </row>
    <row r="11" ht="15" customHeight="1">
      <c r="A11" s="1" t="inlineStr">
        <is>
          <t>1540 Benefits Compliance</t>
        </is>
      </c>
      <c r="B11" s="1" t="inlineStr">
        <is>
          <t>218</t>
        </is>
      </c>
    </row>
    <row r="12" ht="15" customHeight="1">
      <c r="A12" s="1" t="inlineStr">
        <is>
          <t>G2000 CX</t>
        </is>
      </c>
      <c r="B12" s="1" t="inlineStr">
        <is>
          <t>2</t>
        </is>
      </c>
    </row>
    <row r="13" ht="15" customHeight="1">
      <c r="A13" s="1" t="inlineStr">
        <is>
          <t>2110 Payroll &amp; Taxes</t>
        </is>
      </c>
      <c r="B13" s="1" t="inlineStr">
        <is>
          <t>106</t>
        </is>
      </c>
    </row>
    <row r="14" ht="15" customHeight="1">
      <c r="A14" s="1" t="inlineStr">
        <is>
          <t>2120 Tax Resolution</t>
        </is>
      </c>
      <c r="B14" s="1" t="inlineStr">
        <is>
          <t>215</t>
        </is>
      </c>
    </row>
    <row r="15" ht="15" customHeight="1">
      <c r="A15" s="1" t="inlineStr">
        <is>
          <t>2130 Vendor Operations &amp; Customer Retention</t>
        </is>
      </c>
      <c r="B15" s="1" t="inlineStr">
        <is>
          <t>108</t>
        </is>
      </c>
    </row>
    <row r="16" ht="15" customHeight="1">
      <c r="A16" s="1" t="inlineStr">
        <is>
          <t>2140 Benefits Care</t>
        </is>
      </c>
      <c r="B16" s="1" t="inlineStr">
        <is>
          <t>235</t>
        </is>
      </c>
    </row>
    <row r="17" ht="15" customHeight="1">
      <c r="A17" s="1" t="inlineStr">
        <is>
          <t>2150 Partner Care</t>
        </is>
      </c>
      <c r="B17" s="1" t="inlineStr">
        <is>
          <t>236</t>
        </is>
      </c>
    </row>
    <row r="18" ht="15" customHeight="1">
      <c r="A18" s="1" t="inlineStr">
        <is>
          <t>2160 Big Desk Care</t>
        </is>
      </c>
      <c r="B18" s="1" t="inlineStr">
        <is>
          <t>291</t>
        </is>
      </c>
    </row>
    <row r="19" ht="15" customHeight="1">
      <c r="A19" s="1" t="inlineStr">
        <is>
          <t>2170 First 90</t>
        </is>
      </c>
      <c r="B19" s="1" t="inlineStr">
        <is>
          <t>391</t>
        </is>
      </c>
    </row>
    <row r="20" ht="15" customHeight="1">
      <c r="A20" s="1" t="inlineStr">
        <is>
          <t>2210 Renewals</t>
        </is>
      </c>
      <c r="B20" s="1" t="inlineStr">
        <is>
          <t>109</t>
        </is>
      </c>
    </row>
    <row r="21" ht="15" customHeight="1">
      <c r="A21" s="1" t="inlineStr">
        <is>
          <t>2220 Benefits Services</t>
        </is>
      </c>
      <c r="B21" s="1" t="inlineStr">
        <is>
          <t>205</t>
        </is>
      </c>
    </row>
    <row r="22" ht="15" customHeight="1">
      <c r="A22" s="1" t="inlineStr">
        <is>
          <t>2225 Group Operations</t>
        </is>
      </c>
      <c r="B22" s="1" t="inlineStr">
        <is>
          <t>263</t>
        </is>
      </c>
    </row>
    <row r="23" ht="15" customHeight="1">
      <c r="A23" s="1" t="inlineStr">
        <is>
          <t>2230 New Plan</t>
        </is>
      </c>
      <c r="B23" s="1" t="inlineStr">
        <is>
          <t>134</t>
        </is>
      </c>
    </row>
    <row r="24" ht="15" customHeight="1">
      <c r="A24" s="1" t="inlineStr">
        <is>
          <t>2235 Advanced Care</t>
        </is>
      </c>
      <c r="B24" s="1" t="inlineStr">
        <is>
          <t>287</t>
        </is>
      </c>
    </row>
    <row r="25" ht="15" customHeight="1">
      <c r="A25" s="1" t="inlineStr">
        <is>
          <t>2240 Benefits Transfers</t>
        </is>
      </c>
      <c r="B25" s="1" t="inlineStr">
        <is>
          <t>135</t>
        </is>
      </c>
    </row>
    <row r="26" ht="15" customHeight="1">
      <c r="A26" s="1" t="inlineStr">
        <is>
          <t>2245 Content &amp; Learning</t>
        </is>
      </c>
      <c r="B26" s="1" t="inlineStr">
        <is>
          <t>288</t>
        </is>
      </c>
    </row>
    <row r="27" ht="15" customHeight="1">
      <c r="A27" s="1" t="inlineStr">
        <is>
          <t>2250 Carrier Ops</t>
        </is>
      </c>
      <c r="B27" s="1" t="inlineStr">
        <is>
          <t>110</t>
        </is>
      </c>
    </row>
    <row r="28" ht="15" customHeight="1">
      <c r="A28" s="1" t="inlineStr">
        <is>
          <t>2255 BYB Onboarding</t>
        </is>
      </c>
      <c r="B28" s="1" t="inlineStr">
        <is>
          <t>385</t>
        </is>
      </c>
    </row>
    <row r="29" ht="15" customHeight="1">
      <c r="A29" s="1" t="inlineStr">
        <is>
          <t>2270 Advising</t>
        </is>
      </c>
      <c r="B29" s="1" t="inlineStr">
        <is>
          <t>237</t>
        </is>
      </c>
    </row>
    <row r="30" ht="15" customHeight="1">
      <c r="A30" s="1" t="inlineStr">
        <is>
          <t>2280 Onboarding Advocates</t>
        </is>
      </c>
      <c r="B30" s="1" t="inlineStr">
        <is>
          <t>238</t>
        </is>
      </c>
    </row>
    <row r="31" ht="15" customHeight="1">
      <c r="A31" s="1" t="inlineStr">
        <is>
          <t>2290 Qualification</t>
        </is>
      </c>
      <c r="B31" s="1" t="inlineStr">
        <is>
          <t>239</t>
        </is>
      </c>
    </row>
    <row r="32" ht="15" customHeight="1">
      <c r="A32" s="1" t="inlineStr">
        <is>
          <t>2330 Tax Ops</t>
        </is>
      </c>
      <c r="B32" s="1" t="inlineStr">
        <is>
          <t>107</t>
        </is>
      </c>
    </row>
    <row r="33" ht="15" customHeight="1">
      <c r="A33" s="1" t="inlineStr">
        <is>
          <t>2335 Tax Ops Compliance and Filing</t>
        </is>
      </c>
      <c r="B33" s="1" t="inlineStr">
        <is>
          <t>392</t>
        </is>
      </c>
    </row>
    <row r="34" ht="15" customHeight="1">
      <c r="A34" s="1" t="inlineStr">
        <is>
          <t>2350 Incubation CX</t>
        </is>
      </c>
      <c r="B34" s="1" t="inlineStr">
        <is>
          <t>247</t>
        </is>
      </c>
    </row>
    <row r="35" ht="15" customHeight="1">
      <c r="A35" s="1" t="inlineStr">
        <is>
          <t>2360 Gusto Everything</t>
        </is>
      </c>
      <c r="B35" s="1" t="inlineStr">
        <is>
          <t>393</t>
        </is>
      </c>
    </row>
    <row r="36" ht="15" customHeight="1">
      <c r="A36" s="1" t="inlineStr">
        <is>
          <t>2370 Gusto HR</t>
        </is>
      </c>
      <c r="B36" s="1" t="inlineStr">
        <is>
          <t>394</t>
        </is>
      </c>
    </row>
    <row r="37" ht="15" customHeight="1">
      <c r="A37" s="1" t="inlineStr">
        <is>
          <t>2410 CX Data and Insights</t>
        </is>
      </c>
      <c r="B37" s="1" t="inlineStr">
        <is>
          <t>243</t>
        </is>
      </c>
    </row>
    <row r="38" ht="15" customHeight="1">
      <c r="A38" s="1" t="inlineStr">
        <is>
          <t>2420 Operational Excellence G&amp;A</t>
        </is>
      </c>
      <c r="B38" s="1" t="inlineStr">
        <is>
          <t>251</t>
        </is>
      </c>
    </row>
    <row r="39" ht="15" customHeight="1">
      <c r="A39" s="1" t="inlineStr">
        <is>
          <t>2425 Operational Excellence COS</t>
        </is>
      </c>
      <c r="B39" s="1" t="inlineStr">
        <is>
          <t>388</t>
        </is>
      </c>
    </row>
    <row r="40" ht="15" customHeight="1">
      <c r="A40" s="1" t="inlineStr">
        <is>
          <t>2430 Technical Product Operations</t>
        </is>
      </c>
      <c r="B40" s="1" t="inlineStr">
        <is>
          <t>244</t>
        </is>
      </c>
    </row>
    <row r="41" ht="15" customHeight="1">
      <c r="A41" s="1" t="inlineStr">
        <is>
          <t>2435 Carrier IO</t>
        </is>
      </c>
      <c r="B41" s="1" t="inlineStr">
        <is>
          <t>290</t>
        </is>
      </c>
    </row>
    <row r="42" ht="15" customHeight="1">
      <c r="A42" s="1" t="inlineStr">
        <is>
          <t>2450 GEP Onboarding and Growth</t>
        </is>
      </c>
      <c r="B42" s="1" t="inlineStr">
        <is>
          <t>280</t>
        </is>
      </c>
    </row>
    <row r="43" ht="15" customHeight="1">
      <c r="A43" s="1" t="inlineStr">
        <is>
          <t>2950 CX Transformation Office G&amp;A</t>
        </is>
      </c>
      <c r="B43" s="1" t="inlineStr">
        <is>
          <t>289</t>
        </is>
      </c>
    </row>
    <row r="44" ht="15" customHeight="1">
      <c r="A44" s="1" t="inlineStr">
        <is>
          <t>2955 CX Transformation Office COS</t>
        </is>
      </c>
      <c r="B44" s="1" t="inlineStr">
        <is>
          <t>389</t>
        </is>
      </c>
    </row>
    <row r="45" ht="15" customHeight="1">
      <c r="A45" s="1" t="inlineStr">
        <is>
          <t>2999 CX Leadership</t>
        </is>
      </c>
      <c r="B45" s="1" t="inlineStr">
        <is>
          <t>219</t>
        </is>
      </c>
    </row>
    <row r="46" ht="15" customHeight="1">
      <c r="A46" s="1" t="inlineStr">
        <is>
          <t>G3000 Engineering</t>
        </is>
      </c>
      <c r="B46" s="1" t="inlineStr">
        <is>
          <t>3</t>
        </is>
      </c>
    </row>
    <row r="47" ht="15" customHeight="1">
      <c r="A47" s="1" t="inlineStr">
        <is>
          <t>1515 Payment Operations</t>
        </is>
      </c>
      <c r="B47" s="1" t="inlineStr">
        <is>
          <t>390</t>
        </is>
      </c>
    </row>
    <row r="48" ht="15" customHeight="1">
      <c r="A48" s="1" t="inlineStr">
        <is>
          <t>1520 Risk Ops</t>
        </is>
      </c>
      <c r="B48" s="1" t="inlineStr">
        <is>
          <t>216</t>
        </is>
      </c>
    </row>
    <row r="49" ht="15" customHeight="1">
      <c r="A49" s="1" t="inlineStr">
        <is>
          <t>3100 Product and Foundation Engineering</t>
        </is>
      </c>
      <c r="B49" s="1" t="inlineStr">
        <is>
          <t>206</t>
        </is>
      </c>
    </row>
    <row r="50" ht="15" customHeight="1">
      <c r="A50" s="1" t="inlineStr">
        <is>
          <t>3210 Benefits Engineering</t>
        </is>
      </c>
      <c r="B50" s="1" t="inlineStr">
        <is>
          <t>207</t>
        </is>
      </c>
    </row>
    <row r="51" ht="15" customHeight="1">
      <c r="A51" s="1" t="inlineStr">
        <is>
          <t>3220 Big Desk Engineering</t>
        </is>
      </c>
      <c r="B51" s="1" t="inlineStr">
        <is>
          <t>208</t>
        </is>
      </c>
    </row>
    <row r="52" ht="15" customHeight="1">
      <c r="A52" s="1" t="inlineStr">
        <is>
          <t>3300 Accountants Engineering</t>
        </is>
      </c>
      <c r="B52" s="1" t="inlineStr">
        <is>
          <t>230</t>
        </is>
      </c>
    </row>
    <row r="53" ht="15" customHeight="1">
      <c r="A53" s="1" t="inlineStr">
        <is>
          <t>3410 Growth Engineering</t>
        </is>
      </c>
      <c r="B53" s="1" t="inlineStr">
        <is>
          <t>209</t>
        </is>
      </c>
    </row>
    <row r="54" ht="15" customHeight="1">
      <c r="A54" s="1" t="inlineStr">
        <is>
          <t>3420 Product Platform Eng</t>
        </is>
      </c>
      <c r="B54" s="1" t="inlineStr">
        <is>
          <t>212</t>
        </is>
      </c>
    </row>
    <row r="55" ht="15" customHeight="1">
      <c r="A55" s="1" t="inlineStr">
        <is>
          <t>3430 Shared Experiences Eng</t>
        </is>
      </c>
      <c r="B55" s="1" t="inlineStr">
        <is>
          <t>231</t>
        </is>
      </c>
    </row>
    <row r="56" ht="15" customHeight="1">
      <c r="A56" s="1" t="inlineStr">
        <is>
          <t>3440 Design Systems Engineering</t>
        </is>
      </c>
      <c r="B56" s="1" t="inlineStr">
        <is>
          <t>240</t>
        </is>
      </c>
    </row>
    <row r="57" ht="15" customHeight="1">
      <c r="A57" s="1" t="inlineStr">
        <is>
          <t>3450 Trust and Safety Eng</t>
        </is>
      </c>
      <c r="B57" s="1" t="inlineStr">
        <is>
          <t>256</t>
        </is>
      </c>
    </row>
    <row r="58" ht="15" customHeight="1">
      <c r="A58" s="1" t="inlineStr">
        <is>
          <t>3460 Help Journey Eng</t>
        </is>
      </c>
      <c r="B58" s="1" t="inlineStr">
        <is>
          <t>267</t>
        </is>
      </c>
    </row>
    <row r="59" ht="15" customHeight="1">
      <c r="A59" s="1" t="inlineStr">
        <is>
          <t>3470 AI Platform</t>
        </is>
      </c>
      <c r="B59" s="1" t="inlineStr">
        <is>
          <t>397</t>
        </is>
      </c>
    </row>
    <row r="60" ht="15" customHeight="1">
      <c r="A60" s="1" t="inlineStr">
        <is>
          <t>3520 Product Infra Eng</t>
        </is>
      </c>
      <c r="B60" s="1" t="inlineStr">
        <is>
          <t>233</t>
        </is>
      </c>
    </row>
    <row r="61" ht="15" customHeight="1">
      <c r="A61" s="1" t="inlineStr">
        <is>
          <t>3530 Infrastructure Engineering</t>
        </is>
      </c>
      <c r="B61" s="1" t="inlineStr">
        <is>
          <t>210</t>
        </is>
      </c>
    </row>
    <row r="62" ht="15" customHeight="1">
      <c r="A62" s="1" t="inlineStr">
        <is>
          <t>3540 Developer Experience Eng</t>
        </is>
      </c>
      <c r="B62" s="1" t="inlineStr">
        <is>
          <t>257</t>
        </is>
      </c>
    </row>
    <row r="63" ht="15" customHeight="1">
      <c r="A63" s="1" t="inlineStr">
        <is>
          <t>3550 Technical Solutions</t>
        </is>
      </c>
      <c r="B63" s="1" t="inlineStr">
        <is>
          <t>266</t>
        </is>
      </c>
    </row>
    <row r="64" ht="15" customHeight="1">
      <c r="A64" s="1" t="inlineStr">
        <is>
          <t>3570 FP Engineering</t>
        </is>
      </c>
      <c r="B64" s="1" t="inlineStr">
        <is>
          <t>248</t>
        </is>
      </c>
    </row>
    <row r="65" ht="15" customHeight="1">
      <c r="A65" s="1" t="inlineStr">
        <is>
          <t>3610 Modern Bank</t>
        </is>
      </c>
      <c r="B65" s="1" t="inlineStr">
        <is>
          <t>220</t>
        </is>
      </c>
    </row>
    <row r="66" ht="15" customHeight="1">
      <c r="A66" s="1" t="inlineStr">
        <is>
          <t>3650 Developer Success</t>
        </is>
      </c>
      <c r="B66" s="1" t="inlineStr">
        <is>
          <t>277</t>
        </is>
      </c>
    </row>
    <row r="67" ht="15" customHeight="1">
      <c r="A67" s="1" t="inlineStr">
        <is>
          <t>3700 Security</t>
        </is>
      </c>
      <c r="B67" s="1" t="inlineStr">
        <is>
          <t>221</t>
        </is>
      </c>
    </row>
    <row r="68" ht="15" customHeight="1">
      <c r="A68" s="1" t="inlineStr">
        <is>
          <t>3800 IT</t>
        </is>
      </c>
      <c r="B68" s="1" t="inlineStr">
        <is>
          <t>140</t>
        </is>
      </c>
    </row>
    <row r="69" ht="15" customHeight="1">
      <c r="A69" s="1" t="inlineStr">
        <is>
          <t>3801 IT Engineering</t>
        </is>
      </c>
      <c r="B69" s="1" t="inlineStr">
        <is>
          <t>398</t>
        </is>
      </c>
    </row>
    <row r="70" ht="15" customHeight="1">
      <c r="A70" s="1" t="inlineStr">
        <is>
          <t>3810 BizTech</t>
        </is>
      </c>
      <c r="B70" s="1" t="inlineStr">
        <is>
          <t>229</t>
        </is>
      </c>
    </row>
    <row r="71" ht="15" customHeight="1">
      <c r="A71" s="1" t="inlineStr">
        <is>
          <t>3820 BizTech S&amp;M</t>
        </is>
      </c>
      <c r="B71" s="1" t="inlineStr">
        <is>
          <t>259</t>
        </is>
      </c>
    </row>
    <row r="72" ht="15" customHeight="1">
      <c r="A72" s="1" t="inlineStr">
        <is>
          <t>3840 BizTech COS</t>
        </is>
      </c>
      <c r="B72" s="1" t="inlineStr">
        <is>
          <t>261</t>
        </is>
      </c>
    </row>
    <row r="73" ht="15" customHeight="1">
      <c r="A73" s="1" t="inlineStr">
        <is>
          <t>3850 Biztech Foundation</t>
        </is>
      </c>
      <c r="B73" s="1" t="inlineStr">
        <is>
          <t>399</t>
        </is>
      </c>
    </row>
    <row r="74" ht="15" customHeight="1">
      <c r="A74" s="1" t="inlineStr">
        <is>
          <t>3999 R&amp;D Leadership</t>
        </is>
      </c>
      <c r="B74" s="1" t="inlineStr">
        <is>
          <t>117</t>
        </is>
      </c>
    </row>
    <row r="75" ht="15" customHeight="1">
      <c r="A75" s="1" t="inlineStr">
        <is>
          <t>G3100 Data</t>
        </is>
      </c>
      <c r="B75" s="1" t="inlineStr">
        <is>
          <t>270</t>
        </is>
      </c>
    </row>
    <row r="76" ht="15" customHeight="1">
      <c r="A76" s="1" t="inlineStr">
        <is>
          <t>3510 Data</t>
        </is>
      </c>
      <c r="B76" s="1" t="inlineStr">
        <is>
          <t>232</t>
        </is>
      </c>
    </row>
    <row r="77" ht="15" customHeight="1">
      <c r="A77" s="1" t="inlineStr">
        <is>
          <t>3560 Business Intelligence</t>
        </is>
      </c>
      <c r="B77" s="1" t="inlineStr">
        <is>
          <t>105</t>
        </is>
      </c>
    </row>
    <row r="78" ht="15" customHeight="1">
      <c r="A78" s="1" t="inlineStr">
        <is>
          <t>4300 Data Science</t>
        </is>
      </c>
      <c r="B78" s="1" t="inlineStr">
        <is>
          <t>241</t>
        </is>
      </c>
    </row>
    <row r="79" ht="15" customHeight="1">
      <c r="A79" s="1" t="inlineStr">
        <is>
          <t>G3150 Security</t>
        </is>
      </c>
      <c r="B79" s="1" t="inlineStr">
        <is>
          <t>271</t>
        </is>
      </c>
    </row>
    <row r="80" ht="15" customHeight="1">
      <c r="A80" s="1" t="inlineStr">
        <is>
          <t>G3200 IT</t>
        </is>
      </c>
      <c r="B80" s="1" t="inlineStr">
        <is>
          <t>272</t>
        </is>
      </c>
    </row>
    <row r="81" ht="15" customHeight="1">
      <c r="A81" s="1" t="inlineStr">
        <is>
          <t>3830 BizTech G&amp;A</t>
        </is>
      </c>
      <c r="B81" s="1" t="inlineStr">
        <is>
          <t>260</t>
        </is>
      </c>
    </row>
    <row r="82" ht="15" customHeight="1">
      <c r="A82" s="1" t="inlineStr">
        <is>
          <t>G4000 Product</t>
        </is>
      </c>
      <c r="B82" s="1" t="inlineStr">
        <is>
          <t>4</t>
        </is>
      </c>
    </row>
    <row r="83" ht="15" customHeight="1">
      <c r="A83" s="1" t="inlineStr">
        <is>
          <t>4999 Product Leadership</t>
        </is>
      </c>
      <c r="B83" s="1" t="inlineStr">
        <is>
          <t>222</t>
        </is>
      </c>
    </row>
    <row r="84" ht="15" customHeight="1">
      <c r="A84" s="1" t="inlineStr">
        <is>
          <t>G4000 Product Management</t>
        </is>
      </c>
      <c r="B84" s="1" t="inlineStr">
        <is>
          <t>400</t>
        </is>
      </c>
    </row>
    <row r="85" ht="15" customHeight="1">
      <c r="A85" s="1" t="inlineStr">
        <is>
          <t>4100 Product Management</t>
        </is>
      </c>
      <c r="B85" s="1" t="inlineStr">
        <is>
          <t>118</t>
        </is>
      </c>
    </row>
    <row r="86" ht="15" customHeight="1">
      <c r="A86" s="1" t="inlineStr">
        <is>
          <t>4201 Product Operations</t>
        </is>
      </c>
      <c r="B86" s="1" t="inlineStr">
        <is>
          <t>401</t>
        </is>
      </c>
    </row>
    <row r="87" ht="15" customHeight="1">
      <c r="A87" s="1" t="inlineStr">
        <is>
          <t>G4100 Design</t>
        </is>
      </c>
      <c r="B87" s="1" t="inlineStr">
        <is>
          <t>273</t>
        </is>
      </c>
    </row>
    <row r="88" ht="15" customHeight="1">
      <c r="A88" s="1" t="inlineStr">
        <is>
          <t>4200 Design</t>
        </is>
      </c>
      <c r="B88" s="1" t="inlineStr">
        <is>
          <t>119</t>
        </is>
      </c>
    </row>
    <row r="89" ht="15" customHeight="1">
      <c r="A89" s="1" t="inlineStr">
        <is>
          <t>4400 User Experience Research</t>
        </is>
      </c>
      <c r="B89" s="1" t="inlineStr">
        <is>
          <t>242</t>
        </is>
      </c>
    </row>
    <row r="90" ht="15" customHeight="1">
      <c r="A90" s="1" t="inlineStr">
        <is>
          <t>G4500 Partnerships</t>
        </is>
      </c>
      <c r="B90" s="1" t="inlineStr">
        <is>
          <t>387</t>
        </is>
      </c>
    </row>
    <row r="91" ht="15" customHeight="1">
      <c r="A91" s="1" t="inlineStr">
        <is>
          <t>4110 Product Partnerships</t>
        </is>
      </c>
      <c r="B91" s="1" t="inlineStr">
        <is>
          <t>276</t>
        </is>
      </c>
    </row>
    <row r="92" ht="15" customHeight="1">
      <c r="A92" s="1" t="inlineStr">
        <is>
          <t>5850 Partnerships</t>
        </is>
      </c>
      <c r="B92" s="1" t="inlineStr">
        <is>
          <t>283</t>
        </is>
      </c>
    </row>
    <row r="93" ht="15" customHeight="1">
      <c r="A93" s="1" t="inlineStr">
        <is>
          <t>G5000 Marketing</t>
        </is>
      </c>
      <c r="B93" s="1" t="inlineStr">
        <is>
          <t>5</t>
        </is>
      </c>
    </row>
    <row r="94" ht="15" customHeight="1">
      <c r="A94" s="1" t="inlineStr">
        <is>
          <t>5100 Growth Acquisition</t>
        </is>
      </c>
      <c r="B94" s="1" t="inlineStr">
        <is>
          <t>120</t>
        </is>
      </c>
    </row>
    <row r="95" ht="15" customHeight="1">
      <c r="A95" s="1" t="inlineStr">
        <is>
          <t>5200 Paid Acquisition</t>
        </is>
      </c>
      <c r="B95" s="1" t="inlineStr">
        <is>
          <t>123</t>
        </is>
      </c>
    </row>
    <row r="96" ht="15" customHeight="1">
      <c r="A96" s="1" t="inlineStr">
        <is>
          <t>5250 Channel Marketing</t>
        </is>
      </c>
      <c r="B96" s="1" t="inlineStr">
        <is>
          <t>121</t>
        </is>
      </c>
    </row>
    <row r="97" ht="15" customHeight="1">
      <c r="A97" s="1" t="inlineStr">
        <is>
          <t>5300 Communications Content and Social</t>
        </is>
      </c>
      <c r="B97" s="1" t="inlineStr">
        <is>
          <t>122</t>
        </is>
      </c>
    </row>
    <row r="98" ht="15" customHeight="1">
      <c r="A98" s="1" t="inlineStr">
        <is>
          <t>5400 Product Marketing</t>
        </is>
      </c>
      <c r="B98" s="1" t="inlineStr">
        <is>
          <t>124</t>
        </is>
      </c>
    </row>
    <row r="99" ht="15" customHeight="1">
      <c r="A99" s="1" t="inlineStr">
        <is>
          <t>5500 Brand Studio</t>
        </is>
      </c>
      <c r="B99" s="1" t="inlineStr">
        <is>
          <t>125</t>
        </is>
      </c>
    </row>
    <row r="100" ht="15" customHeight="1">
      <c r="A100" s="1" t="inlineStr">
        <is>
          <t>5800 Brand and Campaign</t>
        </is>
      </c>
      <c r="B100" s="1" t="inlineStr">
        <is>
          <t>127</t>
        </is>
      </c>
    </row>
    <row r="101" ht="15" customHeight="1">
      <c r="A101" s="1" t="inlineStr">
        <is>
          <t>5950 Customer Marketing</t>
        </is>
      </c>
      <c r="B101" s="1" t="inlineStr">
        <is>
          <t>284</t>
        </is>
      </c>
    </row>
    <row r="102" ht="15" customHeight="1">
      <c r="A102" s="1" t="inlineStr">
        <is>
          <t>5999 Marketing Leadership</t>
        </is>
      </c>
      <c r="B102" s="1" t="inlineStr">
        <is>
          <t>223</t>
        </is>
      </c>
    </row>
    <row r="103" ht="15" customHeight="1">
      <c r="A103" s="1" t="inlineStr">
        <is>
          <t>G6000 Sales</t>
        </is>
      </c>
      <c r="B103" s="1" t="inlineStr">
        <is>
          <t>6</t>
        </is>
      </c>
    </row>
    <row r="104" ht="15" customHeight="1">
      <c r="A104" s="1" t="inlineStr">
        <is>
          <t>2260 Specialized Onboarding</t>
        </is>
      </c>
      <c r="B104" s="1" t="inlineStr">
        <is>
          <t>133</t>
        </is>
      </c>
    </row>
    <row r="105" ht="15" customHeight="1">
      <c r="A105" s="1" t="inlineStr">
        <is>
          <t>2340 Expansion Sales</t>
        </is>
      </c>
      <c r="B105" s="1" t="inlineStr">
        <is>
          <t>268</t>
        </is>
      </c>
    </row>
    <row r="106" ht="15" customHeight="1">
      <c r="A106" s="1" t="inlineStr">
        <is>
          <t>6105 Mid-Market Full-Stack</t>
        </is>
      </c>
      <c r="B106" s="1" t="inlineStr">
        <is>
          <t>128</t>
        </is>
      </c>
    </row>
    <row r="107" ht="15" customHeight="1">
      <c r="A107" s="1" t="inlineStr">
        <is>
          <t>6110 Marketing Development Representative</t>
        </is>
      </c>
      <c r="B107" s="1" t="inlineStr">
        <is>
          <t>224</t>
        </is>
      </c>
    </row>
    <row r="108" ht="15" customHeight="1">
      <c r="A108" s="1" t="inlineStr">
        <is>
          <t>6120 Broker of Record</t>
        </is>
      </c>
      <c r="B108" s="1" t="inlineStr">
        <is>
          <t>203</t>
        </is>
      </c>
    </row>
    <row r="109" ht="15" customHeight="1">
      <c r="A109" s="1" t="inlineStr">
        <is>
          <t>6130 Direct Dedicated Sales</t>
        </is>
      </c>
      <c r="B109" s="1" t="inlineStr">
        <is>
          <t>204</t>
        </is>
      </c>
    </row>
    <row r="110" ht="15" customHeight="1">
      <c r="A110" s="1" t="inlineStr">
        <is>
          <t>6140 New Plan</t>
        </is>
      </c>
      <c r="B110" s="1" t="inlineStr">
        <is>
          <t>129</t>
        </is>
      </c>
    </row>
    <row r="111" ht="15" customHeight="1">
      <c r="A111" s="1" t="inlineStr">
        <is>
          <t>6150 Direct Core Sales</t>
        </is>
      </c>
      <c r="B111" s="1" t="inlineStr">
        <is>
          <t>131</t>
        </is>
      </c>
    </row>
    <row r="112" ht="15" customHeight="1">
      <c r="A112" s="1" t="inlineStr">
        <is>
          <t>6160 Benefits For All</t>
        </is>
      </c>
      <c r="B112" s="1" t="inlineStr">
        <is>
          <t>252</t>
        </is>
      </c>
    </row>
    <row r="113" ht="15" customHeight="1">
      <c r="A113" s="1" t="inlineStr">
        <is>
          <t>6165 Health Insurance</t>
        </is>
      </c>
      <c r="B113" s="1" t="inlineStr">
        <is>
          <t>278</t>
        </is>
      </c>
    </row>
    <row r="114" ht="15" customHeight="1">
      <c r="A114" s="1" t="inlineStr">
        <is>
          <t>6180 Accountants Core Sales</t>
        </is>
      </c>
      <c r="B114" s="1" t="inlineStr">
        <is>
          <t>286</t>
        </is>
      </c>
    </row>
    <row r="115" ht="15" customHeight="1">
      <c r="A115" s="1" t="inlineStr">
        <is>
          <t>6200 Accountants Dedicated Sales</t>
        </is>
      </c>
      <c r="B115" s="1" t="inlineStr">
        <is>
          <t>132</t>
        </is>
      </c>
    </row>
    <row r="116" ht="15" customHeight="1">
      <c r="A116" s="1" t="inlineStr">
        <is>
          <t>6300 Onboarding</t>
        </is>
      </c>
      <c r="B116" s="1" t="inlineStr">
        <is>
          <t>285</t>
        </is>
      </c>
    </row>
    <row r="117" ht="15" customHeight="1">
      <c r="A117" s="1" t="inlineStr">
        <is>
          <t>6305 Mid-Market Payroll</t>
        </is>
      </c>
      <c r="B117" s="1" t="inlineStr">
        <is>
          <t>130</t>
        </is>
      </c>
    </row>
    <row r="118" ht="15" customHeight="1">
      <c r="A118" s="1" t="inlineStr">
        <is>
          <t>6400 Business Insurance</t>
        </is>
      </c>
      <c r="B118" s="1" t="inlineStr">
        <is>
          <t>384</t>
        </is>
      </c>
    </row>
    <row r="119" ht="15" customHeight="1">
      <c r="A119" s="1" t="inlineStr">
        <is>
          <t>6420 Product Partnerships</t>
        </is>
      </c>
      <c r="B119" s="1" t="inlineStr">
        <is>
          <t>264</t>
        </is>
      </c>
    </row>
    <row r="120" ht="15" customHeight="1">
      <c r="A120" s="1" t="inlineStr">
        <is>
          <t>6430 Developer Success</t>
        </is>
      </c>
      <c r="B120" s="1" t="inlineStr">
        <is>
          <t>265</t>
        </is>
      </c>
    </row>
    <row r="121" ht="15" customHeight="1">
      <c r="A121" s="1" t="inlineStr">
        <is>
          <t>6900 Symmetry Sales</t>
        </is>
      </c>
      <c r="B121" s="1" t="inlineStr">
        <is>
          <t>402</t>
        </is>
      </c>
    </row>
    <row r="122" ht="15" customHeight="1">
      <c r="A122" s="1" t="inlineStr">
        <is>
          <t>6999 Sales Leadership</t>
        </is>
      </c>
      <c r="B122" s="1" t="inlineStr">
        <is>
          <t>225</t>
        </is>
      </c>
    </row>
    <row r="123" ht="15" customHeight="1">
      <c r="A123" s="1" t="inlineStr">
        <is>
          <t>G6100 GEP Partnerships</t>
        </is>
      </c>
      <c r="B123" s="1" t="inlineStr">
        <is>
          <t>274</t>
        </is>
      </c>
    </row>
    <row r="124" ht="15" customHeight="1">
      <c r="A124" s="1" t="inlineStr">
        <is>
          <t>6410 Enterprise Sales</t>
        </is>
      </c>
      <c r="B124" s="1" t="inlineStr">
        <is>
          <t>126</t>
        </is>
      </c>
    </row>
    <row r="125" ht="15" customHeight="1">
      <c r="A125" s="1" t="inlineStr">
        <is>
          <t>6440 Solution Engineering</t>
        </is>
      </c>
      <c r="B125" s="1" t="inlineStr">
        <is>
          <t>281</t>
        </is>
      </c>
    </row>
    <row r="126" ht="15" customHeight="1">
      <c r="A126" s="1" t="inlineStr">
        <is>
          <t>G6200 Revenue Operations</t>
        </is>
      </c>
      <c r="B126" s="1" t="inlineStr">
        <is>
          <t>275</t>
        </is>
      </c>
    </row>
    <row r="127" ht="15" customHeight="1">
      <c r="A127" s="1" t="inlineStr">
        <is>
          <t>6700 Revenue Leadership</t>
        </is>
      </c>
      <c r="B127" s="1" t="inlineStr">
        <is>
          <t>228</t>
        </is>
      </c>
    </row>
    <row r="128" ht="15" customHeight="1">
      <c r="A128" s="1" t="inlineStr">
        <is>
          <t>6705 Revenue Leadership</t>
        </is>
      </c>
      <c r="B128" s="1" t="inlineStr">
        <is>
          <t>279</t>
        </is>
      </c>
    </row>
    <row r="129" ht="15" customHeight="1">
      <c r="A129" s="1" t="inlineStr">
        <is>
          <t>6800 Revenue Operations</t>
        </is>
      </c>
      <c r="B129" s="1" t="inlineStr">
        <is>
          <t>136</t>
        </is>
      </c>
    </row>
    <row r="130" ht="15" customHeight="1">
      <c r="A130" s="1" t="inlineStr">
        <is>
          <t>G7000 People</t>
        </is>
      </c>
      <c r="B130" s="1" t="inlineStr">
        <is>
          <t>7</t>
        </is>
      </c>
    </row>
    <row r="131" ht="15" customHeight="1">
      <c r="A131" s="1" t="inlineStr">
        <is>
          <t>3750 Physical Security</t>
        </is>
      </c>
      <c r="B131" s="1" t="inlineStr">
        <is>
          <t>262</t>
        </is>
      </c>
    </row>
    <row r="132" ht="15" customHeight="1">
      <c r="A132" s="1" t="inlineStr">
        <is>
          <t>7100 Invite</t>
        </is>
      </c>
      <c r="B132" s="1" t="inlineStr">
        <is>
          <t>137</t>
        </is>
      </c>
    </row>
    <row r="133" ht="15" customHeight="1">
      <c r="A133" s="1" t="inlineStr">
        <is>
          <t>7200 HR</t>
        </is>
      </c>
      <c r="B133" s="1" t="inlineStr">
        <is>
          <t>138</t>
        </is>
      </c>
    </row>
    <row r="134" ht="15" customHeight="1">
      <c r="A134" s="1" t="inlineStr">
        <is>
          <t>7201 People Relations &amp; Operations</t>
        </is>
      </c>
      <c r="B134" s="1" t="inlineStr">
        <is>
          <t>253</t>
        </is>
      </c>
    </row>
    <row r="135" ht="15" customHeight="1">
      <c r="A135" s="1" t="inlineStr">
        <is>
          <t>7202 People Partners</t>
        </is>
      </c>
      <c r="B135" s="1" t="inlineStr">
        <is>
          <t>254</t>
        </is>
      </c>
    </row>
    <row r="136" ht="15" customHeight="1">
      <c r="A136" s="1" t="inlineStr">
        <is>
          <t>7203 People Central</t>
        </is>
      </c>
      <c r="B136" s="1" t="inlineStr">
        <is>
          <t>255</t>
        </is>
      </c>
    </row>
    <row r="137" ht="15" customHeight="1">
      <c r="A137" s="1" t="inlineStr">
        <is>
          <t>7204 Total Rewards</t>
        </is>
      </c>
      <c r="B137" s="1" t="inlineStr">
        <is>
          <t>386</t>
        </is>
      </c>
    </row>
    <row r="138" ht="15" customHeight="1">
      <c r="A138" s="1" t="inlineStr">
        <is>
          <t>7205 Benefits</t>
        </is>
      </c>
      <c r="B138" s="1" t="inlineStr">
        <is>
          <t>403</t>
        </is>
      </c>
    </row>
    <row r="139" ht="15" customHeight="1">
      <c r="A139" s="1" t="inlineStr">
        <is>
          <t>7206 Community &amp; Inclusion</t>
        </is>
      </c>
      <c r="B139" s="1" t="inlineStr">
        <is>
          <t>404</t>
        </is>
      </c>
    </row>
    <row r="140" ht="15" customHeight="1">
      <c r="A140" s="1" t="inlineStr">
        <is>
          <t>7300 Environment</t>
        </is>
      </c>
      <c r="B140" s="1" t="inlineStr">
        <is>
          <t>139</t>
        </is>
      </c>
    </row>
    <row r="141" ht="15" customHeight="1">
      <c r="A141" s="1" t="inlineStr">
        <is>
          <t>7400 L&amp;D</t>
        </is>
      </c>
      <c r="B141" s="1" t="inlineStr">
        <is>
          <t>202</t>
        </is>
      </c>
    </row>
    <row r="142" ht="15" customHeight="1">
      <c r="A142" s="1" t="inlineStr">
        <is>
          <t>G7800 Corporate Development and Product Partnerships</t>
        </is>
      </c>
      <c r="B142" s="1" t="inlineStr">
        <is>
          <t>383</t>
        </is>
      </c>
    </row>
    <row r="143" ht="15" customHeight="1">
      <c r="A143" s="1" t="inlineStr">
        <is>
          <t>1110 Corporate Development</t>
        </is>
      </c>
      <c r="B143" s="1" t="inlineStr">
        <is>
          <t>234</t>
        </is>
      </c>
    </row>
    <row r="144" ht="15" customHeight="1">
      <c r="A144" s="1" t="inlineStr">
        <is>
          <t>2380 GustoPEO</t>
        </is>
      </c>
      <c r="B144" s="1" t="inlineStr">
        <is>
          <t>395</t>
        </is>
      </c>
    </row>
    <row r="145" ht="15" customHeight="1">
      <c r="A145" s="1" t="inlineStr">
        <is>
          <t>2390 GustoPEO S&amp;M</t>
        </is>
      </c>
      <c r="B145" s="1" t="inlineStr">
        <is>
          <t>396</t>
        </is>
      </c>
    </row>
    <row r="146" ht="15" customHeight="1">
      <c r="A146" s="1" t="inlineStr">
        <is>
          <t>G7999 Head of Gusto</t>
        </is>
      </c>
      <c r="B146" s="1" t="inlineStr">
        <is>
          <t>282</t>
        </is>
      </c>
    </row>
    <row r="147" ht="15" customHeight="1">
      <c r="A147" s="1" t="inlineStr">
        <is>
          <t>7999 Head of Gusto</t>
        </is>
      </c>
      <c r="B147" s="1" t="inlineStr">
        <is>
          <t>226</t>
        </is>
      </c>
    </row>
    <row r="148" ht="15" customHeight="1">
      <c r="A148" s="1" t="inlineStr">
        <is>
          <t>G8000 Insights &amp; Operations</t>
        </is>
      </c>
      <c r="B148" s="1" t="inlineStr">
        <is>
          <t>213</t>
        </is>
      </c>
    </row>
    <row r="149" ht="15" customHeight="1">
      <c r="A149" s="1" t="inlineStr">
        <is>
          <t>8997 CXIO</t>
        </is>
      </c>
      <c r="B149" s="1" t="inlineStr">
        <is>
          <t>111</t>
        </is>
      </c>
    </row>
    <row r="150" ht="15" customHeight="1">
      <c r="A150" s="1" t="inlineStr">
        <is>
          <t>8998 PPIO</t>
        </is>
      </c>
      <c r="B150" s="1" t="inlineStr">
        <is>
          <t>227</t>
        </is>
      </c>
    </row>
    <row r="151" ht="15" customHeight="1">
      <c r="A151" s="1" t="inlineStr">
        <is>
          <t>G9000 Financial Products</t>
        </is>
      </c>
      <c r="B151" s="1" t="inlineStr">
        <is>
          <t>245</t>
        </is>
      </c>
    </row>
    <row r="152" ht="15" customHeight="1">
      <c r="A152" s="1" t="inlineStr">
        <is>
          <t>9100 FP Foundation</t>
        </is>
      </c>
      <c r="B152" s="1" t="inlineStr">
        <is>
          <t>246</t>
        </is>
      </c>
    </row>
    <row r="153" ht="15" customHeight="1">
      <c r="A153" s="1" t="inlineStr">
        <is>
          <t>9400 FP Product</t>
        </is>
      </c>
      <c r="B153" s="1" t="inlineStr">
        <is>
          <t>249</t>
        </is>
      </c>
    </row>
    <row r="154" ht="15" customHeight="1">
      <c r="A154" s="1" t="inlineStr">
        <is>
          <t>9500 FP Marketing</t>
        </is>
      </c>
      <c r="B154" s="1" t="inlineStr">
        <is>
          <t>250</t>
        </is>
      </c>
    </row>
    <row r="155" ht="15" customHeight="1">
      <c r="A155" s="1" t="inlineStr">
        <is>
          <t>9600 FP Design</t>
        </is>
      </c>
      <c r="B155" s="1" t="inlineStr">
        <is>
          <t>258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83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</cols>
  <sheetData>
    <row r="1" ht="15" customHeight="1">
      <c r="A1" s="1" t="inlineStr">
        <is>
          <t>Name From Excel</t>
        </is>
      </c>
      <c r="B1" s="1" t="inlineStr">
        <is>
          <t>Payload ID</t>
        </is>
      </c>
    </row>
    <row r="2" ht="15" customHeight="1">
      <c r="A2" s="1" t="inlineStr">
        <is>
          <t>010 Employers</t>
        </is>
      </c>
      <c r="B2" s="1" t="inlineStr">
        <is>
          <t>107</t>
        </is>
      </c>
    </row>
    <row r="3" ht="15" customHeight="1">
      <c r="A3" s="1" t="inlineStr">
        <is>
          <t>020 Accountants</t>
        </is>
      </c>
      <c r="B3" s="1" t="inlineStr">
        <is>
          <t>105</t>
        </is>
      </c>
    </row>
    <row r="4" ht="15" customHeight="1">
      <c r="A4" s="1" t="inlineStr">
        <is>
          <t>030 Members</t>
        </is>
      </c>
      <c r="B4" s="1" t="inlineStr">
        <is>
          <t>106</t>
        </is>
      </c>
    </row>
    <row r="5" ht="15" customHeight="1">
      <c r="A5" s="1" t="inlineStr">
        <is>
          <t>101 Payroll</t>
        </is>
      </c>
      <c r="B5" s="1" t="inlineStr">
        <is>
          <t>112</t>
        </is>
      </c>
    </row>
    <row r="6" ht="15" customHeight="1">
      <c r="A6" s="1" t="inlineStr">
        <is>
          <t>102 Time</t>
        </is>
      </c>
      <c r="B6" s="1" t="inlineStr">
        <is>
          <t>113</t>
        </is>
      </c>
    </row>
    <row r="7" ht="15" customHeight="1">
      <c r="A7" s="1" t="inlineStr">
        <is>
          <t>103 Distributed</t>
        </is>
      </c>
      <c r="B7" s="1" t="inlineStr">
        <is>
          <t>114</t>
        </is>
      </c>
    </row>
    <row r="8" ht="15" customHeight="1">
      <c r="A8" s="1" t="inlineStr">
        <is>
          <t>104 Talent</t>
        </is>
      </c>
      <c r="B8" s="1" t="inlineStr">
        <is>
          <t>115</t>
        </is>
      </c>
    </row>
    <row r="9" ht="15" customHeight="1">
      <c r="A9" s="1" t="inlineStr">
        <is>
          <t>105 Software Provisioning</t>
        </is>
      </c>
      <c r="B9" s="1" t="inlineStr">
        <is>
          <t>116</t>
        </is>
      </c>
    </row>
    <row r="10" ht="15" customHeight="1">
      <c r="A10" s="1" t="inlineStr">
        <is>
          <t>106 Hardware Provisioning</t>
        </is>
      </c>
      <c r="B10" s="1" t="inlineStr">
        <is>
          <t>117</t>
        </is>
      </c>
    </row>
    <row r="11" ht="15" customHeight="1">
      <c r="A11" s="1" t="inlineStr">
        <is>
          <t>107 Benefits</t>
        </is>
      </c>
      <c r="B11" s="1" t="inlineStr">
        <is>
          <t>118</t>
        </is>
      </c>
    </row>
    <row r="12" ht="15" customHeight="1">
      <c r="A12" s="1" t="inlineStr">
        <is>
          <t>108 Members</t>
        </is>
      </c>
      <c r="B12" s="1" t="inlineStr">
        <is>
          <t>119</t>
        </is>
      </c>
    </row>
    <row r="13" ht="15" customHeight="1">
      <c r="A13" s="1" t="inlineStr">
        <is>
          <t>109 Gusto Pro</t>
        </is>
      </c>
      <c r="B13" s="1" t="inlineStr">
        <is>
          <t>120</t>
        </is>
      </c>
    </row>
    <row r="14" ht="15" customHeight="1">
      <c r="A14" s="1" t="inlineStr">
        <is>
          <t>110 Tax Credits</t>
        </is>
      </c>
      <c r="B14" s="1" t="inlineStr">
        <is>
          <t>121</t>
        </is>
      </c>
    </row>
    <row r="15" ht="15" customHeight="1">
      <c r="A15" s="1" t="inlineStr">
        <is>
          <t>111 Business Insurance</t>
        </is>
      </c>
      <c r="B15" s="1" t="inlineStr">
        <is>
          <t>212</t>
        </is>
      </c>
    </row>
    <row r="16" ht="15" customHeight="1">
      <c r="A16" s="1" t="inlineStr">
        <is>
          <t>112 Gusto Money</t>
        </is>
      </c>
      <c r="B16" s="1" t="inlineStr">
        <is>
          <t>213</t>
        </is>
      </c>
    </row>
    <row r="17" ht="15" customHeight="1">
      <c r="A17" s="1" t="inlineStr">
        <is>
          <t>113 HR Apps</t>
        </is>
      </c>
      <c r="B17" s="1" t="inlineStr">
        <is>
          <t>215</t>
        </is>
      </c>
    </row>
    <row r="18" ht="15" customHeight="1">
      <c r="A18" s="1" t="inlineStr">
        <is>
          <t>114 Contractors + EoR</t>
        </is>
      </c>
      <c r="B18" s="1" t="inlineStr">
        <is>
          <t>221</t>
        </is>
      </c>
    </row>
    <row r="19" ht="15" customHeight="1">
      <c r="A19" s="1" t="inlineStr">
        <is>
          <t>115 Gusto Solo</t>
        </is>
      </c>
      <c r="B19" s="1" t="inlineStr">
        <is>
          <t>222</t>
        </is>
      </c>
    </row>
    <row r="20" ht="15" customHeight="1">
      <c r="A20" s="1" t="inlineStr">
        <is>
          <t>116 GustoHR Pro</t>
        </is>
      </c>
      <c r="B20" s="1" t="inlineStr">
        <is>
          <t>226</t>
        </is>
      </c>
    </row>
    <row r="21" ht="15" customHeight="1">
      <c r="A21" s="1" t="inlineStr">
        <is>
          <t>117 Entity Management</t>
        </is>
      </c>
      <c r="B21" s="1" t="inlineStr">
        <is>
          <t>227</t>
        </is>
      </c>
    </row>
    <row r="22" ht="15" customHeight="1">
      <c r="A22" s="1" t="inlineStr">
        <is>
          <t>118 Gusto Retirement</t>
        </is>
      </c>
      <c r="B22" s="1" t="inlineStr">
        <is>
          <t>235</t>
        </is>
      </c>
    </row>
    <row r="23" ht="15" customHeight="1">
      <c r="A23" s="1" t="inlineStr">
        <is>
          <t>119 Gusto Retirement Horizontal</t>
        </is>
      </c>
      <c r="B23" s="1" t="inlineStr">
        <is>
          <t>236</t>
        </is>
      </c>
    </row>
    <row r="24" ht="15" customHeight="1">
      <c r="A24" s="1" t="inlineStr">
        <is>
          <t>201 Design Systems</t>
        </is>
      </c>
      <c r="B24" s="1" t="inlineStr">
        <is>
          <t>122</t>
        </is>
      </c>
    </row>
    <row r="25" ht="15" customHeight="1">
      <c r="A25" s="1" t="inlineStr">
        <is>
          <t>202 Reporting</t>
        </is>
      </c>
      <c r="B25" s="1" t="inlineStr">
        <is>
          <t>123</t>
        </is>
      </c>
    </row>
    <row r="26" ht="15" customHeight="1">
      <c r="A26" s="1" t="inlineStr">
        <is>
          <t>203 Core Experiences Leadership</t>
        </is>
      </c>
      <c r="B26" s="1" t="inlineStr">
        <is>
          <t>124</t>
        </is>
      </c>
    </row>
    <row r="27" ht="15" customHeight="1">
      <c r="A27" s="1" t="inlineStr">
        <is>
          <t>204 Communications Platform</t>
        </is>
      </c>
      <c r="B27" s="1" t="inlineStr">
        <is>
          <t>125</t>
        </is>
      </c>
    </row>
    <row r="28" ht="15" customHeight="1">
      <c r="A28" s="1" t="inlineStr">
        <is>
          <t>205 People Platform Experiences</t>
        </is>
      </c>
      <c r="B28" s="1" t="inlineStr">
        <is>
          <t>126</t>
        </is>
      </c>
    </row>
    <row r="29" ht="15" customHeight="1">
      <c r="A29" s="1" t="inlineStr">
        <is>
          <t>206 Leads</t>
        </is>
      </c>
      <c r="B29" s="1" t="inlineStr">
        <is>
          <t>127</t>
        </is>
      </c>
    </row>
    <row r="30" ht="15" customHeight="1">
      <c r="A30" s="1" t="inlineStr">
        <is>
          <t>207 Employer Onboarding</t>
        </is>
      </c>
      <c r="B30" s="1" t="inlineStr">
        <is>
          <t>128</t>
        </is>
      </c>
    </row>
    <row r="31" ht="15" customHeight="1">
      <c r="A31" s="1" t="inlineStr">
        <is>
          <t>208 Accountants Growth</t>
        </is>
      </c>
      <c r="B31" s="1" t="inlineStr">
        <is>
          <t>129</t>
        </is>
      </c>
    </row>
    <row r="32" ht="15" customHeight="1">
      <c r="A32" s="1" t="inlineStr">
        <is>
          <t>209 Expansion</t>
        </is>
      </c>
      <c r="B32" s="1" t="inlineStr">
        <is>
          <t>130</t>
        </is>
      </c>
    </row>
    <row r="33" ht="15" customHeight="1">
      <c r="A33" s="1" t="inlineStr">
        <is>
          <t>210 Merchandising</t>
        </is>
      </c>
      <c r="B33" s="1" t="inlineStr">
        <is>
          <t>131</t>
        </is>
      </c>
    </row>
    <row r="34" ht="15" customHeight="1">
      <c r="A34" s="1" t="inlineStr">
        <is>
          <t>211 Growth Foundation</t>
        </is>
      </c>
      <c r="B34" s="1" t="inlineStr">
        <is>
          <t>132</t>
        </is>
      </c>
    </row>
    <row r="35" ht="15" customHeight="1">
      <c r="A35" s="1" t="inlineStr">
        <is>
          <t>212 Growth</t>
        </is>
      </c>
      <c r="B35" s="1" t="inlineStr">
        <is>
          <t>133</t>
        </is>
      </c>
    </row>
    <row r="36" ht="15" customHeight="1">
      <c r="A36" s="1" t="inlineStr">
        <is>
          <t>213 Unified Member Dashboard</t>
        </is>
      </c>
      <c r="B36" s="1" t="inlineStr">
        <is>
          <t>214</t>
        </is>
      </c>
    </row>
    <row r="37" ht="15" customHeight="1">
      <c r="A37" s="1" t="inlineStr">
        <is>
          <t>214 Access and Workflows</t>
        </is>
      </c>
      <c r="B37" s="1" t="inlineStr">
        <is>
          <t>216</t>
        </is>
      </c>
    </row>
    <row r="38" ht="15" customHeight="1">
      <c r="A38" s="1" t="inlineStr">
        <is>
          <t>216 Member Lifecycle</t>
        </is>
      </c>
      <c r="B38" s="1" t="inlineStr">
        <is>
          <t>219</t>
        </is>
      </c>
    </row>
    <row r="39" ht="15" customHeight="1">
      <c r="A39" s="1" t="inlineStr">
        <is>
          <t>218 Mobile</t>
        </is>
      </c>
      <c r="B39" s="1" t="inlineStr">
        <is>
          <t>223</t>
        </is>
      </c>
    </row>
    <row r="40" ht="15" customHeight="1">
      <c r="A40" s="1" t="inlineStr">
        <is>
          <t>219 Company OS</t>
        </is>
      </c>
      <c r="B40" s="1" t="inlineStr">
        <is>
          <t>228</t>
        </is>
      </c>
    </row>
    <row r="41" ht="15" customHeight="1">
      <c r="A41" s="1" t="inlineStr">
        <is>
          <t>220 Labs</t>
        </is>
      </c>
      <c r="B41" s="1" t="inlineStr">
        <is>
          <t>229</t>
        </is>
      </c>
    </row>
    <row r="42" ht="15" customHeight="1">
      <c r="A42" s="1" t="inlineStr">
        <is>
          <t>230 Expenses</t>
        </is>
      </c>
      <c r="B42" s="1" t="inlineStr">
        <is>
          <t>230</t>
        </is>
      </c>
    </row>
    <row r="43" ht="15" customHeight="1">
      <c r="A43" s="1" t="inlineStr">
        <is>
          <t>231 MarTech</t>
        </is>
      </c>
      <c r="B43" s="1" t="inlineStr">
        <is>
          <t>231</t>
        </is>
      </c>
    </row>
    <row r="44" ht="15" customHeight="1">
      <c r="A44" s="1" t="inlineStr">
        <is>
          <t>232 GustoPEO</t>
        </is>
      </c>
      <c r="B44" s="1" t="inlineStr">
        <is>
          <t>232</t>
        </is>
      </c>
    </row>
    <row r="45" ht="15" customHeight="1">
      <c r="A45" s="1" t="inlineStr">
        <is>
          <t>233 Pay Group Mobile</t>
        </is>
      </c>
      <c r="B45" s="1" t="inlineStr">
        <is>
          <t>233</t>
        </is>
      </c>
    </row>
    <row r="46" ht="15" customHeight="1">
      <c r="A46" s="1" t="inlineStr">
        <is>
          <t>234 Compliance Advisory</t>
        </is>
      </c>
      <c r="B46" s="1" t="inlineStr">
        <is>
          <t>234</t>
        </is>
      </c>
    </row>
    <row r="47" ht="15" customHeight="1">
      <c r="A47" s="1" t="inlineStr">
        <is>
          <t>301 Tax Setup</t>
        </is>
      </c>
      <c r="B47" s="1" t="inlineStr">
        <is>
          <t>134</t>
        </is>
      </c>
    </row>
    <row r="48" ht="15" customHeight="1">
      <c r="A48" s="1" t="inlineStr">
        <is>
          <t>302 Taxes and Moneys</t>
        </is>
      </c>
      <c r="B48" s="1" t="inlineStr">
        <is>
          <t>135</t>
        </is>
      </c>
    </row>
    <row r="49" ht="15" customHeight="1">
      <c r="A49" s="1" t="inlineStr">
        <is>
          <t>303 Payments and Filing</t>
        </is>
      </c>
      <c r="B49" s="1" t="inlineStr">
        <is>
          <t>136</t>
        </is>
      </c>
    </row>
    <row r="50" ht="15" customHeight="1">
      <c r="A50" s="1" t="inlineStr">
        <is>
          <t>304 Payroll Lifecycle</t>
        </is>
      </c>
      <c r="B50" s="1" t="inlineStr">
        <is>
          <t>137</t>
        </is>
      </c>
    </row>
    <row r="51" ht="15" customHeight="1">
      <c r="A51" s="1" t="inlineStr">
        <is>
          <t>305 Tax</t>
        </is>
      </c>
      <c r="B51" s="1" t="inlineStr">
        <is>
          <t>138</t>
        </is>
      </c>
    </row>
    <row r="52" ht="15" customHeight="1">
      <c r="A52" s="1" t="inlineStr">
        <is>
          <t>306 Gustie Experiences</t>
        </is>
      </c>
      <c r="B52" s="1" t="inlineStr">
        <is>
          <t>139</t>
        </is>
      </c>
    </row>
    <row r="53" ht="15" customHeight="1">
      <c r="A53" s="1" t="inlineStr">
        <is>
          <t>307 Help Foundation</t>
        </is>
      </c>
      <c r="B53" s="1" t="inlineStr">
        <is>
          <t>140</t>
        </is>
      </c>
    </row>
    <row r="54" ht="15" customHeight="1">
      <c r="A54" s="1" t="inlineStr">
        <is>
          <t>308 Biztech</t>
        </is>
      </c>
      <c r="B54" s="1" t="inlineStr">
        <is>
          <t>141</t>
        </is>
      </c>
    </row>
    <row r="55" ht="15" customHeight="1">
      <c r="A55" s="1" t="inlineStr">
        <is>
          <t>309 Risk</t>
        </is>
      </c>
      <c r="B55" s="1" t="inlineStr">
        <is>
          <t>142</t>
        </is>
      </c>
    </row>
    <row r="56" ht="15" customHeight="1">
      <c r="A56" s="1" t="inlineStr">
        <is>
          <t>310 Payments</t>
        </is>
      </c>
      <c r="B56" s="1" t="inlineStr">
        <is>
          <t>143</t>
        </is>
      </c>
    </row>
    <row r="57" ht="15" customHeight="1">
      <c r="A57" s="1" t="inlineStr">
        <is>
          <t>311 Invoicing and Billing</t>
        </is>
      </c>
      <c r="B57" s="1" t="inlineStr">
        <is>
          <t>144</t>
        </is>
      </c>
    </row>
    <row r="58" ht="15" customHeight="1">
      <c r="A58" s="1" t="inlineStr">
        <is>
          <t>312 Developer Experience</t>
        </is>
      </c>
      <c r="B58" s="1" t="inlineStr">
        <is>
          <t>145</t>
        </is>
      </c>
    </row>
    <row r="59" ht="15" customHeight="1">
      <c r="A59" s="1" t="inlineStr">
        <is>
          <t>313 Compute and Cloud Infrastructure</t>
        </is>
      </c>
      <c r="B59" s="1" t="inlineStr">
        <is>
          <t>146</t>
        </is>
      </c>
    </row>
    <row r="60" ht="15" customHeight="1">
      <c r="A60" s="1" t="inlineStr">
        <is>
          <t>314 Backend Infrastructure</t>
        </is>
      </c>
      <c r="B60" s="1" t="inlineStr">
        <is>
          <t>147</t>
        </is>
      </c>
    </row>
    <row r="61" ht="15" customHeight="1">
      <c r="A61" s="1" t="inlineStr">
        <is>
          <t>315 Frontend Infrastructure</t>
        </is>
      </c>
      <c r="B61" s="1" t="inlineStr">
        <is>
          <t>148</t>
        </is>
      </c>
    </row>
    <row r="62" ht="15" customHeight="1">
      <c r="A62" s="1" t="inlineStr">
        <is>
          <t>316 Technical Infrastructure</t>
        </is>
      </c>
      <c r="B62" s="1" t="inlineStr">
        <is>
          <t>149</t>
        </is>
      </c>
    </row>
    <row r="63" ht="15" customHeight="1">
      <c r="A63" s="1" t="inlineStr">
        <is>
          <t>317 Product Infrastructure</t>
        </is>
      </c>
      <c r="B63" s="1" t="inlineStr">
        <is>
          <t>220</t>
        </is>
      </c>
    </row>
    <row r="64" ht="15" customHeight="1">
      <c r="A64" s="1" t="inlineStr">
        <is>
          <t>318 CX Platform</t>
        </is>
      </c>
      <c r="B64" s="1" t="inlineStr">
        <is>
          <t>218</t>
        </is>
      </c>
    </row>
    <row r="65" ht="15" customHeight="1">
      <c r="A65" s="1" t="inlineStr">
        <is>
          <t>319 Pricing and Packaging Platform</t>
        </is>
      </c>
      <c r="B65" s="1" t="inlineStr">
        <is>
          <t>224</t>
        </is>
      </c>
    </row>
    <row r="66" ht="15" customHeight="1">
      <c r="A66" s="1" t="inlineStr">
        <is>
          <t>320 CX Service Design</t>
        </is>
      </c>
      <c r="B66" s="1" t="inlineStr">
        <is>
          <t>225</t>
        </is>
      </c>
    </row>
    <row r="67" ht="15" customHeight="1">
      <c r="A67" s="1" t="inlineStr">
        <is>
          <t>401 Data Platform</t>
        </is>
      </c>
      <c r="B67" s="1" t="inlineStr">
        <is>
          <t>150</t>
        </is>
      </c>
    </row>
    <row r="68" ht="15" customHeight="1">
      <c r="A68" s="1" t="inlineStr">
        <is>
          <t>402 Business Intelligence</t>
        </is>
      </c>
      <c r="B68" s="1" t="inlineStr">
        <is>
          <t>151</t>
        </is>
      </c>
    </row>
    <row r="69" ht="15" customHeight="1">
      <c r="A69" s="1" t="inlineStr">
        <is>
          <t>403 IT Engineering</t>
        </is>
      </c>
      <c r="B69" s="1" t="inlineStr">
        <is>
          <t>152</t>
        </is>
      </c>
    </row>
    <row r="70" ht="15" customHeight="1">
      <c r="A70" s="1" t="inlineStr">
        <is>
          <t>404 FinanceTech</t>
        </is>
      </c>
      <c r="B70" s="1" t="inlineStr">
        <is>
          <t>153</t>
        </is>
      </c>
    </row>
    <row r="71" ht="15" customHeight="1">
      <c r="A71" s="1" t="inlineStr">
        <is>
          <t>405 PeopleTech</t>
        </is>
      </c>
      <c r="B71" s="1" t="inlineStr">
        <is>
          <t>154</t>
        </is>
      </c>
    </row>
    <row r="72" ht="15" customHeight="1">
      <c r="A72" s="1" t="inlineStr">
        <is>
          <t>406 IT Operations</t>
        </is>
      </c>
      <c r="B72" s="1" t="inlineStr">
        <is>
          <t>155</t>
        </is>
      </c>
    </row>
    <row r="73" ht="15" customHeight="1">
      <c r="A73" s="1" t="inlineStr">
        <is>
          <t>407 Product Security</t>
        </is>
      </c>
      <c r="B73" s="1" t="inlineStr">
        <is>
          <t>156</t>
        </is>
      </c>
    </row>
    <row r="74" ht="15" customHeight="1">
      <c r="A74" s="1" t="inlineStr">
        <is>
          <t>408 Platform Security</t>
        </is>
      </c>
      <c r="B74" s="1" t="inlineStr">
        <is>
          <t>157</t>
        </is>
      </c>
    </row>
    <row r="75" ht="15" customHeight="1">
      <c r="A75" s="1" t="inlineStr">
        <is>
          <t>409 Identity</t>
        </is>
      </c>
      <c r="B75" s="1" t="inlineStr">
        <is>
          <t>158</t>
        </is>
      </c>
    </row>
    <row r="76" ht="15" customHeight="1">
      <c r="A76" s="1" t="inlineStr">
        <is>
          <t>410 GRC</t>
        </is>
      </c>
      <c r="B76" s="1" t="inlineStr">
        <is>
          <t>159</t>
        </is>
      </c>
    </row>
    <row r="77" ht="15" customHeight="1">
      <c r="A77" s="1" t="inlineStr">
        <is>
          <t>411 UXR</t>
        </is>
      </c>
      <c r="B77" s="1" t="inlineStr">
        <is>
          <t>160</t>
        </is>
      </c>
    </row>
    <row r="78" ht="15" customHeight="1">
      <c r="A78" s="1" t="inlineStr">
        <is>
          <t>412 UXW</t>
        </is>
      </c>
      <c r="B78" s="1" t="inlineStr">
        <is>
          <t>161</t>
        </is>
      </c>
    </row>
    <row r="79" ht="15" customHeight="1">
      <c r="A79" s="1" t="inlineStr">
        <is>
          <t>413 People Insights</t>
        </is>
      </c>
      <c r="B79" s="1" t="inlineStr">
        <is>
          <t>162</t>
        </is>
      </c>
    </row>
    <row r="80" ht="15" customHeight="1">
      <c r="A80" s="1" t="inlineStr">
        <is>
          <t>414 AI</t>
        </is>
      </c>
      <c r="B80" s="1" t="inlineStr">
        <is>
          <t>217</t>
        </is>
      </c>
    </row>
    <row r="81" ht="15" customHeight="1">
      <c r="A81" s="1" t="inlineStr">
        <is>
          <t>501 GEP</t>
        </is>
      </c>
      <c r="B81" s="1" t="inlineStr">
        <is>
          <t>108</t>
        </is>
      </c>
    </row>
    <row r="82" ht="15" customHeight="1">
      <c r="A82" s="1" t="inlineStr">
        <is>
          <t>502 Symmetry</t>
        </is>
      </c>
      <c r="B82" s="1" t="inlineStr">
        <is>
          <t>109</t>
        </is>
      </c>
    </row>
    <row r="83" ht="15" customHeight="1">
      <c r="A83" s="1" t="inlineStr">
        <is>
          <t>601 Horizontal</t>
        </is>
      </c>
      <c r="B83" s="1" t="inlineStr">
        <is>
          <t>104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Date</t>
        </is>
      </c>
      <c r="B1" s="9" t="inlineStr">
        <is>
          <t>File Name</t>
        </is>
      </c>
      <c r="C1" s="9" t="inlineStr">
        <is>
          <t>Link for file</t>
        </is>
      </c>
      <c r="D1" s="9" t="inlineStr">
        <is>
          <t>Approval status</t>
        </is>
      </c>
      <c r="E1" s="9" t="inlineStr">
        <is>
          <t>Payload_US</t>
        </is>
      </c>
      <c r="F1" s="9" t="inlineStr">
        <is>
          <t>Payload_CAD</t>
        </is>
      </c>
      <c r="G1" s="9" t="inlineStr">
        <is>
          <t>Netsuit Pushed status</t>
        </is>
      </c>
      <c r="H1" s="9" t="inlineStr">
        <is>
          <t>Output response</t>
        </is>
      </c>
    </row>
    <row r="2">
      <c r="D2" t="inlineStr">
        <is>
          <t>Approved</t>
        </is>
      </c>
      <c r="E2" t="inlineStr">
        <is>
          <t xml:space="preserve">{
 "subsidiary": 5,
 "tran_date": "2025-10-31",
 "memo": "Test journal entry from Swagger",
 "lines": [
 {
  "account": 365,
  "debit": 100,
  "credit": 0,
  "department": 202,
  "class": 104,
  "location": 2,
  "memo": "Stock option expense for Yogi",
  "entity": 0
 },
 {
  "account": 365,
  "debit": 0,
  "credit": 100,
  "department": 202,
  "class": 104,
  "location": 2,
  "memo": "Test credit",
  "entity": 0
 }
 ],
 "approval_status": "Pending Approval"
} </t>
        </is>
      </c>
      <c r="G2" t="inlineStr">
        <is>
          <t>Pass</t>
        </is>
      </c>
      <c r="H2" t="inlineStr">
        <is>
          <t>[US] SUCCESS
Journal Entry ID: 6774176</t>
        </is>
      </c>
    </row>
    <row r="3">
      <c r="A3" t="inlineStr">
        <is>
          <t>2025-12-04 14:12:26</t>
        </is>
      </c>
      <c r="B3" t="inlineStr">
        <is>
          <t>1 - SBC Expense Recon FY25 10.2025 (1).xlsx</t>
        </is>
      </c>
      <c r="C3" t="inlineStr">
        <is>
          <t>C:\Users\joan.job_jadeglobal\Documents\Gusto POC\Equity Input and Output Files\1 - SBC Expense Recon FY25 10.2025 (1).xlsx</t>
        </is>
      </c>
      <c r="D3" t="inlineStr">
        <is>
          <t>Approved</t>
        </is>
      </c>
      <c r="E3" t="inlineStr">
        <is>
          <t>C:\Users\joan.job_jadeglobal\Documents\Gusto POC\Equity Input and Output Files\SBC_Payload_US.json</t>
        </is>
      </c>
      <c r="F3" t="inlineStr">
        <is>
          <t>C:\Users\joan.job_jadeglobal\Documents\Gusto POC\Equity Input and Output Files\SBC_Payload_CA.json</t>
        </is>
      </c>
      <c r="G3" t="inlineStr">
        <is>
          <t>Pass</t>
        </is>
      </c>
      <c r="H3" t="inlineStr">
        <is>
          <t>[US] SUCCESS
Journal Entry ID: 6774578
[CAD] SUCCESS
Journal Entry ID: 6774678</t>
        </is>
      </c>
    </row>
    <row r="4">
      <c r="A4" t="inlineStr">
        <is>
          <t>2025-12-04 14:36:14</t>
        </is>
      </c>
      <c r="B4" t="inlineStr">
        <is>
          <t>1 - SBC Expense Recon FY25 10.2025 (1).xlsx</t>
        </is>
      </c>
      <c r="C4" t="inlineStr">
        <is>
          <t>C:\Users\joan.job_jadeglobal\Documents\Gusto POC\Equity Input and Output Files\1 - SBC Expense Recon FY25 10.2025 (1).xlsx</t>
        </is>
      </c>
      <c r="D4" t="inlineStr">
        <is>
          <t>Approved</t>
        </is>
      </c>
      <c r="E4" t="inlineStr">
        <is>
          <t>C:\Users\joan.job_jadeglobal\Documents\Gusto POC\Equity Input and Output Files\SBC_Payload_US.json</t>
        </is>
      </c>
      <c r="F4" t="inlineStr">
        <is>
          <t>C:\Users\joan.job_jadeglobal\Documents\Gusto POC\Equity Input and Output Files\SBC_Payload_CA.json</t>
        </is>
      </c>
      <c r="G4" t="inlineStr">
        <is>
          <t>Pass</t>
        </is>
      </c>
      <c r="H4" t="inlineStr">
        <is>
          <t>[US] SUCCESS
Journal Entry ID: 6774778
[CAD] SUCCESS
Journal Entry ID: 6774579</t>
        </is>
      </c>
    </row>
    <row r="5">
      <c r="A5" t="inlineStr">
        <is>
          <t>2025-12-04 19:03:58</t>
        </is>
      </c>
      <c r="B5" t="inlineStr">
        <is>
          <t>1 - SBC Expense Recon FY25 10.2025 (1).xlsx</t>
        </is>
      </c>
      <c r="C5" t="inlineStr">
        <is>
          <t>C:\Users\joan.job_jadeglobal\Documents\Gusto POC\Equity Input and Output Files\1 - SBC Expense Recon FY25 10.2025 (1).xlsx</t>
        </is>
      </c>
      <c r="D5" t="inlineStr">
        <is>
          <t>Approved</t>
        </is>
      </c>
      <c r="E5" t="inlineStr">
        <is>
          <t>C:\Users\joan.job_jadeglobal\Documents\Gusto POC\Equity Input and Output Files\SBC_Payload_US.json</t>
        </is>
      </c>
      <c r="F5" t="inlineStr">
        <is>
          <t>C:\Users\joan.job_jadeglobal\Documents\Gusto POC\Equity Input and Output Files\SBC_Payload_CA.json</t>
        </is>
      </c>
      <c r="G5" t="inlineStr">
        <is>
          <t>Pass</t>
        </is>
      </c>
      <c r="H5" t="inlineStr">
        <is>
          <t>[US] SUCCESS
Journal Entry ID: 6774878
[CAD] SUCCESS
Journal Entry ID: 6774978</t>
        </is>
      </c>
    </row>
    <row r="6">
      <c r="A6" t="inlineStr">
        <is>
          <t>2025-12-04 21:05:58</t>
        </is>
      </c>
      <c r="B6" t="inlineStr">
        <is>
          <t>1 - SBC Expense Recon FY25 10.2025 (1).xlsx</t>
        </is>
      </c>
      <c r="C6" t="inlineStr">
        <is>
          <t>C:\Users\joan.job_jadeglobal\Documents\Gusto POC\Equity Input and Output Files\1 - SBC Expense Recon FY25 10.2025 (1).xlsx</t>
        </is>
      </c>
      <c r="D6" t="inlineStr">
        <is>
          <t>Approved</t>
        </is>
      </c>
      <c r="E6" t="inlineStr">
        <is>
          <t>C:\Users\joan.job_jadeglobal\Documents\Gusto POC\Equity Input and Output Files\SBC_Payload_US.json</t>
        </is>
      </c>
      <c r="F6" t="inlineStr">
        <is>
          <t>C:\Users\joan.job_jadeglobal\Documents\Gusto POC\Equity Input and Output Files\SBC_Payload_CA.json</t>
        </is>
      </c>
      <c r="G6" t="inlineStr">
        <is>
          <t>Pass</t>
        </is>
      </c>
      <c r="H6" t="inlineStr">
        <is>
          <t>[US] SUCCESS
Journal Entry ID: 6775081
[CAD] SUCCESS
Journal Entry ID: 6775181</t>
        </is>
      </c>
    </row>
    <row r="7">
      <c r="A7" t="inlineStr">
        <is>
          <t>2025-12-12</t>
        </is>
      </c>
      <c r="B7" t="inlineStr">
        <is>
          <t>1 - SBC Expense Recon FY25 10.2025 (1).xlsx</t>
        </is>
      </c>
      <c r="C7" t="inlineStr">
        <is>
          <t>C:\Users\RB\Data\Jade\Proj_Gusto\Equity Input and Output Files\1 - SBC Expense Recon FY25 10.2025 (1).xlsx</t>
        </is>
      </c>
      <c r="D7" t="inlineStr">
        <is>
          <t>Approved</t>
        </is>
      </c>
      <c r="E7" t="inlineStr">
        <is>
          <t>C:\Users\RB\Data\Jade\Proj_Gusto\Equity Input and Output Files\SBC_Payload_US.json</t>
        </is>
      </c>
      <c r="F7" t="inlineStr">
        <is>
          <t>C:\Users\RB\Data\Jade\Proj_Gusto\Equity Input and Output Files\SBC_Payload_CA.json</t>
        </is>
      </c>
      <c r="G7" t="inlineStr">
        <is>
          <t>Pass</t>
        </is>
      </c>
      <c r="H7" t="inlineStr">
        <is>
          <t>[US] SUCCESS | Journal Entry ID: 6776198
[CAD] SUCCESS | Journal Entry ID: 6776199</t>
        </is>
      </c>
    </row>
    <row r="8">
      <c r="A8" t="inlineStr">
        <is>
          <t>2025-12-14</t>
        </is>
      </c>
      <c r="B8" t="inlineStr">
        <is>
          <t>1 - SBC Expense Recon FY25 10.2025 (1).xlsx</t>
        </is>
      </c>
      <c r="C8" t="inlineStr">
        <is>
          <t>C:\Users\RB\Data\Jade\Proj_Gusto\Equity Input and Output Files\1 - SBC Expense Recon FY25 10.2025 (1).xlsx</t>
        </is>
      </c>
      <c r="D8" t="inlineStr">
        <is>
          <t>Pending</t>
        </is>
      </c>
      <c r="E8" t="inlineStr">
        <is>
          <t>C:\Users\RB\Data\Jade\Proj_Gusto\Equity Input and Output Files\SBC_Payload_US.json</t>
        </is>
      </c>
      <c r="F8" t="inlineStr">
        <is>
          <t>C:\Users\RB\Data\Jade\Proj_Gusto\Equity Input and Output Files\SBC_Payload_CA.json</t>
        </is>
      </c>
      <c r="G8" t="inlineStr">
        <is>
          <t>Pending</t>
        </is>
      </c>
    </row>
    <row r="9">
      <c r="A9" t="inlineStr">
        <is>
          <t>2025-12-14</t>
        </is>
      </c>
      <c r="B9" t="inlineStr">
        <is>
          <t>1 - SBC Expense Recon FY25 10.2025 (1).xlsx</t>
        </is>
      </c>
      <c r="C9" t="inlineStr">
        <is>
          <t>C:\Users\RB\Data\Jade\Proj_Gusto\Equity Input and Output Files\1 - SBC Expense Recon FY25 10.2025 (1).xlsx</t>
        </is>
      </c>
      <c r="D9" t="inlineStr">
        <is>
          <t>Approved</t>
        </is>
      </c>
      <c r="E9" t="inlineStr">
        <is>
          <t>C:\Users\RB\Data\Jade\Proj_Gusto\Equity Input and Output Files\SBC_Payload_US.json</t>
        </is>
      </c>
      <c r="F9" t="inlineStr">
        <is>
          <t>C:\Users\RB\Data\Jade\Proj_Gusto\Equity Input and Output Files\SBC_Payload_CA.json</t>
        </is>
      </c>
      <c r="G9" t="inlineStr">
        <is>
          <t>Pass</t>
        </is>
      </c>
      <c r="H9" t="inlineStr">
        <is>
          <t>[US] SUCCESS | Journal Entry ID: 6776278
[CAD] SUCCESS | Journal Entry ID: 6776378</t>
        </is>
      </c>
    </row>
    <row r="10">
      <c r="A10" t="inlineStr">
        <is>
          <t>2025-12-14</t>
        </is>
      </c>
      <c r="B10" t="inlineStr">
        <is>
          <t>1 - SBC Expense Recon FY25 10.2025 (1).xlsx</t>
        </is>
      </c>
      <c r="C10" t="inlineStr">
        <is>
          <t>C:\Users\RB\Data\Jade\Proj_Gusto\Equity Input and Output Files\1 - SBC Expense Recon FY25 10.2025 (1).xlsx</t>
        </is>
      </c>
      <c r="D10" t="inlineStr">
        <is>
          <t>Pending</t>
        </is>
      </c>
      <c r="E10" t="inlineStr">
        <is>
          <t>C:\Users\RB\Data\Jade\Proj_Gusto\Equity Input and Output Files\SBC_Payload_US.json</t>
        </is>
      </c>
      <c r="F10" t="inlineStr">
        <is>
          <t>C:\Users\RB\Data\Jade\Proj_Gusto\Equity Input and Output Files\SBC_Payload_CA.json</t>
        </is>
      </c>
      <c r="G10" t="inlineStr">
        <is>
          <t>Pending</t>
        </is>
      </c>
    </row>
    <row r="11">
      <c r="A11" t="inlineStr">
        <is>
          <t>2025-12-14</t>
        </is>
      </c>
      <c r="B11" t="inlineStr">
        <is>
          <t>1 - SBC Expense Recon FY25 10.2025 (1).xlsx</t>
        </is>
      </c>
      <c r="C11" t="inlineStr">
        <is>
          <t>C:\Users\RB\Data\Jade\Proj_Gusto\Equity Input and Output Files\1 - SBC Expense Recon FY25 10.2025 (1).xlsx</t>
        </is>
      </c>
      <c r="D11" t="inlineStr">
        <is>
          <t>Approved</t>
        </is>
      </c>
      <c r="E11" t="inlineStr">
        <is>
          <t>C:\Users\RB\Data\Jade\Proj_Gusto\Equity Input and Output Files\SBC_Payload_US.json</t>
        </is>
      </c>
      <c r="F11" t="inlineStr">
        <is>
          <t>C:\Users\RB\Data\Jade\Proj_Gusto\Equity Input and Output Files\SBC_Payload_CA.json</t>
        </is>
      </c>
      <c r="G11" t="inlineStr">
        <is>
          <t>Pass</t>
        </is>
      </c>
      <c r="H11" t="inlineStr">
        <is>
          <t>[US] SUCCESS | Journal Entry ID: 6776279
[CAD] SUCCESS | Journal Entry ID: 6776280</t>
        </is>
      </c>
    </row>
    <row r="12">
      <c r="A12" t="inlineStr">
        <is>
          <t>2025-12-14</t>
        </is>
      </c>
      <c r="B12" t="inlineStr">
        <is>
          <t>1 - SBC Expense Recon FY25 10.2025 (1).xlsx</t>
        </is>
      </c>
      <c r="C12" t="inlineStr">
        <is>
          <t>C:\Users\RB\Data\Jade\Proj_Gusto\Equity Input and Output Files\1 - SBC Expense Recon FY25 10.2025 (1).xlsx</t>
        </is>
      </c>
      <c r="D12" t="inlineStr">
        <is>
          <t>Pending</t>
        </is>
      </c>
      <c r="E12" t="inlineStr">
        <is>
          <t>C:\Users\RB\Data\Jade\Proj_Gusto\Equity Input and Output Files\SBC_Payload_US.json</t>
        </is>
      </c>
      <c r="F12" t="inlineStr">
        <is>
          <t>C:\Users\RB\Data\Jade\Proj_Gusto\Equity Input and Output Files\SBC_Payload_CA.json</t>
        </is>
      </c>
      <c r="G12" t="inlineStr">
        <is>
          <t>Pending</t>
        </is>
      </c>
    </row>
    <row r="13">
      <c r="A13" t="inlineStr">
        <is>
          <t>2025-12-18</t>
        </is>
      </c>
      <c r="B13" t="inlineStr">
        <is>
          <t>1 - SBC Expense Recon FY25 10.2025 (1).xlsx</t>
        </is>
      </c>
      <c r="C13" t="inlineStr">
        <is>
          <t>C:\Users\RB\Data\Jade\Proj_Gusto\Equity Input and Output Files\1 - SBC Expense Recon FY25 10.2025 (1).xlsx</t>
        </is>
      </c>
      <c r="D13" t="inlineStr">
        <is>
          <t>Approved</t>
        </is>
      </c>
      <c r="E13" t="inlineStr">
        <is>
          <t>C:\Users\RB\Data\Jade\Proj_Gusto\Equity Input and Output Files\SBC_Payload_US.json</t>
        </is>
      </c>
      <c r="F13" t="inlineStr">
        <is>
          <t>C:\Users\RB\Data\Jade\Proj_Gusto\Equity Input and Output Files\SBC_Payload_CA.json</t>
        </is>
      </c>
      <c r="G13" t="inlineStr">
        <is>
          <t>Pass</t>
        </is>
      </c>
      <c r="H13" t="inlineStr">
        <is>
          <t>[US] SUCCESS | Journal Entry ID: 6778078
[CAD] SUCCESS | Journal Entry ID: 6778178</t>
        </is>
      </c>
    </row>
    <row r="14">
      <c r="A14" t="inlineStr">
        <is>
          <t>2025-12-18</t>
        </is>
      </c>
      <c r="B14" t="inlineStr">
        <is>
          <t>1 - SBC Expense Recon FY25 10.2025 (1).xlsx</t>
        </is>
      </c>
      <c r="C14" t="inlineStr">
        <is>
          <t>C:\Users\RB\Data\Jade\Proj_Gusto\Equity Input and Output Files\1 - SBC Expense Recon FY25 10.2025 (1).xlsx</t>
        </is>
      </c>
      <c r="D14" t="inlineStr">
        <is>
          <t>Approved</t>
        </is>
      </c>
      <c r="E14" t="inlineStr">
        <is>
          <t>C:\Users\RB\Data\Jade\Proj_Gusto\Equity Input and Output Files\SBC_Payload_US.json</t>
        </is>
      </c>
      <c r="F14" t="inlineStr">
        <is>
          <t>C:\Users\RB\Data\Jade\Proj_Gusto\Equity Input and Output Files\SBC_Payload_CA.json</t>
        </is>
      </c>
      <c r="G14" t="inlineStr">
        <is>
          <t>Pass</t>
        </is>
      </c>
      <c r="H14" t="inlineStr">
        <is>
          <t>[US] SUCCESS | Journal Entry ID: 6778179
[CAD] SUCCESS | Journal Entry ID: 6778180</t>
        </is>
      </c>
    </row>
    <row r="15">
      <c r="A15" t="inlineStr">
        <is>
          <t>2025-12-18</t>
        </is>
      </c>
      <c r="B15" t="inlineStr">
        <is>
          <t>1 - SBC Expense Recon FY25 10.2025 (1).xlsx</t>
        </is>
      </c>
      <c r="C15" t="inlineStr">
        <is>
          <t>C:\Users\RB\Data\Jade\Proj_Gusto\Equity Input and Output Files\1 - SBC Expense Recon FY25 10.2025 (1).xlsx</t>
        </is>
      </c>
      <c r="D15" t="inlineStr">
        <is>
          <t>Approved</t>
        </is>
      </c>
      <c r="E15" t="inlineStr">
        <is>
          <t>C:\Users\RB\Data\Jade\Proj_Gusto\Equity Input and Output Files\SBC_Payload_US.json</t>
        </is>
      </c>
      <c r="F15" t="inlineStr">
        <is>
          <t>C:\Users\RB\Data\Jade\Proj_Gusto\Equity Input and Output Files\SBC_Payload_CA.json</t>
        </is>
      </c>
      <c r="G15" t="inlineStr">
        <is>
          <t>Pass</t>
        </is>
      </c>
      <c r="H15" t="inlineStr">
        <is>
          <t>[US] SUCCESS | Journal Entry ID: 6778181
[CAD] SUCCESS | Journal Entry ID: 6778182</t>
        </is>
      </c>
    </row>
    <row r="16">
      <c r="A16" t="inlineStr">
        <is>
          <t>2025-12-18</t>
        </is>
      </c>
      <c r="B16" t="inlineStr">
        <is>
          <t>1 - SBC Expense Recon FY25 10.2025 (1).xlsx</t>
        </is>
      </c>
      <c r="C16" t="inlineStr">
        <is>
          <t>C:\Users\RB\Data\Jade\Proj_Gusto\Equity Input and Output Files\1 - SBC Expense Recon FY25 10.2025 (1).xlsx</t>
        </is>
      </c>
      <c r="D16" t="inlineStr">
        <is>
          <t>Approved</t>
        </is>
      </c>
      <c r="E16" t="inlineStr">
        <is>
          <t>C:\Users\RB\Data\Jade\Proj_Gusto\Equity Input and Output Files\SBC_Payload_US.json</t>
        </is>
      </c>
      <c r="F16" t="inlineStr">
        <is>
          <t>C:\Users\RB\Data\Jade\Proj_Gusto\Equity Input and Output Files\SBC_Payload_CA.json</t>
        </is>
      </c>
      <c r="G16" t="inlineStr">
        <is>
          <t>Pass</t>
        </is>
      </c>
      <c r="H16" t="inlineStr">
        <is>
          <t>[US] SUCCESS | Journal Entry ID: 6778079
[CAD] SUCCESS | Journal Entry ID: 6778183</t>
        </is>
      </c>
    </row>
    <row r="17">
      <c r="A17" t="inlineStr">
        <is>
          <t>2025-12-19</t>
        </is>
      </c>
      <c r="B17" t="inlineStr">
        <is>
          <t>1 - SBC Expense Recon FY25 10.2025 (1).xlsx</t>
        </is>
      </c>
      <c r="C17" t="inlineStr">
        <is>
          <t>C:\Users\joan.job_jadeglobal\Documents\Main_Gusto_Final\Proj_Gusto\Equity Input and Output Files\1 - SBC Expense Recon FY25 10.2025 (1).xlsx</t>
        </is>
      </c>
      <c r="D17" t="inlineStr">
        <is>
          <t>Pending</t>
        </is>
      </c>
      <c r="E17" t="inlineStr">
        <is>
          <t>C:\Users\joan.job_jadeglobal\Documents\Main_Gusto_Final\Proj_Gusto\Equity Input and Output Files\SBC_Payload_US.json</t>
        </is>
      </c>
      <c r="F17" t="inlineStr">
        <is>
          <t>C:\Users\joan.job_jadeglobal\Documents\Main_Gusto_Final\Proj_Gusto\Equity Input and Output Files\SBC_Payload_CA.json</t>
        </is>
      </c>
      <c r="G17" t="inlineStr">
        <is>
          <t>Pending</t>
        </is>
      </c>
    </row>
    <row r="18">
      <c r="A18" t="inlineStr">
        <is>
          <t>2025-12-19</t>
        </is>
      </c>
      <c r="B18" t="inlineStr">
        <is>
          <t>1 - SBC Expense Recon FY25 10.2025 (1).xlsx</t>
        </is>
      </c>
      <c r="C18" t="inlineStr">
        <is>
          <t>C:\Users\joan.job_jadeglobal\Documents\Main_Gusto_Final\Proj_Gusto\Equity Input and Output Files\1 - SBC Expense Recon FY25 10.2025 (1).xlsx</t>
        </is>
      </c>
      <c r="D18" t="inlineStr">
        <is>
          <t>Pending</t>
        </is>
      </c>
      <c r="E18" t="inlineStr">
        <is>
          <t>C:\Users\joan.job_jadeglobal\Documents\Main_Gusto_Final\Proj_Gusto\Equity Input and Output Files\SBC_Payload_US.json</t>
        </is>
      </c>
      <c r="F18" t="inlineStr">
        <is>
          <t>C:\Users\joan.job_jadeglobal\Documents\Main_Gusto_Final\Proj_Gusto\Equity Input and Output Files\SBC_Payload_CA.json</t>
        </is>
      </c>
      <c r="G18" t="inlineStr">
        <is>
          <t>Pending</t>
        </is>
      </c>
    </row>
    <row r="19">
      <c r="A19" t="inlineStr">
        <is>
          <t>2025-12-19</t>
        </is>
      </c>
      <c r="B19" t="inlineStr">
        <is>
          <t>1 - SBC Expense Recon FY25 10.2025 (1).xlsx</t>
        </is>
      </c>
      <c r="C19" t="inlineStr">
        <is>
          <t>C:\Users\joan.job_jadeglobal\Documents\Main_Gusto_Final\Proj_Gusto\Equity Input and Output Files\1 - SBC Expense Recon FY25 10.2025 (1).xlsx</t>
        </is>
      </c>
      <c r="D19" t="inlineStr">
        <is>
          <t>Pending</t>
        </is>
      </c>
      <c r="E19" t="inlineStr">
        <is>
          <t>C:\Users\joan.job_jadeglobal\Documents\Main_Gusto_Final\Proj_Gusto\Equity Input and Output Files\SBC_Payload_US.json</t>
        </is>
      </c>
      <c r="F19" t="inlineStr">
        <is>
          <t>C:\Users\joan.job_jadeglobal\Documents\Main_Gusto_Final\Proj_Gusto\Equity Input and Output Files\SBC_Payload_CA.json</t>
        </is>
      </c>
      <c r="G19" t="inlineStr">
        <is>
          <t>Pending</t>
        </is>
      </c>
    </row>
    <row r="20">
      <c r="A20" t="inlineStr">
        <is>
          <t>2025-12-19</t>
        </is>
      </c>
      <c r="B20" t="inlineStr">
        <is>
          <t>1 - SBC Expense Recon FY25 10.2025 (1).xlsx</t>
        </is>
      </c>
      <c r="C20" t="inlineStr">
        <is>
          <t>C:\Users\joan.job_jadeglobal\Documents\Main_Gusto_Final\Proj_Gusto\Equity Input and Output Files\1 - SBC Expense Recon FY25 10.2025 (1).xlsx</t>
        </is>
      </c>
      <c r="D20" t="inlineStr">
        <is>
          <t>Pending</t>
        </is>
      </c>
      <c r="E20" t="inlineStr">
        <is>
          <t>C:\Users\joan.job_jadeglobal\Documents\Main_Gusto_Final\Proj_Gusto\Equity Input and Output Files\SBC_Payload_US.json</t>
        </is>
      </c>
      <c r="F20" t="inlineStr">
        <is>
          <t>C:\Users\joan.job_jadeglobal\Documents\Main_Gusto_Final\Proj_Gusto\Equity Input and Output Files\SBC_Payload_CA.json</t>
        </is>
      </c>
      <c r="G20" t="inlineStr">
        <is>
          <t>Pending</t>
        </is>
      </c>
    </row>
    <row r="21">
      <c r="A21" t="inlineStr">
        <is>
          <t>2025-12-19</t>
        </is>
      </c>
      <c r="B21" t="inlineStr">
        <is>
          <t>1 - SBC Expense Recon FY25 10.2025 (1).xlsx</t>
        </is>
      </c>
      <c r="C21" t="inlineStr">
        <is>
          <t>C:\Users\joan.job_jadeglobal\Documents\Main_Gusto_Final\Proj_Gusto\Equity Input and Output Files\1 - SBC Expense Recon FY25 10.2025 (1).xlsx</t>
        </is>
      </c>
      <c r="D21" t="inlineStr">
        <is>
          <t>Pending</t>
        </is>
      </c>
      <c r="E21" t="inlineStr">
        <is>
          <t>C:\Users\joan.job_jadeglobal\Documents\Main_Gusto_Final\Proj_Gusto\Equity Input and Output Files\SBC_Payload_US.json</t>
        </is>
      </c>
      <c r="F21" t="inlineStr">
        <is>
          <t>C:\Users\joan.job_jadeglobal\Documents\Main_Gusto_Final\Proj_Gusto\Equity Input and Output Files\SBC_Payload_CA.json</t>
        </is>
      </c>
      <c r="G21" t="inlineStr">
        <is>
          <t>Pending</t>
        </is>
      </c>
    </row>
    <row r="22">
      <c r="A22" t="inlineStr">
        <is>
          <t>2025-12-19</t>
        </is>
      </c>
      <c r="B22" t="inlineStr">
        <is>
          <t>1 - SBC Expense Recon FY25 10.2025 (1).xlsx</t>
        </is>
      </c>
      <c r="C22" t="inlineStr">
        <is>
          <t>C:\Users\joan.job_jadeglobal\Documents\Main_Gusto_Final\Proj_Gusto\Equity Input and Output Files\1 - SBC Expense Recon FY25 10.2025 (1).xlsx</t>
        </is>
      </c>
      <c r="D22" t="inlineStr">
        <is>
          <t>Pending</t>
        </is>
      </c>
      <c r="E22" t="inlineStr">
        <is>
          <t>C:\Users\joan.job_jadeglobal\Documents\Main_Gusto_Final\Proj_Gusto\Equity Input and Output Files\SBC_Payload_US.json</t>
        </is>
      </c>
      <c r="F22" t="inlineStr">
        <is>
          <t>C:\Users\joan.job_jadeglobal\Documents\Main_Gusto_Final\Proj_Gusto\Equity Input and Output Files\SBC_Payload_CA.json</t>
        </is>
      </c>
      <c r="G22" t="inlineStr">
        <is>
          <t>Pending</t>
        </is>
      </c>
    </row>
    <row r="23">
      <c r="A23" t="inlineStr">
        <is>
          <t>2025-12-19</t>
        </is>
      </c>
      <c r="B23" t="inlineStr">
        <is>
          <t>1 - SBC Expense Recon FY25 10.2025 (1).xlsx</t>
        </is>
      </c>
      <c r="C23" t="inlineStr">
        <is>
          <t>C:\Users\joan.job_jadeglobal\Documents\Main_Gusto_Final\Proj_Gusto\Equity Input and Output Files\1 - SBC Expense Recon FY25 10.2025 (1).xlsx</t>
        </is>
      </c>
      <c r="D23" t="inlineStr">
        <is>
          <t>Approved</t>
        </is>
      </c>
      <c r="E23" t="inlineStr">
        <is>
          <t>C:\Users\joan.job_jadeglobal\Documents\Main_Gusto_Final\Proj_Gusto\Equity Input and Output Files\SBC_Payload_US.json</t>
        </is>
      </c>
      <c r="F23" t="inlineStr">
        <is>
          <t>C:\Users\joan.job_jadeglobal\Documents\Main_Gusto_Final\Proj_Gusto\Equity Input and Output Files\SBC_Payload_CA.json</t>
        </is>
      </c>
      <c r="G23" t="inlineStr">
        <is>
          <t>Pass</t>
        </is>
      </c>
      <c r="H23" t="inlineStr">
        <is>
          <t>[US] SUCCESS | Journal Entry ID: 6778278
[CAD] SUCCESS | Journal Entry ID: 6778279</t>
        </is>
      </c>
    </row>
    <row r="24">
      <c r="A24" t="inlineStr">
        <is>
          <t>2026-01-06</t>
        </is>
      </c>
      <c r="B24" t="inlineStr">
        <is>
          <t>1 - SBC Expense Recon FY25 10.2025 (1).xlsx</t>
        </is>
      </c>
      <c r="C24" s="8" t="inlineStr">
        <is>
          <t>C:\Users\saikrishna.y_jadeglo\Downloads\backend\backend\Equity Input and Output Files\1 - SBC Expense Recon FY25 10.2025 (1).xlsx</t>
        </is>
      </c>
      <c r="D24" t="inlineStr">
        <is>
          <t>Pending</t>
        </is>
      </c>
      <c r="E24" t="inlineStr">
        <is>
          <t>C:\Users\saikrishna.y_jadeglo\Downloads\backend\backend\Equity Input and Output Files\SBC_Payload_US.json</t>
        </is>
      </c>
      <c r="F24" t="inlineStr">
        <is>
          <t>C:\Users\saikrishna.y_jadeglo\Downloads\backend\backend\Equity Input and Output Files\SBC_Payload_CA.json</t>
        </is>
      </c>
      <c r="G24" t="inlineStr">
        <is>
          <t>Pending</t>
        </is>
      </c>
    </row>
    <row r="25">
      <c r="A25" t="inlineStr">
        <is>
          <t>2026-01-06</t>
        </is>
      </c>
      <c r="B25" t="inlineStr">
        <is>
          <t>1 - SBC Expense Recon FY25 10.2025 (1).xlsx</t>
        </is>
      </c>
      <c r="C25" s="8" t="inlineStr">
        <is>
          <t>C:\Users\saikrishna.y_jadeglo\Downloads\backend\backend\Equity Input and Output Files\1 - SBC Expense Recon FY25 10.2025 (1).xlsx</t>
        </is>
      </c>
      <c r="D25" t="inlineStr">
        <is>
          <t>Pending</t>
        </is>
      </c>
      <c r="E25" t="inlineStr">
        <is>
          <t>C:\Users\saikrishna.y_jadeglo\Downloads\backend\backend\Equity Input and Output Files\SBC_Payload_US.json</t>
        </is>
      </c>
      <c r="F25" t="inlineStr">
        <is>
          <t>C:\Users\saikrishna.y_jadeglo\Downloads\backend\backend\Equity Input and Output Files\SBC_Payload_CA.json</t>
        </is>
      </c>
      <c r="G25" t="inlineStr">
        <is>
          <t>Pending</t>
        </is>
      </c>
    </row>
    <row r="26">
      <c r="A26" t="inlineStr">
        <is>
          <t>2026-01-07</t>
        </is>
      </c>
      <c r="B26" t="inlineStr">
        <is>
          <t>1 - SBC Expense Recon FY25 10.2025 (1).xlsx</t>
        </is>
      </c>
      <c r="C26" s="8" t="inlineStr">
        <is>
          <t>C:\Users\saikrishna.y_jadeglo\Downloads\backend\backend\Equity Input and Output Files\1 - SBC Expense Recon FY25 10.2025 (1).xlsx</t>
        </is>
      </c>
      <c r="D26" t="inlineStr">
        <is>
          <t>Pending</t>
        </is>
      </c>
      <c r="E26" t="inlineStr">
        <is>
          <t>C:\Users\saikrishna.y_jadeglo\Downloads\backend\backend\Equity Input and Output Files\SBC_Payload_US.json</t>
        </is>
      </c>
      <c r="F26" t="inlineStr">
        <is>
          <t>C:\Users\saikrishna.y_jadeglo\Downloads\backend\backend\Equity Input and Output Files\SBC_Payload_CA.json</t>
        </is>
      </c>
      <c r="G26" t="inlineStr">
        <is>
          <t>Pending</t>
        </is>
      </c>
    </row>
  </sheetData>
  <dataValidations count="3">
    <dataValidation sqref="D24" showDropDown="0" showInputMessage="0" showErrorMessage="0" allowBlank="0" type="list">
      <formula1>"Pending,Approved,Rejected"</formula1>
    </dataValidation>
    <dataValidation sqref="D25" showDropDown="0" showInputMessage="0" showErrorMessage="0" allowBlank="0" type="list">
      <formula1>"Pending,Approved,Rejected"</formula1>
    </dataValidation>
    <dataValidation sqref="D26" showDropDown="0" showInputMessage="0" showErrorMessage="0" allowBlank="0" type="list">
      <formula1>"Pending,Approved,Rejected"</formula1>
    </dataValidation>
  </dataValidations>
  <hyperlinks>
    <hyperlink xmlns:r="http://schemas.openxmlformats.org/officeDocument/2006/relationships" ref="C24" r:id="rId1"/>
    <hyperlink xmlns:r="http://schemas.openxmlformats.org/officeDocument/2006/relationships" ref="C25" r:id="rId2"/>
    <hyperlink xmlns:r="http://schemas.openxmlformats.org/officeDocument/2006/relationships" ref="C26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/>
    <pageSetUpPr/>
  </sheetPr>
  <dimension ref="A1:E23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</cols>
  <sheetData>
    <row r="1" ht="15" customHeight="1">
      <c r="A1" s="1" t="inlineStr">
        <is>
          <t>Date</t>
        </is>
      </c>
      <c r="B1" s="1" t="inlineStr">
        <is>
          <t>Processed Timestamp</t>
        </is>
      </c>
      <c r="C1" s="1" t="inlineStr">
        <is>
          <t>Output File Name</t>
        </is>
      </c>
      <c r="D1" s="1" t="inlineStr">
        <is>
          <t>Output File Link</t>
        </is>
      </c>
      <c r="E1" s="1" t="inlineStr">
        <is>
          <t>Approval Status</t>
        </is>
      </c>
    </row>
    <row r="2" ht="15" customHeight="1">
      <c r="A2" s="1" t="inlineStr">
        <is>
          <t>2025-12-03</t>
        </is>
      </c>
      <c r="B2" s="1" t="inlineStr">
        <is>
          <t>2025-12-03 04:43:43</t>
        </is>
      </c>
      <c r="C2" s="1" t="inlineStr">
        <is>
          <t>Reconciled_Output.xlsx</t>
        </is>
      </c>
      <c r="D2" s="1" t="inlineStr">
        <is>
          <t>Click to Open</t>
        </is>
      </c>
      <c r="E2" s="1" t="inlineStr">
        <is>
          <t>Pending</t>
        </is>
      </c>
    </row>
    <row r="3" ht="15" customHeight="1">
      <c r="A3" s="1" t="inlineStr">
        <is>
          <t>2025-12-03</t>
        </is>
      </c>
      <c r="B3" s="1" t="inlineStr">
        <is>
          <t>2025-12-03 04:44:58</t>
        </is>
      </c>
      <c r="C3" s="1" t="inlineStr">
        <is>
          <t>Reconciled_Output.xlsx</t>
        </is>
      </c>
      <c r="D3" s="1" t="inlineStr">
        <is>
          <t>Click to Open</t>
        </is>
      </c>
      <c r="E3" s="1" t="inlineStr">
        <is>
          <t>Pending</t>
        </is>
      </c>
    </row>
    <row r="4" ht="15" customHeight="1">
      <c r="A4" s="1" t="inlineStr">
        <is>
          <t>2025-12-03</t>
        </is>
      </c>
      <c r="B4" s="1" t="inlineStr">
        <is>
          <t>2025-12-03 04:48:12</t>
        </is>
      </c>
      <c r="C4" s="1" t="inlineStr">
        <is>
          <t>Reconciled_Output.xlsx</t>
        </is>
      </c>
      <c r="D4" s="1" t="inlineStr">
        <is>
          <t>Click to Open</t>
        </is>
      </c>
      <c r="E4" s="1" t="inlineStr">
        <is>
          <t>Pending</t>
        </is>
      </c>
    </row>
    <row r="5" ht="18.75" customHeight="1">
      <c r="A5" s="1" t="inlineStr">
        <is>
          <t>2025-12-04</t>
        </is>
      </c>
      <c r="B5" s="1" t="inlineStr">
        <is>
          <t>2025-12-04 14:15:22</t>
        </is>
      </c>
      <c r="C5" s="1" t="inlineStr">
        <is>
          <t>Reconciled_Output.xlsx</t>
        </is>
      </c>
      <c r="D5" s="3" t="inlineStr">
        <is>
          <t>Click to Open</t>
        </is>
      </c>
      <c r="E5" s="1" t="inlineStr">
        <is>
          <t>Approved</t>
        </is>
      </c>
    </row>
    <row r="6" ht="18.75" customHeight="1">
      <c r="A6" s="1" t="inlineStr">
        <is>
          <t>2025-12-04</t>
        </is>
      </c>
      <c r="B6" s="1" t="inlineStr">
        <is>
          <t>2025-12-04 14:40:43</t>
        </is>
      </c>
      <c r="C6" s="1" t="inlineStr">
        <is>
          <t>Reconciled_Output.xlsx</t>
        </is>
      </c>
      <c r="D6" s="3" t="inlineStr">
        <is>
          <t>Click to Open</t>
        </is>
      </c>
      <c r="E6" s="1" t="inlineStr">
        <is>
          <t>Approved</t>
        </is>
      </c>
    </row>
    <row r="7" ht="18.75" customHeight="1">
      <c r="A7" s="1" t="inlineStr">
        <is>
          <t>2025-12-04</t>
        </is>
      </c>
      <c r="B7" s="1" t="inlineStr">
        <is>
          <t>2025-12-04 19:01:56</t>
        </is>
      </c>
      <c r="C7" s="1" t="inlineStr">
        <is>
          <t>Reconciled_Output.xlsx</t>
        </is>
      </c>
      <c r="D7" s="3" t="inlineStr">
        <is>
          <t>Click to Open</t>
        </is>
      </c>
      <c r="E7" s="1" t="inlineStr">
        <is>
          <t>Approved</t>
        </is>
      </c>
    </row>
    <row r="8" ht="18.75" customHeight="1">
      <c r="A8" s="1" t="inlineStr">
        <is>
          <t>2025-12-04</t>
        </is>
      </c>
      <c r="B8" s="1" t="inlineStr">
        <is>
          <t>2025-12-04 20:54:40</t>
        </is>
      </c>
      <c r="C8" s="1" t="inlineStr">
        <is>
          <t>Reconciled_Output.xlsx</t>
        </is>
      </c>
      <c r="D8" s="3" t="inlineStr">
        <is>
          <t>Click to Open</t>
        </is>
      </c>
      <c r="E8" s="1" t="inlineStr">
        <is>
          <t>Approved</t>
        </is>
      </c>
    </row>
    <row r="9" ht="18.75" customHeight="1">
      <c r="A9" s="1" t="inlineStr">
        <is>
          <t>2025-12-05</t>
        </is>
      </c>
      <c r="B9" s="1" t="inlineStr">
        <is>
          <t>2025-12-05 14:00:44</t>
        </is>
      </c>
      <c r="C9" s="1" t="inlineStr">
        <is>
          <t>Reconciled_Output.xlsx</t>
        </is>
      </c>
      <c r="D9" s="3" t="inlineStr">
        <is>
          <t>Click to Open</t>
        </is>
      </c>
      <c r="E9" s="1" t="inlineStr">
        <is>
          <t>Pending</t>
        </is>
      </c>
    </row>
    <row r="10" ht="18.75" customHeight="1">
      <c r="A10" s="1" t="inlineStr">
        <is>
          <t>2025-12-05</t>
        </is>
      </c>
      <c r="B10" s="1" t="inlineStr">
        <is>
          <t>2025-12-05 14:16:08</t>
        </is>
      </c>
      <c r="C10" s="1" t="inlineStr">
        <is>
          <t>Reconciled_Output.xlsx</t>
        </is>
      </c>
      <c r="D10" s="3" t="inlineStr">
        <is>
          <t>Click to Open</t>
        </is>
      </c>
      <c r="E10" s="1" t="inlineStr">
        <is>
          <t>Pending</t>
        </is>
      </c>
    </row>
    <row r="11" ht="18.75" customHeight="1">
      <c r="A11" s="1" t="inlineStr">
        <is>
          <t>2025-12-05</t>
        </is>
      </c>
      <c r="B11" s="1" t="inlineStr">
        <is>
          <t>2025-12-05 14:27:06</t>
        </is>
      </c>
      <c r="C11" s="1" t="inlineStr">
        <is>
          <t>Reconciled_Output.xlsx</t>
        </is>
      </c>
      <c r="D11" s="3" t="inlineStr">
        <is>
          <t>Click to Open</t>
        </is>
      </c>
      <c r="E11" s="1" t="inlineStr">
        <is>
          <t>Pending</t>
        </is>
      </c>
    </row>
    <row r="12">
      <c r="A12" t="inlineStr">
        <is>
          <t>2025-12-13</t>
        </is>
      </c>
      <c r="B12" t="inlineStr">
        <is>
          <t>2025-12-13 20:11:07</t>
        </is>
      </c>
      <c r="C12" t="inlineStr">
        <is>
          <t>Reconciled_Output.xlsx</t>
        </is>
      </c>
      <c r="D12" s="8" t="inlineStr">
        <is>
          <t>Click to Open</t>
        </is>
      </c>
      <c r="E12" t="inlineStr">
        <is>
          <t>Pending</t>
        </is>
      </c>
    </row>
    <row r="13">
      <c r="A13" t="inlineStr">
        <is>
          <t>2025-12-14</t>
        </is>
      </c>
      <c r="B13" t="inlineStr">
        <is>
          <t>2025-12-14 00:36:28</t>
        </is>
      </c>
      <c r="C13" t="inlineStr">
        <is>
          <t>Reconciled_Output.xlsx</t>
        </is>
      </c>
      <c r="D13" s="8" t="inlineStr">
        <is>
          <t>Click to Open</t>
        </is>
      </c>
      <c r="E13" t="inlineStr">
        <is>
          <t>Pending</t>
        </is>
      </c>
    </row>
    <row r="14">
      <c r="A14" t="inlineStr">
        <is>
          <t>2025-12-14</t>
        </is>
      </c>
      <c r="B14" t="inlineStr">
        <is>
          <t>2025-12-14 00:44:21</t>
        </is>
      </c>
      <c r="C14" t="inlineStr">
        <is>
          <t>Reconciled_Output.xlsx</t>
        </is>
      </c>
      <c r="D14" s="8" t="inlineStr">
        <is>
          <t>Click to Open</t>
        </is>
      </c>
      <c r="E14" t="inlineStr">
        <is>
          <t>Pending</t>
        </is>
      </c>
    </row>
    <row r="15">
      <c r="A15" t="inlineStr">
        <is>
          <t>2025-12-14</t>
        </is>
      </c>
      <c r="B15" t="inlineStr">
        <is>
          <t>2025-12-14 00:46:33</t>
        </is>
      </c>
      <c r="C15" t="inlineStr">
        <is>
          <t>Reconciled_Output.xlsx</t>
        </is>
      </c>
      <c r="D15" s="8" t="inlineStr">
        <is>
          <t>Click to Open</t>
        </is>
      </c>
      <c r="E15" t="inlineStr">
        <is>
          <t>Pending</t>
        </is>
      </c>
    </row>
    <row r="16">
      <c r="A16" t="inlineStr">
        <is>
          <t>2025-12-14</t>
        </is>
      </c>
      <c r="B16" t="inlineStr">
        <is>
          <t>2025-12-14 00:55:33</t>
        </is>
      </c>
      <c r="C16" t="inlineStr">
        <is>
          <t>Reconciled_Output.xlsx</t>
        </is>
      </c>
      <c r="D16" s="8" t="inlineStr">
        <is>
          <t>Click to Open</t>
        </is>
      </c>
      <c r="E16" t="inlineStr">
        <is>
          <t>Pending</t>
        </is>
      </c>
    </row>
    <row r="17">
      <c r="A17" t="inlineStr">
        <is>
          <t>2025-12-14</t>
        </is>
      </c>
      <c r="B17" t="inlineStr">
        <is>
          <t>2025-12-14 15:18:01</t>
        </is>
      </c>
      <c r="C17" t="inlineStr">
        <is>
          <t>Reconciled_Output.xlsx</t>
        </is>
      </c>
      <c r="D17" s="8" t="inlineStr">
        <is>
          <t>Click to Open</t>
        </is>
      </c>
      <c r="E17" t="inlineStr">
        <is>
          <t>Pending</t>
        </is>
      </c>
    </row>
    <row r="18">
      <c r="A18" t="inlineStr">
        <is>
          <t>2025-12-14</t>
        </is>
      </c>
      <c r="B18" t="inlineStr">
        <is>
          <t>2025-12-14 15:20:25</t>
        </is>
      </c>
      <c r="C18" t="inlineStr">
        <is>
          <t>Reconciled_Output.xlsx</t>
        </is>
      </c>
      <c r="D18" s="8" t="inlineStr">
        <is>
          <t>Click to Open</t>
        </is>
      </c>
      <c r="E18" t="inlineStr">
        <is>
          <t>Pending</t>
        </is>
      </c>
    </row>
    <row r="19">
      <c r="A19" t="inlineStr">
        <is>
          <t>2025-12-14</t>
        </is>
      </c>
      <c r="B19" t="inlineStr">
        <is>
          <t>2025-12-14 15:23:38</t>
        </is>
      </c>
      <c r="C19" t="inlineStr">
        <is>
          <t>Reconciled_Output.xlsx</t>
        </is>
      </c>
      <c r="D19" s="8" t="inlineStr">
        <is>
          <t>Click to Open</t>
        </is>
      </c>
      <c r="E19" t="inlineStr">
        <is>
          <t>Pending</t>
        </is>
      </c>
    </row>
    <row r="20">
      <c r="A20" t="inlineStr">
        <is>
          <t>2025-12-14</t>
        </is>
      </c>
      <c r="B20" t="inlineStr">
        <is>
          <t>2025-12-14 17:41:26</t>
        </is>
      </c>
      <c r="C20" t="inlineStr">
        <is>
          <t>Reconciled_Output.xlsx</t>
        </is>
      </c>
      <c r="D20" s="8" t="inlineStr">
        <is>
          <t>Click to Open</t>
        </is>
      </c>
      <c r="E20" t="inlineStr">
        <is>
          <t>Pending</t>
        </is>
      </c>
    </row>
    <row r="21">
      <c r="A21" t="inlineStr">
        <is>
          <t>2025-12-18</t>
        </is>
      </c>
      <c r="B21" t="inlineStr">
        <is>
          <t>2025-12-18 13:51:46</t>
        </is>
      </c>
      <c r="C21" t="inlineStr">
        <is>
          <t>Reconciled_Output.xlsx</t>
        </is>
      </c>
      <c r="D21" s="8" t="inlineStr">
        <is>
          <t>Click to Open</t>
        </is>
      </c>
      <c r="E21" t="inlineStr">
        <is>
          <t>Pending</t>
        </is>
      </c>
    </row>
    <row r="22">
      <c r="A22" t="inlineStr">
        <is>
          <t>2025-12-19</t>
        </is>
      </c>
      <c r="B22" t="inlineStr">
        <is>
          <t>2025-12-19 01:56:01</t>
        </is>
      </c>
      <c r="C22" t="inlineStr">
        <is>
          <t>Reconciled_Output.xlsx</t>
        </is>
      </c>
      <c r="D22" s="8" t="inlineStr">
        <is>
          <t>Click to Open</t>
        </is>
      </c>
      <c r="E22" t="inlineStr">
        <is>
          <t>Pending</t>
        </is>
      </c>
    </row>
    <row r="23">
      <c r="A23" t="inlineStr">
        <is>
          <t>2026-01-07</t>
        </is>
      </c>
      <c r="B23" t="inlineStr">
        <is>
          <t>2026-01-07 15:00:18</t>
        </is>
      </c>
      <c r="C23" t="inlineStr">
        <is>
          <t>Reconciled_Output.xlsx</t>
        </is>
      </c>
      <c r="D23" s="8" t="inlineStr">
        <is>
          <t>Click to Open</t>
        </is>
      </c>
      <c r="E23" t="inlineStr">
        <is>
          <t>Pending</t>
        </is>
      </c>
    </row>
  </sheetData>
  <dataValidations count="12">
    <dataValidation sqref="E12" showDropDown="0" showInputMessage="0" showErrorMessage="0" allowBlank="0" type="list">
      <formula1>"Pending,Approved,Rejected"</formula1>
    </dataValidation>
    <dataValidation sqref="E13" showDropDown="0" showInputMessage="0" showErrorMessage="0" allowBlank="0" type="list">
      <formula1>"Pending,Approved,Rejected"</formula1>
    </dataValidation>
    <dataValidation sqref="E14" showDropDown="0" showInputMessage="0" showErrorMessage="0" allowBlank="0" type="list">
      <formula1>"Pending,Approved,Rejected"</formula1>
    </dataValidation>
    <dataValidation sqref="E15" showDropDown="0" showInputMessage="0" showErrorMessage="0" allowBlank="0" type="list">
      <formula1>"Pending,Approved,Rejected"</formula1>
    </dataValidation>
    <dataValidation sqref="E16" showDropDown="0" showInputMessage="0" showErrorMessage="0" allowBlank="0" type="list">
      <formula1>"Pending,Approved,Rejected"</formula1>
    </dataValidation>
    <dataValidation sqref="E17" showDropDown="0" showInputMessage="0" showErrorMessage="0" allowBlank="0" type="list">
      <formula1>"Pending,Approved,Rejected"</formula1>
    </dataValidation>
    <dataValidation sqref="E18" showDropDown="0" showInputMessage="0" showErrorMessage="0" allowBlank="0" type="list">
      <formula1>"Pending,Approved,Rejected"</formula1>
    </dataValidation>
    <dataValidation sqref="E19" showDropDown="0" showInputMessage="0" showErrorMessage="0" allowBlank="0" type="list">
      <formula1>"Pending,Approved,Rejected"</formula1>
    </dataValidation>
    <dataValidation sqref="E20" showDropDown="0" showInputMessage="0" showErrorMessage="0" allowBlank="0" type="list">
      <formula1>"Pending,Approved,Rejected"</formula1>
    </dataValidation>
    <dataValidation sqref="E21" showDropDown="0" showInputMessage="0" showErrorMessage="0" allowBlank="0" type="list">
      <formula1>"Pending,Approved,Rejected"</formula1>
    </dataValidation>
    <dataValidation sqref="E22" showDropDown="0" showInputMessage="0" showErrorMessage="0" allowBlank="0" type="list">
      <formula1>"Pending,Approved,Rejected"</formula1>
    </dataValidation>
    <dataValidation sqref="E23" showDropDown="0" showInputMessage="0" showErrorMessage="0" allowBlank="0" type="list">
      <formula1>"Pending,Approved,Rejected"</formula1>
    </dataValidation>
  </dataValidations>
  <hyperlinks>
    <hyperlink xmlns:r="http://schemas.openxmlformats.org/officeDocument/2006/relationships" ref="D12" r:id="rId1"/>
    <hyperlink xmlns:r="http://schemas.openxmlformats.org/officeDocument/2006/relationships" ref="D13" r:id="rId2"/>
    <hyperlink xmlns:r="http://schemas.openxmlformats.org/officeDocument/2006/relationships" ref="D14" r:id="rId3"/>
    <hyperlink xmlns:r="http://schemas.openxmlformats.org/officeDocument/2006/relationships" ref="D15" r:id="rId4"/>
    <hyperlink xmlns:r="http://schemas.openxmlformats.org/officeDocument/2006/relationships" ref="D16" r:id="rId5"/>
    <hyperlink xmlns:r="http://schemas.openxmlformats.org/officeDocument/2006/relationships" ref="D17" r:id="rId6"/>
    <hyperlink xmlns:r="http://schemas.openxmlformats.org/officeDocument/2006/relationships" ref="D18" r:id="rId7"/>
    <hyperlink xmlns:r="http://schemas.openxmlformats.org/officeDocument/2006/relationships" ref="D19" r:id="rId8"/>
    <hyperlink xmlns:r="http://schemas.openxmlformats.org/officeDocument/2006/relationships" ref="D20" r:id="rId9"/>
    <hyperlink xmlns:r="http://schemas.openxmlformats.org/officeDocument/2006/relationships" ref="D21" r:id="rId10"/>
    <hyperlink xmlns:r="http://schemas.openxmlformats.org/officeDocument/2006/relationships" ref="D22" r:id="rId11"/>
    <hyperlink xmlns:r="http://schemas.openxmlformats.org/officeDocument/2006/relationships" ref="D23" r:id="rId1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7" min="2" max="2"/>
    <col width="13.57642857142857" bestFit="1" customWidth="1" style="7" min="3" max="3"/>
  </cols>
  <sheetData>
    <row r="1" ht="18.75" customHeight="1">
      <c r="A1" s="1" t="inlineStr">
        <is>
          <t>Date</t>
        </is>
      </c>
      <c r="B1" s="1" t="inlineStr">
        <is>
          <t>Type</t>
        </is>
      </c>
      <c r="C1" s="1" t="inlineStr">
        <is>
          <t>Payload File Path</t>
        </is>
      </c>
    </row>
    <row r="2" ht="18.75" customHeight="1">
      <c r="A2" s="1" t="inlineStr">
        <is>
          <t>2025-12-04 13:59:28</t>
        </is>
      </c>
      <c r="B2" s="1" t="inlineStr">
        <is>
          <t>SBC Expense - US</t>
        </is>
      </c>
      <c r="C2" s="1" t="inlineStr">
        <is>
          <t>Equity Input and Output Files\SBC_Payload_US.json</t>
        </is>
      </c>
    </row>
    <row r="3" ht="18.75" customHeight="1">
      <c r="A3" s="1" t="inlineStr">
        <is>
          <t>2025-12-04 13:59:28</t>
        </is>
      </c>
      <c r="B3" s="1" t="inlineStr">
        <is>
          <t>SBC Expense - Canada</t>
        </is>
      </c>
      <c r="C3" s="1" t="inlineStr">
        <is>
          <t>Equity Input and Output Files\SBC_Payload_CA.json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2025-12-12T15:39:04Z</dcterms:created>
  <dcterms:modified xmlns:dcterms="http://purl.org/dc/terms/" xmlns:xsi="http://www.w3.org/2001/XMLSchema-instance" xsi:type="dcterms:W3CDTF">2026-01-07T09:30:18Z</dcterms:modified>
</cp:coreProperties>
</file>