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-LP-1453\Documents\"/>
    </mc:Choice>
  </mc:AlternateContent>
  <xr:revisionPtr revIDLastSave="0" documentId="8_{7717B725-1CA8-4B4C-A6FF-1646C88F20D6}" xr6:coauthVersionLast="47" xr6:coauthVersionMax="47" xr10:uidLastSave="{00000000-0000-0000-0000-000000000000}"/>
  <bookViews>
    <workbookView xWindow="-120" yWindow="-120" windowWidth="20730" windowHeight="11160" xr2:uid="{402335AD-9CA2-42FD-BB6F-C078F39B63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<sst xmlns="http://schemas.openxmlformats.org/spreadsheetml/2006/main" count="32" uniqueCount="32">
  <si>
    <t>https://finasko.com/nasdaq-100-index/</t>
  </si>
  <si>
    <t>https://indexes.nasdaq.com/Index/Overview/NDX</t>
  </si>
  <si>
    <t>https://indexes.nasdaqomx.com/Index/Overview/NDX</t>
  </si>
  <si>
    <t>https://www.dailyfx.com/nas-100</t>
  </si>
  <si>
    <t>https://www.avatrade.com/cfd-trading/indices/nasdaq-100</t>
  </si>
  <si>
    <t>https://fi.investing.com/indices/omx-helsinki-25-components</t>
  </si>
  <si>
    <t>https://markets.ft.com/data/etfs/tearsheet/summary?s=FI0008805627</t>
  </si>
  <si>
    <t>http://www.morningstar.is/is/etf/snapshot/snapshot.aspx?id=0P00000K38</t>
  </si>
  <si>
    <t>https://www.boursorama.com/bourse/indices/cours/$OMXH25/</t>
  </si>
  <si>
    <t>https://www.boursorama.com/bourse/indices/cours/%24NDX.X</t>
  </si>
  <si>
    <t>https://www.morningstar.dk/dk/etf/snapshot/snapshot.aspx?id=0P00000K38</t>
  </si>
  <si>
    <t>http://www.morningstar.co.uk/uk/etf/snapshot/snapshot.aspx?id=0P00000K38</t>
  </si>
  <si>
    <t>https://www.nordnet.fi/markkinakatsaus/etf-listat/16100898-seligson-co-omx</t>
  </si>
  <si>
    <t>Website URL</t>
  </si>
  <si>
    <t>https://fi.investing.com/indices/omx-nordic-40</t>
  </si>
  <si>
    <t>https://fi.investing.com/indices/omx-stockholm-30</t>
  </si>
  <si>
    <t>https://fi.investing.com/equities/shore-bancshares</t>
  </si>
  <si>
    <t>https://fi.investing.com/equities/priceline.com-inc</t>
  </si>
  <si>
    <t>https://fi.investing.com/equities/nk-lukoil-oao?cid=942025</t>
  </si>
  <si>
    <t>https://markets.ft.com/data/indices/tearsheet/summary?s=OMXN40:STO</t>
  </si>
  <si>
    <t>https://markets.ft.com/data/indices/tearsheet/summary?s=OMX30:STO</t>
  </si>
  <si>
    <t>https://markets.ft.com/data/equities/tearsheet/summary?s=SHBI:NSQ</t>
  </si>
  <si>
    <t>https://markets.ft.com/data/equities/tearsheet/summary?s=BKNG:NSQ</t>
  </si>
  <si>
    <t>https://markets.ft.com/data/equities/tearsheet/summary?s=LUKOY:PKL</t>
  </si>
  <si>
    <t>https://www.boursorama.com/bourse/indices/cours/%24OMXS30/</t>
  </si>
  <si>
    <t>https://www.boursorama.com/cours/SHBI/</t>
  </si>
  <si>
    <t>https://www.morningstar.dk/dk/etf/snapshot/snapshot.aspx?id=0P00000FYY</t>
  </si>
  <si>
    <t>https://www.morningstar.co.uk/uk/etf/snapshot/snapshot.aspx?id=0P00000FYY</t>
  </si>
  <si>
    <t>https://www.nordnet.fi/markkinakatsaus/indikaattori/omxs30</t>
  </si>
  <si>
    <t>https://www.nordnet.fi/markkinakatsaus/indikaattori/omxn40</t>
  </si>
  <si>
    <t>https://www.nordnet.fi/markkinakatsaus/osakekurssit/16832346-booking-holdings</t>
  </si>
  <si>
    <t>https://www.nordnet.fi/markkinakatsaus/osakekurssit/16119365-shore-bancshares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</si>
</sst>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84873-51E9-4B72-9ED3-55AD17744687}">
  <dimension ref="A1:A32"/>
  <sheetViews>
    <sheetView tabSelected="1" workbookViewId="0">
      <selection activeCell="A6" sqref="A6"/>
    </sheetView>
  </sheetViews>
  <sheetFormatPr defaultRowHeight="15" x14ac:dyDescent="0.25"/>
  <cols>
    <col min="1" max="1" width="73.140625" bestFit="1" customWidth="1"/>
  </cols>
  <sheetData>
    <row r="1" spans="1:1" x14ac:dyDescent="0.25">
      <c r="A1" t="s">
        <v>13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</sheetData>
  <conditionalFormatting sqref="A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IM-LP-1453</dc:creator>
  <cp:lastModifiedBy>IM-LP-1453</cp:lastModifiedBy>
  <dcterms:created xsi:type="dcterms:W3CDTF">2022-02-01T08:16:05Z</dcterms:created>
  <dcterms:modified xsi:type="dcterms:W3CDTF">2022-02-01T09:44:46Z</dcterms:modified>
</cp:coreProperties>
</file>