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ivvela\Downloads\"/>
    </mc:Choice>
  </mc:AlternateContent>
  <xr:revisionPtr revIDLastSave="0" documentId="13_ncr:1_{BD87480A-A831-4A73-87C1-3C5BD5134C25}" xr6:coauthVersionLast="47" xr6:coauthVersionMax="47" xr10:uidLastSave="{00000000-0000-0000-0000-000000000000}"/>
  <bookViews>
    <workbookView xWindow="0" yWindow="600" windowWidth="19200" windowHeight="10200" xr2:uid="{E83072AF-FB7C-42E7-ADC7-43B0439D0811}"/>
  </bookViews>
  <sheets>
    <sheet name="NSG Rules to add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<sst xmlns="http://schemas.openxmlformats.org/spreadsheetml/2006/main" count="867" uniqueCount="214">
  <si>
    <t>Rule Name</t>
  </si>
  <si>
    <t>Description</t>
  </si>
  <si>
    <t>Access</t>
  </si>
  <si>
    <t>Protocol</t>
  </si>
  <si>
    <t>Direction</t>
  </si>
  <si>
    <t>Priority</t>
  </si>
  <si>
    <t>SourceAddressPrefix</t>
  </si>
  <si>
    <t>Source-ASG</t>
  </si>
  <si>
    <t>SourcePortRange</t>
  </si>
  <si>
    <t>DestinationAddressPrefix</t>
  </si>
  <si>
    <t>Destination-ASG</t>
  </si>
  <si>
    <t>DestinationPortRange</t>
  </si>
  <si>
    <t>Allow</t>
  </si>
  <si>
    <t>UDP</t>
  </si>
  <si>
    <t>Inbound</t>
  </si>
  <si>
    <t>TCP</t>
  </si>
  <si>
    <t>Outbound</t>
  </si>
  <si>
    <t>*</t>
  </si>
  <si>
    <t>165.225.98.0/24,203.20.55.55,203.20.55.56/30,203.20.55.60/31,203.20.55.62,165.225.114.0/23,165.225.224.0/19</t>
  </si>
  <si>
    <t>AllowAzureLoadBalancerInBound</t>
  </si>
  <si>
    <t>OutboundProxy</t>
  </si>
  <si>
    <t>InternalNTPServers</t>
  </si>
  <si>
    <t>NetworkMonitoringOutbound</t>
  </si>
  <si>
    <t>NetworkMonitoringOutboundICMP</t>
  </si>
  <si>
    <t>AD.INTERNAL</t>
  </si>
  <si>
    <t>AD.INTERNAL.2</t>
  </si>
  <si>
    <t>AllWMSAzureserverstoADFS</t>
  </si>
  <si>
    <t>MSLicenseServer</t>
  </si>
  <si>
    <t>EnterpriseCA</t>
  </si>
  <si>
    <t>IKE_TCP</t>
  </si>
  <si>
    <t>IKE_UDP</t>
  </si>
  <si>
    <t>ProxyPACFileAccess</t>
  </si>
  <si>
    <t>DXCHPOMManagerTools2</t>
  </si>
  <si>
    <t>DXCHPOMManagerToolsICMP2</t>
  </si>
  <si>
    <t>DXCHPOMManagerToolssnmp-trap</t>
  </si>
  <si>
    <t>DXC-HPSA-Tools</t>
  </si>
  <si>
    <t>DXCHPSATools-UDP</t>
  </si>
  <si>
    <t>DXCHPSATools-ICMP</t>
  </si>
  <si>
    <t>DXCSymantecESMTools-TCP</t>
  </si>
  <si>
    <t>DXCSymantecESMTools-ICMP</t>
  </si>
  <si>
    <t>ServerstoCarbonBlack</t>
  </si>
  <si>
    <t>ServerstoVelociraptor</t>
  </si>
  <si>
    <t>GuestandHybridManagementAllowAnyHTTPSOutbound</t>
  </si>
  <si>
    <t>ApplicationinsightAllowAnyHTTPSOutbound</t>
  </si>
  <si>
    <t>AzureMonitorAllowAnyHTTPSOutbound</t>
  </si>
  <si>
    <t>AzureStorageAllowAnyCustom445Outbound</t>
  </si>
  <si>
    <t>AzureWindowsUpdateAllowAnyHTTPSOutbound</t>
  </si>
  <si>
    <t>AzureWindowsUpdateAllowAnyCustom443Outbound</t>
  </si>
  <si>
    <t>ServerstoCrowdStrike</t>
  </si>
  <si>
    <t>LogstoCyberSecurityKafka</t>
  </si>
  <si>
    <t>AzureServerstoAzureStorageAccount</t>
  </si>
  <si>
    <t>AllWMSAzureserverstoAzureBackupRestoreISCSI</t>
  </si>
  <si>
    <t>AdminDevSUDMgmtCtrlRPCSMBRDPVSDebugWinRM</t>
  </si>
  <si>
    <t>AdminDevSUDMgmtCtrlICMP2</t>
  </si>
  <si>
    <t>AllWMSAzureserverstoSMTPfornotifications</t>
  </si>
  <si>
    <t>AllWMSAzureserverstosmtp.sendgrid.net</t>
  </si>
  <si>
    <t>Drop Transparent Proxy Traffic_CHG0367497</t>
  </si>
  <si>
    <t>NetworkMonitoringInbound</t>
  </si>
  <si>
    <t>NetworkMonitoringInboundICMP</t>
  </si>
  <si>
    <t>Bastionaccesstoallsubnets</t>
  </si>
  <si>
    <t>AllowCidrBlockCustom3389InboundUDP</t>
  </si>
  <si>
    <t>RDPforAdmins</t>
  </si>
  <si>
    <t>RDPforAdminsudp</t>
  </si>
  <si>
    <t>JumpBoxAccess</t>
  </si>
  <si>
    <t>JumpBoxAccessudp</t>
  </si>
  <si>
    <t>CitrixExtRDPAccess</t>
  </si>
  <si>
    <t>CitrixExtRDPAccessudp</t>
  </si>
  <si>
    <t>DXCHPOMManagerTools</t>
  </si>
  <si>
    <t>DXCHPOMManagerToolsudp</t>
  </si>
  <si>
    <t>DXCHPOMManagerToolsICMP</t>
  </si>
  <si>
    <t>DXCHPSATools</t>
  </si>
  <si>
    <t>DXCHPSAToolsICMP</t>
  </si>
  <si>
    <t>DXCSymantecESMTools</t>
  </si>
  <si>
    <t>DXCSymantecESMToolsICMP</t>
  </si>
  <si>
    <t>ServiceNowMidDiscoverytoAzureWMServers</t>
  </si>
  <si>
    <t>AdminDevSUDMgmtCtrlICMP</t>
  </si>
  <si>
    <t>Deny</t>
  </si>
  <si>
    <t>172.30.26.26</t>
  </si>
  <si>
    <t>ICMP</t>
  </si>
  <si>
    <t>3389,3300-3387</t>
  </si>
  <si>
    <t>5599-5601</t>
  </si>
  <si>
    <t>135,137,3389,5985-5986,49152-65535</t>
  </si>
  <si>
    <t>138.35.168.16,138.35.168.7,138.35.168.8,138.35.168.9</t>
  </si>
  <si>
    <t>10.130.6.31,10.132.6.32</t>
  </si>
  <si>
    <t>10.132.6.35</t>
  </si>
  <si>
    <t>10.150.12.52,10.150.12.53,10.150.12.44,10.86.244.7</t>
  </si>
  <si>
    <t>AzureLoadBalancer</t>
  </si>
  <si>
    <t>10.153.0.19,10.153.0.20</t>
  </si>
  <si>
    <t>GuestAndHybridManagement</t>
  </si>
  <si>
    <t>ApplicationInsightsAvailability</t>
  </si>
  <si>
    <t>AzureMonitor</t>
  </si>
  <si>
    <t>Storage</t>
  </si>
  <si>
    <t>AzureFrontDoor.FirstParty</t>
  </si>
  <si>
    <t>AzureUpdateDelivery</t>
  </si>
  <si>
    <t>AzureCloud.australiaeast</t>
  </si>
  <si>
    <t>10.86.246.0/27</t>
  </si>
  <si>
    <t>172.30.128.0/24,172.30.20.110,172.30.16.30,172.29.0.140,172.30.20.111</t>
  </si>
  <si>
    <t>10.86.252.21,10.86.252.22,10.86.253.130,172.30.18.65</t>
  </si>
  <si>
    <t>445,3389</t>
  </si>
  <si>
    <t>383,5053</t>
  </si>
  <si>
    <t>1002,3001,3464,3466</t>
  </si>
  <si>
    <t>10.86.253.12,10.86.248.0/24</t>
  </si>
  <si>
    <t>80,443</t>
  </si>
  <si>
    <t>53</t>
  </si>
  <si>
    <t>10.86.252.21,10.86.252.22,172.30.20.114,172.30.20.126</t>
  </si>
  <si>
    <t>8080</t>
  </si>
  <si>
    <t>10.153.147.254,10.86.254.134,10.86.254.135,192.168.22.238,192.168.22.233</t>
  </si>
  <si>
    <t>123</t>
  </si>
  <si>
    <t>172.30.30.1,172.30.30.2</t>
  </si>
  <si>
    <t>514,162</t>
  </si>
  <si>
    <t>443</t>
  </si>
  <si>
    <t>172.30.16.97</t>
  </si>
  <si>
    <t>1688</t>
  </si>
  <si>
    <t>23.102.135.246,172.30.20.23,172.30.20.102,172.30.16.169,172.30.20.163</t>
  </si>
  <si>
    <t>172.30.20.115</t>
  </si>
  <si>
    <t>80</t>
  </si>
  <si>
    <t>500,4500</t>
  </si>
  <si>
    <t>172.30.16.245</t>
  </si>
  <si>
    <t>162</t>
  </si>
  <si>
    <t>3478-3481</t>
  </si>
  <si>
    <t>25,587</t>
  </si>
  <si>
    <t>25</t>
  </si>
  <si>
    <t>13.114.210.107,52.220.95.193</t>
  </si>
  <si>
    <t>172.30.20.108,172.30.20.13,172.30.20.103,172.30.20.52</t>
  </si>
  <si>
    <t>9093</t>
  </si>
  <si>
    <t>13.70.72.2,13.70.72.4,40.79.170.38</t>
  </si>
  <si>
    <t>10.86.240.4</t>
  </si>
  <si>
    <t>20.193.45.51,103.103.44.69</t>
  </si>
  <si>
    <t>54.252.81.197</t>
  </si>
  <si>
    <t>AzureserverstoAzAEO365</t>
  </si>
  <si>
    <t>3389</t>
  </si>
  <si>
    <t>80,135,49152-65535</t>
  </si>
  <si>
    <t>172.30.20.66,172.30.20.73,172.30.20.114,172.30.20.126,10.86.252.21,10.86.252.22</t>
  </si>
  <si>
    <t>13.56.127.239,13.57.54.63,50.18.194.39,52.52.117.52,52.52.119.33,52.53.77.89,52.52.239.58,52.52.149.168,52.8.160.82,52.8.172.89,52.8.173.58,52.8.19.75,52.8.32.113,52.8.45.162,52.8.5.240,52.8.54.244,52.8.61.206,52.9.104.148,52.9.212.176,52.9.77.209,52.9.82.94,52.9.87.98,54.183.105.3,54.183.122.156,54.183.140.32,54.183.142.105,54.183.148.116,54.183.148.43,54.183.234.42,54.183.24.162,54.183.252.86,54.183.34.154,54.183.39.68,54.183.51.31,54.183.51.69,54.183.52.221,54.193.117.199,54.193.27.226,54.193.29.47,54.193.67.98,54.193.87.57,54.193.90.171,54.193.93.19,54.215.131.232,54.215.154.80,54.215.169.199,54.215.169.38,54.215.176.108,54.215.183.157,54.215.226.55,54.219.112.243,54.219.115.12,54.219.137.54,54.219.140.50,54.219.141.250,54.219.145.181,54.219.147.253,54.219.148.161,54.219.149.89,54.219.149.92,54.219.151.1,54.219.151.27,54.219.153.248,54.219.158.53,54.219.159.84,54.219.161.141,54.241.138.180,54.241.146.67,54.241.148.127,54.241.150.134,54.241.161.60,54.241.162.180,54.241.162.64,54.241.164.212,54.241.175.140,54.241.175.52,54.241.179.52,54.241.181.242,54.241.184.161,54.241.185.201,54.241.186.124,54.241.197.58,54.67.105.202,54.67.119.89,54.67.123.234,54.67.26.184,54.67.33.233,54.67.48.56,54.67.54.116,54.67.6.201,54.67.68.88,54.67.92.206,54.67.96.255,54.67.99.247,13.56.121.58,50.18.198.237,52.8.141.1,54.183.120.141,54.183.135.80,54.183.215.154,54.193.86.245,54.215.170.42,54.219.179.25,54.241.161.242,54.241.181.78,54.241.182.78,54.241.183.151,54.241.183.229,54.241.183.232,54.67.108.17,54.67.114.188,54.67.122.238,54.67.17.131,54.67.24.156,54.67.4.108,54.67.41.192,54.67.5.136,54.67.51.32,54.67.72.218,54.67.78.134,54.215.202.179,54.215.193.131,54.67.80.244,54.67.123.100,54.67.8.240,54.67.64.61,54.67.37.78,54.67.37.234,54.67.123.150</t>
  </si>
  <si>
    <t>172.30.16.18,172.30.16.57,172.30.16.122,172.30.16.133,172.30.16.134,172.30.16.137,172.30.16.138,172.30.16.139,172.30.16.189,172.30.16.231,172.30.16.234,172.30.16.246,172.30.16.247,172.30.19.0/24</t>
  </si>
  <si>
    <t>DMZ to InternalDNSservers</t>
  </si>
  <si>
    <t>192.168.86.52,192.168.86.4</t>
  </si>
  <si>
    <t>ADDC-asg</t>
  </si>
  <si>
    <t>CHG0339260</t>
  </si>
  <si>
    <t>10.0.0.0/8,172.16.0.0/12,192.168.0.0/16</t>
  </si>
  <si>
    <t>CHG0339260_UDP</t>
  </si>
  <si>
    <t>10.86.252.0/24</t>
  </si>
  <si>
    <t>161</t>
  </si>
  <si>
    <t>AD.INTERNALinbound</t>
  </si>
  <si>
    <t>53,88,123,135,137,139,389,445,464,636,3268,3269,9389,49152-65535</t>
  </si>
  <si>
    <t>AD.INTERNAL2inbound</t>
  </si>
  <si>
    <t>53,88,123,389,445,3268</t>
  </si>
  <si>
    <t>LDAPserversAUVIMEL000</t>
  </si>
  <si>
    <t>172.30.20.66,172.30.20.73,172.30.20.114,172.30.20.126,172.30.20.74</t>
  </si>
  <si>
    <t>53,88,135-139,389, 636, 445, 3268,3269,49152-65535</t>
  </si>
  <si>
    <t>LDAPserversAUVIMEL000_UDP</t>
  </si>
  <si>
    <t>53, 88,135-139, 389, 445</t>
  </si>
  <si>
    <t>CAconnectivity</t>
  </si>
  <si>
    <t>172.30.20.171</t>
  </si>
  <si>
    <t>464,636</t>
  </si>
  <si>
    <t>PasswordProtection</t>
  </si>
  <si>
    <t>172.30.37.142,172.30.42.132,172.30.33.15,172.30.208.196,172.30.202.12,172.30.54.10,10.53.56.13,172.30.107.42,172.30.103.141,172.30.20.74,172.30.20.73,172.30.20.126,172.30.20.114,172.30.22.18,172.30.23.77,172.30.81.9,10.86.252.21,10.86.252.22,172.30.112.25,172.30.112.27,172.30.117.4,172.30.119.4,172.30.122.68,172.29.11.67,10.214.17.208,10.219.135.147,10.219.150.194</t>
  </si>
  <si>
    <t>10.86.252.8,10.86.252.9</t>
  </si>
  <si>
    <t>135,49152-65535</t>
  </si>
  <si>
    <t>CHG0501233auvimel000s632-AADConnectInbound</t>
  </si>
  <si>
    <t>172.30.16.100</t>
  </si>
  <si>
    <t>53636</t>
  </si>
  <si>
    <t>CHG0501233AADConnectOutbound</t>
  </si>
  <si>
    <t>10.86.244.29</t>
  </si>
  <si>
    <t>53,88,135,389,445,636,3268,49152-65535</t>
  </si>
  <si>
    <t>CHG0501233AADConnectOutboundUDP</t>
  </si>
  <si>
    <t>53,88,389,445,3268,53636</t>
  </si>
  <si>
    <t>CHG0501233auvimel000s632-AADConnectInboundUDP</t>
  </si>
  <si>
    <t>CHG0587590</t>
  </si>
  <si>
    <t>10.130.151.31,10.130.151.32,10.130.151.33,10.130.151.34</t>
  </si>
  <si>
    <t>22,23,135,383,443,445,1521,2738,3222,5985,5986,5989,7738,24158,24518,49152-65535</t>
  </si>
  <si>
    <t>CHG0587590UDP</t>
  </si>
  <si>
    <t>161,162</t>
  </si>
  <si>
    <t>CHG0587590ICMP</t>
  </si>
  <si>
    <t>135,445,3389,4020-4027,5985-5986,49152-65535</t>
  </si>
  <si>
    <t>Cleanuprule</t>
  </si>
  <si>
    <t>InternalDNSservers</t>
  </si>
  <si>
    <t>10.86.240.0/20,10.152.0.0/16,10.153.0.0/16</t>
  </si>
  <si>
    <t>ad.externalDNS</t>
  </si>
  <si>
    <t>192.168.19.21,192.168.19.22</t>
  </si>
  <si>
    <t>CHG0339260_Outbound</t>
  </si>
  <si>
    <t>10.86.252.14,10.86.252.15,10.86.252.22,10.86.252.21,192.168.19.21,192.168.19.22-192,192.168.19.23,192.168.19.24</t>
  </si>
  <si>
    <t>CHG0339260_UDP_Outbound</t>
  </si>
  <si>
    <t>ADServersDNSQueries</t>
  </si>
  <si>
    <t>ADServersDNSQueriesUDP</t>
  </si>
  <si>
    <t>389,636,88,135,445,3268,3269,49152-65535</t>
  </si>
  <si>
    <t>389,88,123,3268</t>
  </si>
  <si>
    <t>LDAPserversAUVIMEL000_Outbound</t>
  </si>
  <si>
    <t>53,88,135-139,389,636,445,3268,3269,49152-65535</t>
  </si>
  <si>
    <t>LDAPserversAUVIMEL000_UDP_Outbound</t>
  </si>
  <si>
    <t>53,88,135-139,389,445</t>
  </si>
  <si>
    <t>LDAPservers</t>
  </si>
  <si>
    <t>139,389,636,445</t>
  </si>
  <si>
    <t>LDAPservers_UDP</t>
  </si>
  <si>
    <t>139,389,445</t>
  </si>
  <si>
    <t>AllWMSAzureserverstoAD</t>
  </si>
  <si>
    <t>53,88,135,389,445,636,3268,3269,49152-65535</t>
  </si>
  <si>
    <t>AllWMSAzureserverstoADUDP</t>
  </si>
  <si>
    <t>53,88,389,445,3268</t>
  </si>
  <si>
    <t>Caconnectivity_Outbound</t>
  </si>
  <si>
    <t>AD FSMO Server</t>
  </si>
  <si>
    <t>172.30.20.74</t>
  </si>
  <si>
    <t>389,636</t>
  </si>
  <si>
    <t>CHG0501233auvimel000s632-AADConnectOutbound</t>
  </si>
  <si>
    <t>CHG0501233auvimel000s632-AADConnectOutboundUDP</t>
  </si>
  <si>
    <t>25,143,587,993,995,1002,3001,3464,3466</t>
  </si>
  <si>
    <t>CHG0587590_Outbound</t>
  </si>
  <si>
    <t>22,383,4432738,5985,5986,7738</t>
  </si>
  <si>
    <t>CHG0587590UDP_Outbound</t>
  </si>
  <si>
    <t>CHG0587590ICMP_Outbound</t>
  </si>
  <si>
    <t>13.96.0.0/13,13.104.0.0/14,13.64.0.0/11</t>
  </si>
  <si>
    <t>3260</t>
  </si>
  <si>
    <t>192.168.86.48/28</t>
  </si>
  <si>
    <t>Cleanup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</si>
</sst>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u/>
      <sz val="11"/>
      <color rgb="FF7030A0"/>
      <name val="Calibri"/>
      <family val="2"/>
    </font>
    <font>
      <sz val="11"/>
      <color rgb="FF7030A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2" fillId="3" borderId="1" xfId="0" applyFont="1" applyFill="1" applyBorder="1" applyAlignment="1">
      <alignment wrapText="1"/>
    </xf>
    <xf numFmtId="49" fontId="1" fillId="2" borderId="1" xfId="0" applyNumberFormat="1" applyFont="1" applyFill="1" applyBorder="1"/>
    <xf numFmtId="0" fontId="2" fillId="0" borderId="1" xfId="0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3" borderId="1" xfId="0" applyFont="1" applyFill="1" applyBorder="1"/>
    <xf numFmtId="0" fontId="4" fillId="3" borderId="1" xfId="0" applyFont="1" applyFill="1" applyBorder="1" applyAlignment="1">
      <alignment horizontal="left" vertical="center"/>
    </xf>
    <xf numFmtId="49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2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BFC8-1678-473D-868F-64454B31F51F}">
  <sheetPr>
    <tabColor rgb="FF92D050"/>
  </sheetPr>
  <dimension ref="A1:L96"/>
  <sheetViews>
    <sheetView tabSelected="1" topLeftCell="B1" workbookViewId="0">
      <selection activeCell="J2" sqref="J2"/>
    </sheetView>
  </sheetViews>
  <sheetFormatPr defaultRowHeight="14.5" x14ac:dyDescent="0.35"/>
  <cols>
    <col min="1" max="1" width="50.26953125" style="1" customWidth="1"/>
    <col min="2" max="2" width="24.54296875" style="1" bestFit="1" customWidth="1"/>
    <col min="3" max="3" width="6.26953125" style="1" bestFit="1" customWidth="1"/>
    <col min="4" max="4" width="7.90625" style="1" bestFit="1" customWidth="1"/>
    <col min="5" max="5" width="8.453125" style="1" bestFit="1" customWidth="1"/>
    <col min="6" max="6" width="7" style="1" bestFit="1" customWidth="1"/>
    <col min="7" max="7" width="18.1796875" style="1" bestFit="1" customWidth="1"/>
    <col min="8" max="8" width="10.453125" style="1" bestFit="1" customWidth="1"/>
    <col min="9" max="9" width="15.26953125" style="1" bestFit="1" customWidth="1"/>
    <col min="10" max="10" width="22.36328125" style="1" bestFit="1" customWidth="1"/>
    <col min="11" max="11" width="14.6328125" style="1" bestFit="1" customWidth="1"/>
    <col min="12" max="12" width="19.453125" style="4" bestFit="1" customWidth="1"/>
    <col min="13" max="16384" width="8.7265625" style="1"/>
  </cols>
  <sheetData>
    <row r="1" spans="1:12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11</v>
      </c>
    </row>
    <row r="2" spans="1:12" ht="29" x14ac:dyDescent="0.35">
      <c r="A2" s="1" t="s">
        <v>135</v>
      </c>
      <c r="B2" s="1" t="s">
        <v>135</v>
      </c>
      <c r="C2" s="1" t="s">
        <v>12</v>
      </c>
      <c r="D2" s="7" t="s">
        <v>13</v>
      </c>
      <c r="E2" s="1" t="s">
        <v>14</v>
      </c>
      <c r="F2" s="1">
        <v>102</v>
      </c>
      <c r="G2" s="8" t="s">
        <v>136</v>
      </c>
      <c r="H2" s="9"/>
      <c r="I2" s="1" t="s">
        <v>17</v>
      </c>
      <c r="J2" s="10"/>
      <c r="K2" s="10" t="s">
        <v>137</v>
      </c>
      <c r="L2" s="4" t="s">
        <v>103</v>
      </c>
    </row>
    <row r="3" spans="1:12" ht="29" x14ac:dyDescent="0.35">
      <c r="A3" s="1" t="s">
        <v>138</v>
      </c>
      <c r="B3" s="1" t="s">
        <v>138</v>
      </c>
      <c r="C3" s="1" t="s">
        <v>12</v>
      </c>
      <c r="D3" s="7" t="s">
        <v>15</v>
      </c>
      <c r="E3" s="1" t="s">
        <v>14</v>
      </c>
      <c r="F3" s="1">
        <v>104</v>
      </c>
      <c r="G3" s="7" t="s">
        <v>139</v>
      </c>
      <c r="I3" s="1" t="s">
        <v>17</v>
      </c>
      <c r="J3" s="10"/>
      <c r="K3" s="10" t="s">
        <v>137</v>
      </c>
      <c r="L3" s="4" t="s">
        <v>103</v>
      </c>
    </row>
    <row r="4" spans="1:12" ht="29" x14ac:dyDescent="0.35">
      <c r="A4" s="1" t="s">
        <v>140</v>
      </c>
      <c r="B4" s="1" t="s">
        <v>140</v>
      </c>
      <c r="C4" s="1" t="s">
        <v>12</v>
      </c>
      <c r="D4" s="7" t="s">
        <v>13</v>
      </c>
      <c r="E4" s="1" t="s">
        <v>14</v>
      </c>
      <c r="F4" s="1">
        <v>105</v>
      </c>
      <c r="G4" s="7" t="s">
        <v>139</v>
      </c>
      <c r="I4" s="1" t="s">
        <v>17</v>
      </c>
      <c r="J4" s="10"/>
      <c r="K4" s="10" t="s">
        <v>137</v>
      </c>
      <c r="L4" s="4" t="s">
        <v>103</v>
      </c>
    </row>
    <row r="5" spans="1:12" x14ac:dyDescent="0.35">
      <c r="A5" s="1" t="s">
        <v>57</v>
      </c>
      <c r="B5" s="1" t="s">
        <v>57</v>
      </c>
      <c r="C5" s="1" t="s">
        <v>12</v>
      </c>
      <c r="D5" s="7" t="s">
        <v>13</v>
      </c>
      <c r="E5" s="1" t="s">
        <v>14</v>
      </c>
      <c r="F5" s="1">
        <v>130</v>
      </c>
      <c r="G5" s="7" t="s">
        <v>77</v>
      </c>
      <c r="I5" s="1" t="s">
        <v>17</v>
      </c>
      <c r="J5" s="7" t="s">
        <v>141</v>
      </c>
      <c r="L5" s="4" t="s">
        <v>142</v>
      </c>
    </row>
    <row r="6" spans="1:12" x14ac:dyDescent="0.35">
      <c r="A6" s="1" t="s">
        <v>58</v>
      </c>
      <c r="B6" s="1" t="s">
        <v>58</v>
      </c>
      <c r="C6" s="1" t="s">
        <v>12</v>
      </c>
      <c r="D6" s="7" t="s">
        <v>78</v>
      </c>
      <c r="E6" s="1" t="s">
        <v>14</v>
      </c>
      <c r="F6" s="1">
        <v>132</v>
      </c>
      <c r="G6" s="7" t="s">
        <v>77</v>
      </c>
      <c r="I6" s="1" t="s">
        <v>17</v>
      </c>
      <c r="J6" s="7" t="s">
        <v>141</v>
      </c>
      <c r="L6" s="4" t="s">
        <v>17</v>
      </c>
    </row>
    <row r="7" spans="1:12" ht="29" x14ac:dyDescent="0.35">
      <c r="A7" s="1" t="s">
        <v>143</v>
      </c>
      <c r="B7" s="1" t="s">
        <v>143</v>
      </c>
      <c r="C7" s="1" t="s">
        <v>12</v>
      </c>
      <c r="D7" s="7" t="s">
        <v>15</v>
      </c>
      <c r="E7" s="1" t="s">
        <v>14</v>
      </c>
      <c r="F7" s="1">
        <v>141</v>
      </c>
      <c r="G7" s="7" t="s">
        <v>139</v>
      </c>
      <c r="I7" s="1" t="s">
        <v>17</v>
      </c>
      <c r="J7" s="10"/>
      <c r="K7" s="10" t="s">
        <v>137</v>
      </c>
      <c r="L7" s="4" t="s">
        <v>144</v>
      </c>
    </row>
    <row r="8" spans="1:12" ht="29" x14ac:dyDescent="0.35">
      <c r="A8" s="1" t="s">
        <v>145</v>
      </c>
      <c r="B8" s="1" t="s">
        <v>145</v>
      </c>
      <c r="C8" s="1" t="s">
        <v>12</v>
      </c>
      <c r="D8" s="7" t="s">
        <v>13</v>
      </c>
      <c r="E8" s="1" t="s">
        <v>14</v>
      </c>
      <c r="F8" s="1">
        <v>143</v>
      </c>
      <c r="G8" s="3" t="s">
        <v>139</v>
      </c>
      <c r="I8" s="1" t="s">
        <v>17</v>
      </c>
      <c r="J8" s="10"/>
      <c r="K8" s="10" t="s">
        <v>137</v>
      </c>
      <c r="L8" s="4" t="s">
        <v>146</v>
      </c>
    </row>
    <row r="9" spans="1:12" ht="58" x14ac:dyDescent="0.35">
      <c r="A9" s="1" t="s">
        <v>147</v>
      </c>
      <c r="B9" s="1" t="s">
        <v>147</v>
      </c>
      <c r="C9" s="1" t="s">
        <v>12</v>
      </c>
      <c r="D9" s="3" t="s">
        <v>15</v>
      </c>
      <c r="E9" s="1" t="s">
        <v>14</v>
      </c>
      <c r="F9" s="1">
        <v>146</v>
      </c>
      <c r="G9" s="7" t="s">
        <v>148</v>
      </c>
      <c r="I9" s="1" t="s">
        <v>17</v>
      </c>
      <c r="J9" s="10"/>
      <c r="K9" s="10" t="s">
        <v>137</v>
      </c>
      <c r="L9" s="4" t="s">
        <v>149</v>
      </c>
    </row>
    <row r="10" spans="1:12" ht="58" x14ac:dyDescent="0.35">
      <c r="A10" s="1" t="s">
        <v>150</v>
      </c>
      <c r="B10" s="1" t="s">
        <v>150</v>
      </c>
      <c r="C10" s="1" t="s">
        <v>12</v>
      </c>
      <c r="D10" s="7" t="s">
        <v>13</v>
      </c>
      <c r="E10" s="1" t="s">
        <v>14</v>
      </c>
      <c r="F10" s="1">
        <v>147</v>
      </c>
      <c r="G10" s="7" t="s">
        <v>148</v>
      </c>
      <c r="I10" s="1" t="s">
        <v>17</v>
      </c>
      <c r="J10" s="10"/>
      <c r="K10" s="10" t="s">
        <v>137</v>
      </c>
      <c r="L10" s="4" t="s">
        <v>151</v>
      </c>
    </row>
    <row r="11" spans="1:12" x14ac:dyDescent="0.35">
      <c r="A11" s="1" t="s">
        <v>152</v>
      </c>
      <c r="B11" s="1" t="s">
        <v>152</v>
      </c>
      <c r="C11" s="1" t="s">
        <v>12</v>
      </c>
      <c r="D11" s="1" t="s">
        <v>15</v>
      </c>
      <c r="E11" s="1" t="s">
        <v>14</v>
      </c>
      <c r="F11" s="1">
        <v>154</v>
      </c>
      <c r="G11" s="7" t="s">
        <v>153</v>
      </c>
      <c r="I11" s="1" t="s">
        <v>17</v>
      </c>
      <c r="J11" s="10"/>
      <c r="K11" s="10" t="s">
        <v>137</v>
      </c>
      <c r="L11" s="4" t="s">
        <v>154</v>
      </c>
    </row>
    <row r="12" spans="1:12" ht="275.5" x14ac:dyDescent="0.35">
      <c r="A12" s="1" t="s">
        <v>155</v>
      </c>
      <c r="B12" s="1" t="s">
        <v>155</v>
      </c>
      <c r="C12" s="1" t="s">
        <v>12</v>
      </c>
      <c r="D12" s="3" t="s">
        <v>15</v>
      </c>
      <c r="E12" s="1" t="s">
        <v>14</v>
      </c>
      <c r="F12" s="1">
        <v>158</v>
      </c>
      <c r="G12" s="7" t="s">
        <v>156</v>
      </c>
      <c r="I12" s="1" t="s">
        <v>17</v>
      </c>
      <c r="J12" s="11" t="s">
        <v>157</v>
      </c>
      <c r="L12" s="4" t="s">
        <v>158</v>
      </c>
    </row>
    <row r="13" spans="1:12" x14ac:dyDescent="0.35">
      <c r="A13" s="1" t="s">
        <v>159</v>
      </c>
      <c r="B13" s="1" t="s">
        <v>159</v>
      </c>
      <c r="C13" s="1" t="s">
        <v>12</v>
      </c>
      <c r="D13" s="12" t="s">
        <v>15</v>
      </c>
      <c r="E13" s="1" t="s">
        <v>14</v>
      </c>
      <c r="F13" s="1">
        <v>172</v>
      </c>
      <c r="G13" s="7" t="s">
        <v>160</v>
      </c>
      <c r="I13" s="1" t="s">
        <v>17</v>
      </c>
      <c r="J13" s="10"/>
      <c r="K13" s="10" t="s">
        <v>137</v>
      </c>
      <c r="L13" s="4" t="s">
        <v>161</v>
      </c>
    </row>
    <row r="14" spans="1:12" s="9" customFormat="1" x14ac:dyDescent="0.35">
      <c r="A14" s="9" t="s">
        <v>162</v>
      </c>
      <c r="B14" s="9" t="s">
        <v>162</v>
      </c>
      <c r="C14" s="9" t="s">
        <v>12</v>
      </c>
      <c r="D14" s="5" t="s">
        <v>15</v>
      </c>
      <c r="E14" s="9" t="s">
        <v>14</v>
      </c>
      <c r="F14" s="9">
        <v>173</v>
      </c>
      <c r="G14" s="13" t="s">
        <v>163</v>
      </c>
      <c r="I14" s="9" t="s">
        <v>17</v>
      </c>
      <c r="J14" s="14"/>
      <c r="K14" s="14" t="s">
        <v>137</v>
      </c>
      <c r="L14" s="15" t="s">
        <v>164</v>
      </c>
    </row>
    <row r="15" spans="1:12" x14ac:dyDescent="0.35">
      <c r="A15" s="1" t="s">
        <v>165</v>
      </c>
      <c r="B15" s="1" t="s">
        <v>165</v>
      </c>
      <c r="C15" s="1" t="s">
        <v>12</v>
      </c>
      <c r="D15" s="7" t="s">
        <v>13</v>
      </c>
      <c r="E15" s="1" t="s">
        <v>14</v>
      </c>
      <c r="F15" s="1">
        <v>174</v>
      </c>
      <c r="G15" s="12" t="s">
        <v>163</v>
      </c>
      <c r="I15" s="1" t="s">
        <v>17</v>
      </c>
      <c r="J15" s="10"/>
      <c r="K15" s="10" t="s">
        <v>137</v>
      </c>
      <c r="L15" s="4" t="s">
        <v>166</v>
      </c>
    </row>
    <row r="16" spans="1:12" x14ac:dyDescent="0.35">
      <c r="A16" s="1" t="s">
        <v>167</v>
      </c>
      <c r="B16" s="1" t="s">
        <v>167</v>
      </c>
      <c r="C16" s="1" t="s">
        <v>12</v>
      </c>
      <c r="D16" s="12" t="s">
        <v>13</v>
      </c>
      <c r="E16" s="1" t="s">
        <v>14</v>
      </c>
      <c r="F16" s="1">
        <v>176</v>
      </c>
      <c r="G16" s="7" t="s">
        <v>160</v>
      </c>
      <c r="I16" s="1" t="s">
        <v>17</v>
      </c>
      <c r="J16" s="10"/>
      <c r="K16" s="10" t="s">
        <v>137</v>
      </c>
      <c r="L16" s="4" t="s">
        <v>161</v>
      </c>
    </row>
    <row r="17" spans="1:12" x14ac:dyDescent="0.35">
      <c r="A17" s="1" t="s">
        <v>59</v>
      </c>
      <c r="B17" s="1" t="s">
        <v>59</v>
      </c>
      <c r="C17" s="1" t="s">
        <v>12</v>
      </c>
      <c r="D17" s="7" t="s">
        <v>15</v>
      </c>
      <c r="E17" s="1" t="s">
        <v>14</v>
      </c>
      <c r="F17" s="1">
        <v>300</v>
      </c>
      <c r="G17" s="12" t="s">
        <v>95</v>
      </c>
      <c r="I17" s="1" t="s">
        <v>17</v>
      </c>
      <c r="J17" s="7" t="s">
        <v>141</v>
      </c>
      <c r="L17" s="4" t="s">
        <v>130</v>
      </c>
    </row>
    <row r="18" spans="1:12" x14ac:dyDescent="0.35">
      <c r="A18" s="1" t="s">
        <v>60</v>
      </c>
      <c r="B18" s="1" t="s">
        <v>60</v>
      </c>
      <c r="C18" s="1" t="s">
        <v>12</v>
      </c>
      <c r="D18" s="7" t="s">
        <v>13</v>
      </c>
      <c r="E18" s="1" t="s">
        <v>14</v>
      </c>
      <c r="F18" s="1">
        <v>302</v>
      </c>
      <c r="G18" s="12" t="s">
        <v>95</v>
      </c>
      <c r="I18" s="1" t="s">
        <v>17</v>
      </c>
      <c r="J18" s="7" t="s">
        <v>141</v>
      </c>
      <c r="L18" s="4" t="s">
        <v>130</v>
      </c>
    </row>
    <row r="19" spans="1:12" ht="58" x14ac:dyDescent="0.35">
      <c r="A19" s="1" t="s">
        <v>61</v>
      </c>
      <c r="B19" s="1" t="s">
        <v>61</v>
      </c>
      <c r="C19" s="1" t="s">
        <v>12</v>
      </c>
      <c r="D19" s="7" t="s">
        <v>15</v>
      </c>
      <c r="E19" s="1" t="s">
        <v>14</v>
      </c>
      <c r="F19" s="1">
        <v>320</v>
      </c>
      <c r="G19" s="7" t="s">
        <v>96</v>
      </c>
      <c r="I19" s="1" t="s">
        <v>17</v>
      </c>
      <c r="J19" s="7" t="s">
        <v>141</v>
      </c>
      <c r="L19" s="4" t="s">
        <v>98</v>
      </c>
    </row>
    <row r="20" spans="1:12" ht="58" x14ac:dyDescent="0.35">
      <c r="A20" s="1" t="s">
        <v>62</v>
      </c>
      <c r="B20" s="1" t="s">
        <v>62</v>
      </c>
      <c r="C20" s="1" t="s">
        <v>12</v>
      </c>
      <c r="D20" s="7" t="s">
        <v>13</v>
      </c>
      <c r="E20" s="1" t="s">
        <v>14</v>
      </c>
      <c r="F20" s="1">
        <v>322</v>
      </c>
      <c r="G20" s="7" t="s">
        <v>96</v>
      </c>
      <c r="I20" s="1" t="s">
        <v>17</v>
      </c>
      <c r="J20" s="7" t="s">
        <v>141</v>
      </c>
      <c r="L20" s="4" t="s">
        <v>130</v>
      </c>
    </row>
    <row r="21" spans="1:12" ht="43.5" x14ac:dyDescent="0.35">
      <c r="A21" s="1" t="s">
        <v>63</v>
      </c>
      <c r="B21" s="1" t="s">
        <v>63</v>
      </c>
      <c r="C21" s="1" t="s">
        <v>12</v>
      </c>
      <c r="D21" s="7" t="s">
        <v>15</v>
      </c>
      <c r="E21" s="1" t="s">
        <v>14</v>
      </c>
      <c r="F21" s="1">
        <v>340</v>
      </c>
      <c r="G21" s="7" t="s">
        <v>97</v>
      </c>
      <c r="I21" s="1" t="s">
        <v>17</v>
      </c>
      <c r="J21" s="7" t="s">
        <v>141</v>
      </c>
      <c r="L21" s="4" t="s">
        <v>98</v>
      </c>
    </row>
    <row r="22" spans="1:12" ht="43.5" x14ac:dyDescent="0.35">
      <c r="A22" s="1" t="s">
        <v>64</v>
      </c>
      <c r="B22" s="1" t="s">
        <v>64</v>
      </c>
      <c r="C22" s="1" t="s">
        <v>12</v>
      </c>
      <c r="D22" s="7" t="s">
        <v>13</v>
      </c>
      <c r="E22" s="1" t="s">
        <v>14</v>
      </c>
      <c r="F22" s="1">
        <v>342</v>
      </c>
      <c r="G22" s="7" t="s">
        <v>97</v>
      </c>
      <c r="I22" s="1" t="s">
        <v>17</v>
      </c>
      <c r="J22" s="7" t="s">
        <v>141</v>
      </c>
      <c r="L22" s="4" t="s">
        <v>130</v>
      </c>
    </row>
    <row r="23" spans="1:12" s="9" customFormat="1" ht="145" x14ac:dyDescent="0.35">
      <c r="A23" s="9" t="s">
        <v>65</v>
      </c>
      <c r="B23" s="9" t="s">
        <v>65</v>
      </c>
      <c r="C23" s="9" t="s">
        <v>12</v>
      </c>
      <c r="D23" s="5" t="s">
        <v>15</v>
      </c>
      <c r="E23" s="9" t="s">
        <v>14</v>
      </c>
      <c r="F23" s="9">
        <v>360</v>
      </c>
      <c r="G23" s="5" t="s">
        <v>134</v>
      </c>
      <c r="I23" s="9" t="s">
        <v>17</v>
      </c>
      <c r="J23" s="5" t="s">
        <v>141</v>
      </c>
      <c r="L23" s="15" t="s">
        <v>79</v>
      </c>
    </row>
    <row r="24" spans="1:12" s="9" customFormat="1" ht="145" x14ac:dyDescent="0.35">
      <c r="A24" s="9" t="s">
        <v>66</v>
      </c>
      <c r="B24" s="9" t="s">
        <v>66</v>
      </c>
      <c r="C24" s="9" t="s">
        <v>12</v>
      </c>
      <c r="D24" s="5" t="s">
        <v>13</v>
      </c>
      <c r="E24" s="9" t="s">
        <v>14</v>
      </c>
      <c r="F24" s="9">
        <v>362</v>
      </c>
      <c r="G24" s="5" t="s">
        <v>134</v>
      </c>
      <c r="I24" s="9" t="s">
        <v>17</v>
      </c>
      <c r="J24" s="5" t="s">
        <v>141</v>
      </c>
      <c r="L24" s="15" t="s">
        <v>130</v>
      </c>
    </row>
    <row r="25" spans="1:12" ht="43.5" x14ac:dyDescent="0.35">
      <c r="A25" s="1" t="s">
        <v>67</v>
      </c>
      <c r="B25" s="1" t="s">
        <v>67</v>
      </c>
      <c r="C25" s="1" t="s">
        <v>12</v>
      </c>
      <c r="D25" s="7" t="s">
        <v>15</v>
      </c>
      <c r="E25" s="1" t="s">
        <v>14</v>
      </c>
      <c r="F25" s="1">
        <v>400</v>
      </c>
      <c r="G25" s="7" t="s">
        <v>82</v>
      </c>
      <c r="I25" s="1" t="s">
        <v>17</v>
      </c>
      <c r="J25" s="7" t="s">
        <v>141</v>
      </c>
      <c r="L25" s="4" t="s">
        <v>99</v>
      </c>
    </row>
    <row r="26" spans="1:12" ht="43.5" x14ac:dyDescent="0.35">
      <c r="A26" s="1" t="s">
        <v>68</v>
      </c>
      <c r="B26" s="1" t="s">
        <v>68</v>
      </c>
      <c r="C26" s="1" t="s">
        <v>12</v>
      </c>
      <c r="D26" s="3" t="s">
        <v>13</v>
      </c>
      <c r="E26" s="1" t="s">
        <v>14</v>
      </c>
      <c r="F26" s="1">
        <v>402</v>
      </c>
      <c r="G26" s="7" t="s">
        <v>82</v>
      </c>
      <c r="I26" s="1" t="s">
        <v>17</v>
      </c>
      <c r="J26" s="7" t="s">
        <v>141</v>
      </c>
      <c r="L26" s="4" t="s">
        <v>118</v>
      </c>
    </row>
    <row r="27" spans="1:12" ht="43.5" x14ac:dyDescent="0.35">
      <c r="A27" s="1" t="s">
        <v>69</v>
      </c>
      <c r="B27" s="1" t="s">
        <v>69</v>
      </c>
      <c r="C27" s="1" t="s">
        <v>12</v>
      </c>
      <c r="D27" s="7" t="s">
        <v>78</v>
      </c>
      <c r="E27" s="1" t="s">
        <v>14</v>
      </c>
      <c r="F27" s="1">
        <v>404</v>
      </c>
      <c r="G27" s="7" t="s">
        <v>82</v>
      </c>
      <c r="I27" s="1" t="s">
        <v>17</v>
      </c>
      <c r="J27" s="7" t="s">
        <v>141</v>
      </c>
      <c r="L27" s="4" t="s">
        <v>17</v>
      </c>
    </row>
    <row r="28" spans="1:12" ht="29" x14ac:dyDescent="0.35">
      <c r="A28" s="1" t="s">
        <v>70</v>
      </c>
      <c r="B28" s="1" t="s">
        <v>70</v>
      </c>
      <c r="C28" s="1" t="s">
        <v>12</v>
      </c>
      <c r="D28" s="7" t="s">
        <v>15</v>
      </c>
      <c r="E28" s="1" t="s">
        <v>14</v>
      </c>
      <c r="F28" s="1">
        <v>420</v>
      </c>
      <c r="G28" s="7" t="s">
        <v>83</v>
      </c>
      <c r="I28" s="1" t="s">
        <v>17</v>
      </c>
      <c r="J28" s="7" t="s">
        <v>141</v>
      </c>
      <c r="L28" s="4" t="s">
        <v>100</v>
      </c>
    </row>
    <row r="29" spans="1:12" ht="29" x14ac:dyDescent="0.35">
      <c r="A29" s="1" t="s">
        <v>71</v>
      </c>
      <c r="B29" s="1" t="s">
        <v>71</v>
      </c>
      <c r="C29" s="1" t="s">
        <v>12</v>
      </c>
      <c r="D29" s="7" t="s">
        <v>78</v>
      </c>
      <c r="E29" s="1" t="s">
        <v>14</v>
      </c>
      <c r="F29" s="1">
        <v>422</v>
      </c>
      <c r="G29" s="7" t="s">
        <v>83</v>
      </c>
      <c r="I29" s="1" t="s">
        <v>17</v>
      </c>
      <c r="J29" s="7" t="s">
        <v>141</v>
      </c>
      <c r="L29" s="4" t="s">
        <v>17</v>
      </c>
    </row>
    <row r="30" spans="1:12" x14ac:dyDescent="0.35">
      <c r="A30" s="1" t="s">
        <v>72</v>
      </c>
      <c r="B30" s="1" t="s">
        <v>72</v>
      </c>
      <c r="C30" s="1" t="s">
        <v>12</v>
      </c>
      <c r="D30" s="7" t="s">
        <v>15</v>
      </c>
      <c r="E30" s="1" t="s">
        <v>14</v>
      </c>
      <c r="F30" s="1">
        <v>440</v>
      </c>
      <c r="G30" s="12" t="s">
        <v>84</v>
      </c>
      <c r="I30" s="1" t="s">
        <v>17</v>
      </c>
      <c r="J30" s="7" t="s">
        <v>141</v>
      </c>
      <c r="L30" s="4" t="s">
        <v>80</v>
      </c>
    </row>
    <row r="31" spans="1:12" x14ac:dyDescent="0.35">
      <c r="A31" s="1" t="s">
        <v>73</v>
      </c>
      <c r="B31" s="1" t="s">
        <v>73</v>
      </c>
      <c r="C31" s="1" t="s">
        <v>12</v>
      </c>
      <c r="D31" s="7" t="s">
        <v>78</v>
      </c>
      <c r="E31" s="1" t="s">
        <v>14</v>
      </c>
      <c r="F31" s="1">
        <v>442</v>
      </c>
      <c r="G31" s="12" t="s">
        <v>84</v>
      </c>
      <c r="I31" s="1" t="s">
        <v>17</v>
      </c>
      <c r="J31" s="7" t="s">
        <v>141</v>
      </c>
      <c r="L31" s="4" t="s">
        <v>17</v>
      </c>
    </row>
    <row r="32" spans="1:12" ht="43.5" x14ac:dyDescent="0.35">
      <c r="A32" s="1" t="s">
        <v>74</v>
      </c>
      <c r="B32" s="1" t="s">
        <v>74</v>
      </c>
      <c r="C32" s="1" t="s">
        <v>12</v>
      </c>
      <c r="D32" s="7" t="s">
        <v>15</v>
      </c>
      <c r="E32" s="1" t="s">
        <v>14</v>
      </c>
      <c r="F32" s="1">
        <v>460</v>
      </c>
      <c r="G32" s="7" t="s">
        <v>85</v>
      </c>
      <c r="I32" s="1" t="s">
        <v>17</v>
      </c>
      <c r="J32" s="7" t="s">
        <v>141</v>
      </c>
      <c r="L32" s="4" t="s">
        <v>81</v>
      </c>
    </row>
    <row r="33" spans="1:12" x14ac:dyDescent="0.35">
      <c r="A33" s="1" t="s">
        <v>168</v>
      </c>
      <c r="B33" s="1" t="s">
        <v>168</v>
      </c>
      <c r="C33" s="1" t="s">
        <v>12</v>
      </c>
      <c r="D33" s="12" t="s">
        <v>15</v>
      </c>
      <c r="E33" s="1" t="s">
        <v>14</v>
      </c>
      <c r="F33" s="1">
        <v>467</v>
      </c>
      <c r="G33" s="12" t="s">
        <v>169</v>
      </c>
      <c r="I33" s="1" t="s">
        <v>17</v>
      </c>
      <c r="J33" s="7" t="s">
        <v>141</v>
      </c>
      <c r="L33" s="4" t="s">
        <v>170</v>
      </c>
    </row>
    <row r="34" spans="1:12" x14ac:dyDescent="0.35">
      <c r="A34" s="1" t="s">
        <v>171</v>
      </c>
      <c r="B34" s="1" t="s">
        <v>171</v>
      </c>
      <c r="C34" s="1" t="s">
        <v>12</v>
      </c>
      <c r="D34" s="7" t="s">
        <v>13</v>
      </c>
      <c r="E34" s="1" t="s">
        <v>14</v>
      </c>
      <c r="F34" s="1">
        <v>468</v>
      </c>
      <c r="G34" s="12" t="s">
        <v>169</v>
      </c>
      <c r="I34" s="1" t="s">
        <v>17</v>
      </c>
      <c r="J34" s="7" t="s">
        <v>141</v>
      </c>
      <c r="L34" s="4" t="s">
        <v>172</v>
      </c>
    </row>
    <row r="35" spans="1:12" x14ac:dyDescent="0.35">
      <c r="A35" s="1" t="s">
        <v>173</v>
      </c>
      <c r="B35" s="1" t="s">
        <v>173</v>
      </c>
      <c r="C35" s="1" t="s">
        <v>12</v>
      </c>
      <c r="D35" s="7" t="s">
        <v>78</v>
      </c>
      <c r="E35" s="1" t="s">
        <v>14</v>
      </c>
      <c r="F35" s="1">
        <v>469</v>
      </c>
      <c r="G35" s="12" t="s">
        <v>169</v>
      </c>
      <c r="I35" s="1" t="s">
        <v>17</v>
      </c>
      <c r="J35" s="7" t="s">
        <v>141</v>
      </c>
      <c r="L35" s="4" t="s">
        <v>17</v>
      </c>
    </row>
    <row r="36" spans="1:12" ht="29" x14ac:dyDescent="0.35">
      <c r="A36" s="1" t="s">
        <v>52</v>
      </c>
      <c r="B36" s="1" t="s">
        <v>52</v>
      </c>
      <c r="C36" s="1" t="s">
        <v>12</v>
      </c>
      <c r="D36" s="7" t="s">
        <v>15</v>
      </c>
      <c r="E36" s="1" t="s">
        <v>14</v>
      </c>
      <c r="F36" s="1">
        <v>900</v>
      </c>
      <c r="G36" s="7" t="s">
        <v>101</v>
      </c>
      <c r="I36" s="1" t="s">
        <v>17</v>
      </c>
      <c r="J36" s="7" t="s">
        <v>141</v>
      </c>
      <c r="L36" s="4" t="s">
        <v>174</v>
      </c>
    </row>
    <row r="37" spans="1:12" ht="29" x14ac:dyDescent="0.35">
      <c r="A37" s="1" t="s">
        <v>75</v>
      </c>
      <c r="B37" s="1" t="s">
        <v>75</v>
      </c>
      <c r="C37" s="1" t="s">
        <v>12</v>
      </c>
      <c r="D37" s="7" t="s">
        <v>78</v>
      </c>
      <c r="E37" s="1" t="s">
        <v>14</v>
      </c>
      <c r="F37" s="1">
        <v>902</v>
      </c>
      <c r="G37" s="7" t="s">
        <v>101</v>
      </c>
      <c r="I37" s="1" t="s">
        <v>17</v>
      </c>
      <c r="J37" s="7" t="s">
        <v>141</v>
      </c>
      <c r="L37" s="4" t="s">
        <v>17</v>
      </c>
    </row>
    <row r="38" spans="1:12" x14ac:dyDescent="0.35">
      <c r="A38" s="1" t="s">
        <v>19</v>
      </c>
      <c r="B38" s="1" t="s">
        <v>19</v>
      </c>
      <c r="C38" s="1" t="s">
        <v>12</v>
      </c>
      <c r="D38" s="3" t="s">
        <v>17</v>
      </c>
      <c r="E38" s="1" t="s">
        <v>14</v>
      </c>
      <c r="F38" s="1">
        <v>4050</v>
      </c>
      <c r="G38" s="1" t="s">
        <v>86</v>
      </c>
      <c r="I38" s="1" t="s">
        <v>17</v>
      </c>
      <c r="J38" s="7" t="s">
        <v>141</v>
      </c>
      <c r="L38" s="4" t="s">
        <v>17</v>
      </c>
    </row>
    <row r="39" spans="1:12" x14ac:dyDescent="0.35">
      <c r="A39" s="1" t="s">
        <v>175</v>
      </c>
      <c r="B39" s="1" t="s">
        <v>175</v>
      </c>
      <c r="C39" s="1" t="s">
        <v>76</v>
      </c>
      <c r="D39" s="7" t="s">
        <v>17</v>
      </c>
      <c r="E39" s="1" t="s">
        <v>14</v>
      </c>
      <c r="F39" s="1">
        <v>4096</v>
      </c>
      <c r="G39" s="12" t="s">
        <v>17</v>
      </c>
      <c r="I39" s="1" t="s">
        <v>17</v>
      </c>
      <c r="J39" s="7" t="s">
        <v>141</v>
      </c>
      <c r="L39" s="4" t="s">
        <v>17</v>
      </c>
    </row>
    <row r="40" spans="1:12" ht="43.5" x14ac:dyDescent="0.35">
      <c r="A40" s="1" t="s">
        <v>176</v>
      </c>
      <c r="B40" s="1" t="s">
        <v>176</v>
      </c>
      <c r="C40" s="1" t="s">
        <v>12</v>
      </c>
      <c r="D40" s="7" t="s">
        <v>13</v>
      </c>
      <c r="E40" s="1" t="s">
        <v>16</v>
      </c>
      <c r="F40" s="1">
        <v>100</v>
      </c>
      <c r="G40" s="7" t="s">
        <v>177</v>
      </c>
      <c r="I40" s="1" t="s">
        <v>17</v>
      </c>
      <c r="J40" s="7" t="s">
        <v>104</v>
      </c>
      <c r="L40" s="4" t="s">
        <v>103</v>
      </c>
    </row>
    <row r="41" spans="1:12" s="9" customFormat="1" ht="29" x14ac:dyDescent="0.35">
      <c r="A41" s="9" t="s">
        <v>178</v>
      </c>
      <c r="B41" s="9" t="s">
        <v>178</v>
      </c>
      <c r="C41" s="9" t="s">
        <v>12</v>
      </c>
      <c r="D41" s="5" t="s">
        <v>13</v>
      </c>
      <c r="E41" s="9" t="s">
        <v>16</v>
      </c>
      <c r="F41" s="9">
        <v>102</v>
      </c>
      <c r="G41" s="14"/>
      <c r="H41" s="14" t="s">
        <v>137</v>
      </c>
      <c r="I41" s="9" t="s">
        <v>17</v>
      </c>
      <c r="J41" s="5" t="s">
        <v>179</v>
      </c>
      <c r="L41" s="15" t="s">
        <v>103</v>
      </c>
    </row>
    <row r="42" spans="1:12" s="9" customFormat="1" ht="87" x14ac:dyDescent="0.35">
      <c r="A42" s="9" t="s">
        <v>180</v>
      </c>
      <c r="B42" s="9" t="s">
        <v>138</v>
      </c>
      <c r="C42" s="9" t="s">
        <v>12</v>
      </c>
      <c r="D42" s="5" t="s">
        <v>15</v>
      </c>
      <c r="E42" s="9" t="s">
        <v>16</v>
      </c>
      <c r="F42" s="9">
        <v>104</v>
      </c>
      <c r="G42" s="16" t="s">
        <v>139</v>
      </c>
      <c r="I42" s="9" t="s">
        <v>17</v>
      </c>
      <c r="J42" s="5" t="s">
        <v>181</v>
      </c>
      <c r="L42" s="15" t="s">
        <v>103</v>
      </c>
    </row>
    <row r="43" spans="1:12" s="9" customFormat="1" ht="87" x14ac:dyDescent="0.35">
      <c r="A43" s="9" t="s">
        <v>182</v>
      </c>
      <c r="B43" s="9" t="s">
        <v>140</v>
      </c>
      <c r="C43" s="9" t="s">
        <v>12</v>
      </c>
      <c r="D43" s="5" t="s">
        <v>13</v>
      </c>
      <c r="E43" s="9" t="s">
        <v>16</v>
      </c>
      <c r="F43" s="9">
        <v>105</v>
      </c>
      <c r="G43" s="16" t="s">
        <v>139</v>
      </c>
      <c r="I43" s="9" t="s">
        <v>17</v>
      </c>
      <c r="J43" s="5" t="s">
        <v>181</v>
      </c>
      <c r="L43" s="15" t="s">
        <v>103</v>
      </c>
    </row>
    <row r="44" spans="1:12" ht="29" x14ac:dyDescent="0.35">
      <c r="A44" s="1" t="s">
        <v>183</v>
      </c>
      <c r="B44" s="1" t="s">
        <v>183</v>
      </c>
      <c r="C44" s="1" t="s">
        <v>12</v>
      </c>
      <c r="D44" s="7" t="s">
        <v>15</v>
      </c>
      <c r="E44" s="1" t="s">
        <v>16</v>
      </c>
      <c r="F44" s="1">
        <v>108</v>
      </c>
      <c r="G44" s="10"/>
      <c r="H44" s="10" t="s">
        <v>137</v>
      </c>
      <c r="I44" s="1" t="s">
        <v>17</v>
      </c>
      <c r="J44" s="3" t="s">
        <v>139</v>
      </c>
      <c r="L44" s="4" t="s">
        <v>103</v>
      </c>
    </row>
    <row r="45" spans="1:12" ht="29" x14ac:dyDescent="0.35">
      <c r="A45" s="1" t="s">
        <v>184</v>
      </c>
      <c r="B45" s="1" t="s">
        <v>184</v>
      </c>
      <c r="C45" s="1" t="s">
        <v>12</v>
      </c>
      <c r="D45" s="7" t="s">
        <v>13</v>
      </c>
      <c r="E45" s="1" t="s">
        <v>16</v>
      </c>
      <c r="F45" s="1">
        <v>109</v>
      </c>
      <c r="G45" s="10"/>
      <c r="H45" s="10" t="s">
        <v>137</v>
      </c>
      <c r="I45" s="1" t="s">
        <v>17</v>
      </c>
      <c r="J45" s="3" t="s">
        <v>139</v>
      </c>
      <c r="L45" s="4" t="s">
        <v>103</v>
      </c>
    </row>
    <row r="46" spans="1:12" ht="43.5" x14ac:dyDescent="0.35">
      <c r="A46" s="1" t="s">
        <v>20</v>
      </c>
      <c r="B46" s="1" t="s">
        <v>20</v>
      </c>
      <c r="C46" s="1" t="s">
        <v>12</v>
      </c>
      <c r="D46" s="7" t="s">
        <v>15</v>
      </c>
      <c r="E46" s="1" t="s">
        <v>16</v>
      </c>
      <c r="F46" s="1">
        <v>110</v>
      </c>
      <c r="G46" s="7" t="s">
        <v>141</v>
      </c>
      <c r="I46" s="1" t="s">
        <v>17</v>
      </c>
      <c r="J46" s="7" t="s">
        <v>106</v>
      </c>
      <c r="L46" s="4" t="s">
        <v>105</v>
      </c>
    </row>
    <row r="47" spans="1:12" x14ac:dyDescent="0.35">
      <c r="A47" s="1" t="s">
        <v>21</v>
      </c>
      <c r="B47" s="1" t="s">
        <v>21</v>
      </c>
      <c r="C47" s="1" t="s">
        <v>12</v>
      </c>
      <c r="D47" s="7" t="s">
        <v>13</v>
      </c>
      <c r="E47" s="1" t="s">
        <v>16</v>
      </c>
      <c r="F47" s="1">
        <v>120</v>
      </c>
      <c r="G47" s="7" t="s">
        <v>141</v>
      </c>
      <c r="I47" s="1" t="s">
        <v>17</v>
      </c>
      <c r="J47" s="7" t="s">
        <v>108</v>
      </c>
      <c r="L47" s="4" t="s">
        <v>107</v>
      </c>
    </row>
    <row r="48" spans="1:12" x14ac:dyDescent="0.35">
      <c r="A48" s="1" t="s">
        <v>22</v>
      </c>
      <c r="B48" s="1" t="s">
        <v>22</v>
      </c>
      <c r="C48" s="1" t="s">
        <v>12</v>
      </c>
      <c r="D48" s="3" t="s">
        <v>13</v>
      </c>
      <c r="E48" s="1" t="s">
        <v>16</v>
      </c>
      <c r="F48" s="1">
        <v>130</v>
      </c>
      <c r="G48" s="7" t="s">
        <v>141</v>
      </c>
      <c r="I48" s="1" t="s">
        <v>17</v>
      </c>
      <c r="J48" s="7" t="s">
        <v>77</v>
      </c>
      <c r="L48" s="4" t="s">
        <v>109</v>
      </c>
    </row>
    <row r="49" spans="1:12" x14ac:dyDescent="0.35">
      <c r="A49" s="1" t="s">
        <v>23</v>
      </c>
      <c r="B49" s="1" t="s">
        <v>23</v>
      </c>
      <c r="C49" s="1" t="s">
        <v>12</v>
      </c>
      <c r="D49" s="7" t="s">
        <v>78</v>
      </c>
      <c r="E49" s="1" t="s">
        <v>16</v>
      </c>
      <c r="F49" s="1">
        <v>132</v>
      </c>
      <c r="G49" s="7" t="s">
        <v>141</v>
      </c>
      <c r="I49" s="1" t="s">
        <v>17</v>
      </c>
      <c r="J49" s="7" t="s">
        <v>77</v>
      </c>
      <c r="L49" s="4" t="s">
        <v>17</v>
      </c>
    </row>
    <row r="50" spans="1:12" ht="58" x14ac:dyDescent="0.35">
      <c r="A50" s="1" t="s">
        <v>24</v>
      </c>
      <c r="B50" s="1" t="s">
        <v>24</v>
      </c>
      <c r="C50" s="1" t="s">
        <v>12</v>
      </c>
      <c r="D50" s="3" t="s">
        <v>15</v>
      </c>
      <c r="E50" s="1" t="s">
        <v>16</v>
      </c>
      <c r="F50" s="1">
        <v>140</v>
      </c>
      <c r="G50" s="7" t="s">
        <v>141</v>
      </c>
      <c r="I50" s="1" t="s">
        <v>17</v>
      </c>
      <c r="J50" s="7" t="s">
        <v>132</v>
      </c>
      <c r="L50" s="4" t="s">
        <v>185</v>
      </c>
    </row>
    <row r="51" spans="1:12" ht="58" x14ac:dyDescent="0.35">
      <c r="A51" s="1" t="s">
        <v>25</v>
      </c>
      <c r="B51" s="1" t="s">
        <v>25</v>
      </c>
      <c r="C51" s="1" t="s">
        <v>12</v>
      </c>
      <c r="D51" s="3" t="s">
        <v>13</v>
      </c>
      <c r="E51" s="1" t="s">
        <v>16</v>
      </c>
      <c r="F51" s="1">
        <v>142</v>
      </c>
      <c r="G51" s="7" t="s">
        <v>141</v>
      </c>
      <c r="I51" s="1" t="s">
        <v>17</v>
      </c>
      <c r="J51" s="7" t="s">
        <v>132</v>
      </c>
      <c r="L51" s="4" t="s">
        <v>186</v>
      </c>
    </row>
    <row r="52" spans="1:12" s="9" customFormat="1" ht="43.5" x14ac:dyDescent="0.35">
      <c r="A52" s="9" t="s">
        <v>187</v>
      </c>
      <c r="B52" s="9" t="s">
        <v>147</v>
      </c>
      <c r="C52" s="9" t="s">
        <v>12</v>
      </c>
      <c r="D52" s="16" t="s">
        <v>15</v>
      </c>
      <c r="E52" s="9" t="s">
        <v>16</v>
      </c>
      <c r="F52" s="9">
        <v>146</v>
      </c>
      <c r="G52" s="14"/>
      <c r="H52" s="14" t="s">
        <v>137</v>
      </c>
      <c r="I52" s="9" t="s">
        <v>17</v>
      </c>
      <c r="J52" s="5" t="s">
        <v>148</v>
      </c>
      <c r="L52" s="15" t="s">
        <v>188</v>
      </c>
    </row>
    <row r="53" spans="1:12" s="9" customFormat="1" ht="43.5" x14ac:dyDescent="0.35">
      <c r="A53" s="9" t="s">
        <v>189</v>
      </c>
      <c r="B53" s="9" t="s">
        <v>150</v>
      </c>
      <c r="C53" s="9" t="s">
        <v>12</v>
      </c>
      <c r="D53" s="5" t="s">
        <v>13</v>
      </c>
      <c r="E53" s="9" t="s">
        <v>16</v>
      </c>
      <c r="F53" s="9">
        <v>147</v>
      </c>
      <c r="G53" s="14"/>
      <c r="H53" s="14" t="s">
        <v>137</v>
      </c>
      <c r="I53" s="9" t="s">
        <v>17</v>
      </c>
      <c r="J53" s="16" t="s">
        <v>148</v>
      </c>
      <c r="L53" s="15" t="s">
        <v>190</v>
      </c>
    </row>
    <row r="54" spans="1:12" ht="29" x14ac:dyDescent="0.35">
      <c r="A54" s="1" t="s">
        <v>191</v>
      </c>
      <c r="B54" s="1" t="s">
        <v>191</v>
      </c>
      <c r="C54" s="1" t="s">
        <v>12</v>
      </c>
      <c r="D54" s="3" t="s">
        <v>15</v>
      </c>
      <c r="E54" s="1" t="s">
        <v>14</v>
      </c>
      <c r="F54" s="1">
        <v>148</v>
      </c>
      <c r="G54" s="10"/>
      <c r="H54" s="10" t="s">
        <v>137</v>
      </c>
      <c r="I54" s="1" t="s">
        <v>17</v>
      </c>
      <c r="J54" s="3" t="s">
        <v>139</v>
      </c>
      <c r="L54" s="4" t="s">
        <v>192</v>
      </c>
    </row>
    <row r="55" spans="1:12" ht="29" x14ac:dyDescent="0.35">
      <c r="A55" s="1" t="s">
        <v>193</v>
      </c>
      <c r="B55" s="1" t="s">
        <v>193</v>
      </c>
      <c r="C55" s="1" t="s">
        <v>12</v>
      </c>
      <c r="D55" s="7" t="s">
        <v>13</v>
      </c>
      <c r="E55" s="1" t="s">
        <v>14</v>
      </c>
      <c r="F55" s="1">
        <v>149</v>
      </c>
      <c r="G55" s="10"/>
      <c r="H55" s="10" t="s">
        <v>137</v>
      </c>
      <c r="I55" s="1" t="s">
        <v>17</v>
      </c>
      <c r="J55" s="3" t="s">
        <v>139</v>
      </c>
      <c r="L55" s="4" t="s">
        <v>194</v>
      </c>
    </row>
    <row r="56" spans="1:12" x14ac:dyDescent="0.35">
      <c r="A56" s="1" t="s">
        <v>195</v>
      </c>
      <c r="B56" s="1" t="s">
        <v>195</v>
      </c>
      <c r="C56" s="1" t="s">
        <v>12</v>
      </c>
      <c r="D56" s="3" t="s">
        <v>15</v>
      </c>
      <c r="E56" s="1" t="s">
        <v>16</v>
      </c>
      <c r="F56" s="1">
        <v>150</v>
      </c>
      <c r="G56" s="7" t="s">
        <v>141</v>
      </c>
      <c r="I56" s="1" t="s">
        <v>17</v>
      </c>
      <c r="J56" s="10"/>
      <c r="K56" s="10" t="s">
        <v>137</v>
      </c>
      <c r="L56" s="4" t="s">
        <v>196</v>
      </c>
    </row>
    <row r="57" spans="1:12" x14ac:dyDescent="0.35">
      <c r="A57" s="1" t="s">
        <v>197</v>
      </c>
      <c r="B57" s="1" t="s">
        <v>197</v>
      </c>
      <c r="C57" s="1" t="s">
        <v>12</v>
      </c>
      <c r="D57" s="7" t="s">
        <v>13</v>
      </c>
      <c r="E57" s="1" t="s">
        <v>16</v>
      </c>
      <c r="F57" s="1">
        <v>152</v>
      </c>
      <c r="G57" s="7" t="s">
        <v>141</v>
      </c>
      <c r="I57" s="1" t="s">
        <v>17</v>
      </c>
      <c r="J57" s="10"/>
      <c r="K57" s="10" t="s">
        <v>137</v>
      </c>
      <c r="L57" s="4" t="s">
        <v>198</v>
      </c>
    </row>
    <row r="58" spans="1:12" s="9" customFormat="1" x14ac:dyDescent="0.35">
      <c r="A58" s="9" t="s">
        <v>199</v>
      </c>
      <c r="B58" s="9" t="s">
        <v>152</v>
      </c>
      <c r="C58" s="9" t="s">
        <v>12</v>
      </c>
      <c r="D58" s="16" t="s">
        <v>15</v>
      </c>
      <c r="E58" s="9" t="s">
        <v>16</v>
      </c>
      <c r="F58" s="9">
        <v>154</v>
      </c>
      <c r="G58" s="14"/>
      <c r="H58" s="14" t="s">
        <v>137</v>
      </c>
      <c r="I58" s="9" t="s">
        <v>17</v>
      </c>
      <c r="J58" s="5" t="s">
        <v>153</v>
      </c>
      <c r="L58" s="15" t="s">
        <v>158</v>
      </c>
    </row>
    <row r="59" spans="1:12" x14ac:dyDescent="0.35">
      <c r="A59" s="1" t="s">
        <v>200</v>
      </c>
      <c r="B59" s="1" t="s">
        <v>200</v>
      </c>
      <c r="C59" s="1" t="s">
        <v>12</v>
      </c>
      <c r="D59" s="3" t="s">
        <v>15</v>
      </c>
      <c r="E59" s="1" t="s">
        <v>16</v>
      </c>
      <c r="F59" s="1">
        <v>156</v>
      </c>
      <c r="G59" s="10"/>
      <c r="H59" s="10" t="s">
        <v>137</v>
      </c>
      <c r="I59" s="1" t="s">
        <v>17</v>
      </c>
      <c r="J59" s="7" t="s">
        <v>201</v>
      </c>
      <c r="L59" s="4" t="s">
        <v>202</v>
      </c>
    </row>
    <row r="60" spans="1:12" x14ac:dyDescent="0.35">
      <c r="A60" s="1" t="s">
        <v>26</v>
      </c>
      <c r="B60" s="1" t="s">
        <v>26</v>
      </c>
      <c r="C60" s="1" t="s">
        <v>12</v>
      </c>
      <c r="D60" s="7" t="s">
        <v>15</v>
      </c>
      <c r="E60" s="1" t="s">
        <v>16</v>
      </c>
      <c r="F60" s="1">
        <v>160</v>
      </c>
      <c r="G60" s="7" t="s">
        <v>141</v>
      </c>
      <c r="I60" s="1" t="s">
        <v>17</v>
      </c>
      <c r="J60" s="7" t="s">
        <v>111</v>
      </c>
      <c r="L60" s="4" t="s">
        <v>110</v>
      </c>
    </row>
    <row r="61" spans="1:12" ht="43.5" x14ac:dyDescent="0.35">
      <c r="A61" s="1" t="s">
        <v>27</v>
      </c>
      <c r="B61" s="1" t="s">
        <v>27</v>
      </c>
      <c r="C61" s="1" t="s">
        <v>12</v>
      </c>
      <c r="D61" s="3" t="s">
        <v>15</v>
      </c>
      <c r="E61" s="1" t="s">
        <v>16</v>
      </c>
      <c r="F61" s="1">
        <v>170</v>
      </c>
      <c r="G61" s="7" t="s">
        <v>141</v>
      </c>
      <c r="I61" s="1" t="s">
        <v>17</v>
      </c>
      <c r="J61" s="3" t="s">
        <v>113</v>
      </c>
      <c r="L61" s="4" t="s">
        <v>112</v>
      </c>
    </row>
    <row r="62" spans="1:12" x14ac:dyDescent="0.35">
      <c r="A62" s="1" t="s">
        <v>203</v>
      </c>
      <c r="B62" s="1" t="s">
        <v>203</v>
      </c>
      <c r="C62" s="1" t="s">
        <v>12</v>
      </c>
      <c r="D62" s="12" t="s">
        <v>15</v>
      </c>
      <c r="E62" s="1" t="s">
        <v>16</v>
      </c>
      <c r="F62" s="1">
        <v>175</v>
      </c>
      <c r="G62" s="10"/>
      <c r="H62" s="10" t="s">
        <v>137</v>
      </c>
      <c r="I62" s="1" t="s">
        <v>17</v>
      </c>
      <c r="J62" s="7" t="s">
        <v>160</v>
      </c>
      <c r="L62" s="4" t="s">
        <v>161</v>
      </c>
    </row>
    <row r="63" spans="1:12" x14ac:dyDescent="0.35">
      <c r="A63" s="1" t="s">
        <v>204</v>
      </c>
      <c r="B63" s="1" t="s">
        <v>204</v>
      </c>
      <c r="C63" s="1" t="s">
        <v>12</v>
      </c>
      <c r="D63" s="12" t="s">
        <v>13</v>
      </c>
      <c r="E63" s="1" t="s">
        <v>16</v>
      </c>
      <c r="F63" s="1">
        <v>176</v>
      </c>
      <c r="G63" s="10"/>
      <c r="H63" s="10" t="s">
        <v>137</v>
      </c>
      <c r="I63" s="1" t="s">
        <v>17</v>
      </c>
      <c r="J63" s="7" t="s">
        <v>160</v>
      </c>
      <c r="L63" s="4" t="s">
        <v>161</v>
      </c>
    </row>
    <row r="64" spans="1:12" x14ac:dyDescent="0.35">
      <c r="A64" s="1" t="s">
        <v>28</v>
      </c>
      <c r="B64" s="1" t="s">
        <v>28</v>
      </c>
      <c r="C64" s="1" t="s">
        <v>12</v>
      </c>
      <c r="D64" s="3" t="s">
        <v>15</v>
      </c>
      <c r="E64" s="1" t="s">
        <v>16</v>
      </c>
      <c r="F64" s="1">
        <v>180</v>
      </c>
      <c r="G64" s="7" t="s">
        <v>141</v>
      </c>
      <c r="I64" s="1" t="s">
        <v>17</v>
      </c>
      <c r="J64" s="7" t="s">
        <v>114</v>
      </c>
      <c r="L64" s="4" t="s">
        <v>131</v>
      </c>
    </row>
    <row r="65" spans="1:12" x14ac:dyDescent="0.35">
      <c r="A65" s="1" t="s">
        <v>29</v>
      </c>
      <c r="B65" s="1" t="s">
        <v>29</v>
      </c>
      <c r="C65" s="1" t="s">
        <v>12</v>
      </c>
      <c r="D65" s="7" t="s">
        <v>15</v>
      </c>
      <c r="E65" s="1" t="s">
        <v>16</v>
      </c>
      <c r="F65" s="1">
        <v>187</v>
      </c>
      <c r="G65" s="7" t="s">
        <v>141</v>
      </c>
      <c r="I65" s="1" t="s">
        <v>17</v>
      </c>
      <c r="J65" s="1" t="s">
        <v>87</v>
      </c>
      <c r="L65" s="4" t="s">
        <v>115</v>
      </c>
    </row>
    <row r="66" spans="1:12" x14ac:dyDescent="0.35">
      <c r="A66" s="1" t="s">
        <v>30</v>
      </c>
      <c r="B66" s="1" t="s">
        <v>30</v>
      </c>
      <c r="C66" s="1" t="s">
        <v>12</v>
      </c>
      <c r="D66" s="7" t="s">
        <v>13</v>
      </c>
      <c r="E66" s="1" t="s">
        <v>16</v>
      </c>
      <c r="F66" s="1">
        <v>188</v>
      </c>
      <c r="G66" s="7" t="s">
        <v>141</v>
      </c>
      <c r="I66" s="1" t="s">
        <v>17</v>
      </c>
      <c r="J66" s="1" t="s">
        <v>87</v>
      </c>
      <c r="L66" s="4" t="s">
        <v>116</v>
      </c>
    </row>
    <row r="67" spans="1:12" x14ac:dyDescent="0.35">
      <c r="A67" s="1" t="s">
        <v>31</v>
      </c>
      <c r="B67" s="1" t="s">
        <v>31</v>
      </c>
      <c r="C67" s="1" t="s">
        <v>12</v>
      </c>
      <c r="D67" s="7" t="s">
        <v>15</v>
      </c>
      <c r="E67" s="1" t="s">
        <v>16</v>
      </c>
      <c r="F67" s="1">
        <v>190</v>
      </c>
      <c r="G67" s="7" t="s">
        <v>141</v>
      </c>
      <c r="I67" s="1" t="s">
        <v>17</v>
      </c>
      <c r="J67" s="7" t="s">
        <v>117</v>
      </c>
      <c r="L67" s="4" t="s">
        <v>115</v>
      </c>
    </row>
    <row r="68" spans="1:12" ht="43.5" x14ac:dyDescent="0.35">
      <c r="A68" s="1" t="s">
        <v>32</v>
      </c>
      <c r="B68" s="1" t="s">
        <v>32</v>
      </c>
      <c r="C68" s="1" t="s">
        <v>12</v>
      </c>
      <c r="D68" s="7" t="s">
        <v>15</v>
      </c>
      <c r="E68" s="1" t="s">
        <v>16</v>
      </c>
      <c r="F68" s="1">
        <v>400</v>
      </c>
      <c r="G68" s="7" t="s">
        <v>141</v>
      </c>
      <c r="I68" s="1" t="s">
        <v>17</v>
      </c>
      <c r="J68" s="7" t="s">
        <v>82</v>
      </c>
      <c r="L68" s="4" t="s">
        <v>99</v>
      </c>
    </row>
    <row r="69" spans="1:12" ht="43.5" x14ac:dyDescent="0.35">
      <c r="A69" s="1" t="s">
        <v>33</v>
      </c>
      <c r="B69" s="1" t="s">
        <v>33</v>
      </c>
      <c r="C69" s="1" t="s">
        <v>12</v>
      </c>
      <c r="D69" s="7" t="s">
        <v>78</v>
      </c>
      <c r="E69" s="1" t="s">
        <v>16</v>
      </c>
      <c r="F69" s="1">
        <v>402</v>
      </c>
      <c r="G69" s="7" t="s">
        <v>141</v>
      </c>
      <c r="I69" s="1" t="s">
        <v>17</v>
      </c>
      <c r="J69" s="7" t="s">
        <v>82</v>
      </c>
      <c r="L69" s="4" t="s">
        <v>17</v>
      </c>
    </row>
    <row r="70" spans="1:12" ht="43.5" x14ac:dyDescent="0.35">
      <c r="A70" s="1" t="s">
        <v>34</v>
      </c>
      <c r="B70" s="1" t="s">
        <v>34</v>
      </c>
      <c r="C70" s="1" t="s">
        <v>12</v>
      </c>
      <c r="D70" s="3" t="s">
        <v>13</v>
      </c>
      <c r="E70" s="1" t="s">
        <v>16</v>
      </c>
      <c r="F70" s="1">
        <v>404</v>
      </c>
      <c r="G70" s="7" t="s">
        <v>141</v>
      </c>
      <c r="I70" s="1" t="s">
        <v>17</v>
      </c>
      <c r="J70" s="7" t="s">
        <v>82</v>
      </c>
      <c r="L70" s="4" t="s">
        <v>118</v>
      </c>
    </row>
    <row r="71" spans="1:12" x14ac:dyDescent="0.35">
      <c r="A71" s="1" t="s">
        <v>35</v>
      </c>
      <c r="B71" s="1" t="s">
        <v>35</v>
      </c>
      <c r="C71" s="1" t="s">
        <v>12</v>
      </c>
      <c r="D71" s="7" t="s">
        <v>15</v>
      </c>
      <c r="E71" s="1" t="s">
        <v>16</v>
      </c>
      <c r="F71" s="1">
        <v>420</v>
      </c>
      <c r="G71" s="7" t="s">
        <v>141</v>
      </c>
      <c r="I71" s="1" t="s">
        <v>17</v>
      </c>
      <c r="J71" s="7" t="s">
        <v>83</v>
      </c>
      <c r="L71" s="4" t="s">
        <v>205</v>
      </c>
    </row>
    <row r="72" spans="1:12" x14ac:dyDescent="0.35">
      <c r="A72" s="1" t="s">
        <v>36</v>
      </c>
      <c r="B72" s="1" t="s">
        <v>36</v>
      </c>
      <c r="C72" s="1" t="s">
        <v>12</v>
      </c>
      <c r="D72" s="7" t="s">
        <v>13</v>
      </c>
      <c r="E72" s="1" t="s">
        <v>16</v>
      </c>
      <c r="F72" s="1">
        <v>422</v>
      </c>
      <c r="G72" s="7" t="s">
        <v>141</v>
      </c>
      <c r="I72" s="1" t="s">
        <v>17</v>
      </c>
      <c r="J72" s="7" t="s">
        <v>83</v>
      </c>
      <c r="L72" s="4" t="s">
        <v>119</v>
      </c>
    </row>
    <row r="73" spans="1:12" x14ac:dyDescent="0.35">
      <c r="A73" s="1" t="s">
        <v>37</v>
      </c>
      <c r="B73" s="1" t="s">
        <v>37</v>
      </c>
      <c r="C73" s="1" t="s">
        <v>12</v>
      </c>
      <c r="D73" s="7" t="s">
        <v>78</v>
      </c>
      <c r="E73" s="1" t="s">
        <v>16</v>
      </c>
      <c r="F73" s="1">
        <v>424</v>
      </c>
      <c r="G73" s="7" t="s">
        <v>141</v>
      </c>
      <c r="I73" s="1" t="s">
        <v>17</v>
      </c>
      <c r="J73" s="7" t="s">
        <v>83</v>
      </c>
      <c r="L73" s="4" t="s">
        <v>17</v>
      </c>
    </row>
    <row r="74" spans="1:12" x14ac:dyDescent="0.35">
      <c r="A74" s="1" t="s">
        <v>38</v>
      </c>
      <c r="B74" s="1" t="s">
        <v>38</v>
      </c>
      <c r="C74" s="1" t="s">
        <v>12</v>
      </c>
      <c r="D74" s="7" t="s">
        <v>15</v>
      </c>
      <c r="E74" s="1" t="s">
        <v>16</v>
      </c>
      <c r="F74" s="1">
        <v>440</v>
      </c>
      <c r="G74" s="7" t="s">
        <v>141</v>
      </c>
      <c r="I74" s="1" t="s">
        <v>17</v>
      </c>
      <c r="J74" s="12" t="s">
        <v>84</v>
      </c>
      <c r="L74" s="4" t="s">
        <v>80</v>
      </c>
    </row>
    <row r="75" spans="1:12" x14ac:dyDescent="0.35">
      <c r="A75" s="1" t="s">
        <v>39</v>
      </c>
      <c r="B75" s="1" t="s">
        <v>39</v>
      </c>
      <c r="C75" s="1" t="s">
        <v>12</v>
      </c>
      <c r="D75" s="7" t="s">
        <v>78</v>
      </c>
      <c r="E75" s="1" t="s">
        <v>16</v>
      </c>
      <c r="F75" s="1">
        <v>442</v>
      </c>
      <c r="G75" s="7" t="s">
        <v>141</v>
      </c>
      <c r="I75" s="1" t="s">
        <v>17</v>
      </c>
      <c r="J75" s="12" t="s">
        <v>84</v>
      </c>
      <c r="L75" s="4" t="s">
        <v>17</v>
      </c>
    </row>
    <row r="76" spans="1:12" s="9" customFormat="1" x14ac:dyDescent="0.35">
      <c r="A76" s="9" t="s">
        <v>206</v>
      </c>
      <c r="B76" s="9" t="s">
        <v>168</v>
      </c>
      <c r="C76" s="9" t="s">
        <v>12</v>
      </c>
      <c r="D76" s="13" t="s">
        <v>15</v>
      </c>
      <c r="E76" s="9" t="s">
        <v>16</v>
      </c>
      <c r="F76" s="9">
        <v>467</v>
      </c>
      <c r="G76" s="5" t="s">
        <v>141</v>
      </c>
      <c r="I76" s="9" t="s">
        <v>17</v>
      </c>
      <c r="J76" s="13" t="s">
        <v>169</v>
      </c>
      <c r="L76" s="15" t="s">
        <v>207</v>
      </c>
    </row>
    <row r="77" spans="1:12" s="9" customFormat="1" x14ac:dyDescent="0.35">
      <c r="A77" s="9" t="s">
        <v>208</v>
      </c>
      <c r="B77" s="9" t="s">
        <v>171</v>
      </c>
      <c r="C77" s="9" t="s">
        <v>12</v>
      </c>
      <c r="D77" s="5" t="s">
        <v>13</v>
      </c>
      <c r="E77" s="9" t="s">
        <v>16</v>
      </c>
      <c r="F77" s="9">
        <v>468</v>
      </c>
      <c r="G77" s="5" t="s">
        <v>141</v>
      </c>
      <c r="I77" s="9" t="s">
        <v>17</v>
      </c>
      <c r="J77" s="13" t="s">
        <v>169</v>
      </c>
      <c r="L77" s="15" t="s">
        <v>172</v>
      </c>
    </row>
    <row r="78" spans="1:12" s="9" customFormat="1" x14ac:dyDescent="0.35">
      <c r="A78" s="9" t="s">
        <v>209</v>
      </c>
      <c r="B78" s="9" t="s">
        <v>173</v>
      </c>
      <c r="C78" s="9" t="s">
        <v>12</v>
      </c>
      <c r="D78" s="5" t="s">
        <v>78</v>
      </c>
      <c r="E78" s="9" t="s">
        <v>16</v>
      </c>
      <c r="F78" s="9">
        <v>469</v>
      </c>
      <c r="G78" s="5" t="s">
        <v>141</v>
      </c>
      <c r="I78" s="9" t="s">
        <v>17</v>
      </c>
      <c r="J78" s="13" t="s">
        <v>169</v>
      </c>
      <c r="L78" s="15" t="s">
        <v>17</v>
      </c>
    </row>
    <row r="79" spans="1:12" x14ac:dyDescent="0.35">
      <c r="A79" s="1" t="s">
        <v>40</v>
      </c>
      <c r="B79" s="1" t="s">
        <v>40</v>
      </c>
      <c r="C79" s="1" t="s">
        <v>12</v>
      </c>
      <c r="D79" s="7" t="s">
        <v>15</v>
      </c>
      <c r="E79" s="1" t="s">
        <v>16</v>
      </c>
      <c r="F79" s="1">
        <v>600</v>
      </c>
      <c r="G79" s="7" t="s">
        <v>141</v>
      </c>
      <c r="I79" s="1" t="s">
        <v>17</v>
      </c>
      <c r="J79" s="7" t="s">
        <v>128</v>
      </c>
      <c r="L79" s="4" t="s">
        <v>110</v>
      </c>
    </row>
    <row r="80" spans="1:12" ht="29" x14ac:dyDescent="0.35">
      <c r="A80" s="1" t="s">
        <v>41</v>
      </c>
      <c r="B80" s="1" t="s">
        <v>41</v>
      </c>
      <c r="C80" s="1" t="s">
        <v>12</v>
      </c>
      <c r="D80" s="7" t="s">
        <v>15</v>
      </c>
      <c r="E80" s="1" t="s">
        <v>16</v>
      </c>
      <c r="F80" s="1">
        <v>620</v>
      </c>
      <c r="G80" s="7" t="s">
        <v>141</v>
      </c>
      <c r="I80" s="1" t="s">
        <v>17</v>
      </c>
      <c r="J80" s="7" t="s">
        <v>127</v>
      </c>
      <c r="L80" s="4" t="s">
        <v>110</v>
      </c>
    </row>
    <row r="81" spans="1:12" x14ac:dyDescent="0.35">
      <c r="A81" s="1" t="s">
        <v>42</v>
      </c>
      <c r="B81" s="1" t="s">
        <v>42</v>
      </c>
      <c r="C81" s="1" t="s">
        <v>12</v>
      </c>
      <c r="D81" s="7" t="s">
        <v>15</v>
      </c>
      <c r="E81" s="1" t="s">
        <v>16</v>
      </c>
      <c r="F81" s="1">
        <v>625</v>
      </c>
      <c r="G81" s="12" t="s">
        <v>17</v>
      </c>
      <c r="I81" s="1" t="s">
        <v>17</v>
      </c>
      <c r="J81" s="17" t="s">
        <v>88</v>
      </c>
      <c r="L81" s="4" t="s">
        <v>110</v>
      </c>
    </row>
    <row r="82" spans="1:12" x14ac:dyDescent="0.35">
      <c r="A82" s="1" t="s">
        <v>43</v>
      </c>
      <c r="B82" s="1" t="s">
        <v>43</v>
      </c>
      <c r="C82" s="1" t="s">
        <v>12</v>
      </c>
      <c r="D82" s="7" t="s">
        <v>15</v>
      </c>
      <c r="E82" s="1" t="s">
        <v>16</v>
      </c>
      <c r="F82" s="1">
        <v>627</v>
      </c>
      <c r="G82" s="12" t="s">
        <v>17</v>
      </c>
      <c r="I82" s="1" t="s">
        <v>17</v>
      </c>
      <c r="J82" s="17" t="s">
        <v>89</v>
      </c>
      <c r="L82" s="4" t="s">
        <v>110</v>
      </c>
    </row>
    <row r="83" spans="1:12" x14ac:dyDescent="0.35">
      <c r="A83" s="1" t="s">
        <v>44</v>
      </c>
      <c r="B83" s="1" t="s">
        <v>44</v>
      </c>
      <c r="C83" s="1" t="s">
        <v>12</v>
      </c>
      <c r="D83" s="7" t="s">
        <v>15</v>
      </c>
      <c r="E83" s="1" t="s">
        <v>16</v>
      </c>
      <c r="F83" s="1">
        <v>630</v>
      </c>
      <c r="G83" s="12" t="s">
        <v>17</v>
      </c>
      <c r="I83" s="1" t="s">
        <v>17</v>
      </c>
      <c r="J83" s="17" t="s">
        <v>90</v>
      </c>
      <c r="L83" s="4" t="s">
        <v>110</v>
      </c>
    </row>
    <row r="84" spans="1:12" x14ac:dyDescent="0.35">
      <c r="A84" s="1" t="s">
        <v>45</v>
      </c>
      <c r="B84" s="1" t="s">
        <v>45</v>
      </c>
      <c r="C84" s="1" t="s">
        <v>12</v>
      </c>
      <c r="D84" s="7" t="s">
        <v>15</v>
      </c>
      <c r="E84" s="1" t="s">
        <v>16</v>
      </c>
      <c r="F84" s="1">
        <v>631</v>
      </c>
      <c r="G84" s="12" t="s">
        <v>17</v>
      </c>
      <c r="I84" s="1" t="s">
        <v>17</v>
      </c>
      <c r="J84" s="17" t="s">
        <v>91</v>
      </c>
      <c r="L84" s="4" t="s">
        <v>102</v>
      </c>
    </row>
    <row r="85" spans="1:12" x14ac:dyDescent="0.35">
      <c r="A85" s="1" t="s">
        <v>46</v>
      </c>
      <c r="B85" s="1" t="s">
        <v>46</v>
      </c>
      <c r="C85" s="1" t="s">
        <v>12</v>
      </c>
      <c r="D85" s="7" t="s">
        <v>15</v>
      </c>
      <c r="E85" s="1" t="s">
        <v>16</v>
      </c>
      <c r="F85" s="1">
        <v>632</v>
      </c>
      <c r="G85" s="12" t="s">
        <v>17</v>
      </c>
      <c r="I85" s="1" t="s">
        <v>17</v>
      </c>
      <c r="J85" s="17" t="s">
        <v>92</v>
      </c>
      <c r="L85" s="4" t="s">
        <v>102</v>
      </c>
    </row>
    <row r="86" spans="1:12" x14ac:dyDescent="0.35">
      <c r="A86" s="1" t="s">
        <v>47</v>
      </c>
      <c r="B86" s="1" t="s">
        <v>47</v>
      </c>
      <c r="C86" s="1" t="s">
        <v>12</v>
      </c>
      <c r="D86" s="7" t="s">
        <v>15</v>
      </c>
      <c r="E86" s="1" t="s">
        <v>16</v>
      </c>
      <c r="F86" s="1">
        <v>633</v>
      </c>
      <c r="G86" s="12" t="s">
        <v>17</v>
      </c>
      <c r="I86" s="1" t="s">
        <v>17</v>
      </c>
      <c r="J86" s="17" t="s">
        <v>93</v>
      </c>
      <c r="L86" s="4" t="s">
        <v>102</v>
      </c>
    </row>
    <row r="87" spans="1:12" s="9" customFormat="1" ht="409.5" x14ac:dyDescent="0.35">
      <c r="A87" s="9" t="s">
        <v>48</v>
      </c>
      <c r="B87" s="9" t="s">
        <v>48</v>
      </c>
      <c r="C87" s="9" t="s">
        <v>12</v>
      </c>
      <c r="D87" s="5" t="s">
        <v>15</v>
      </c>
      <c r="E87" s="9" t="s">
        <v>16</v>
      </c>
      <c r="F87" s="9">
        <v>640</v>
      </c>
      <c r="G87" s="5" t="s">
        <v>141</v>
      </c>
      <c r="I87" s="9" t="s">
        <v>17</v>
      </c>
      <c r="J87" s="5" t="s">
        <v>133</v>
      </c>
      <c r="L87" s="15" t="s">
        <v>110</v>
      </c>
    </row>
    <row r="88" spans="1:12" ht="29" x14ac:dyDescent="0.35">
      <c r="A88" s="1" t="s">
        <v>49</v>
      </c>
      <c r="B88" s="1" t="s">
        <v>49</v>
      </c>
      <c r="C88" s="1" t="s">
        <v>12</v>
      </c>
      <c r="D88" s="7" t="s">
        <v>15</v>
      </c>
      <c r="E88" s="1" t="s">
        <v>16</v>
      </c>
      <c r="F88" s="1">
        <v>660</v>
      </c>
      <c r="G88" s="7" t="s">
        <v>141</v>
      </c>
      <c r="I88" s="1" t="s">
        <v>17</v>
      </c>
      <c r="J88" s="7" t="s">
        <v>125</v>
      </c>
      <c r="L88" s="4" t="s">
        <v>124</v>
      </c>
    </row>
    <row r="89" spans="1:12" x14ac:dyDescent="0.35">
      <c r="A89" s="1" t="s">
        <v>50</v>
      </c>
      <c r="B89" s="1" t="s">
        <v>50</v>
      </c>
      <c r="C89" s="1" t="s">
        <v>12</v>
      </c>
      <c r="D89" s="7" t="s">
        <v>15</v>
      </c>
      <c r="E89" s="1" t="s">
        <v>16</v>
      </c>
      <c r="F89" s="1">
        <v>800</v>
      </c>
      <c r="G89" s="7" t="s">
        <v>141</v>
      </c>
      <c r="I89" s="1" t="s">
        <v>17</v>
      </c>
      <c r="J89" s="7" t="s">
        <v>126</v>
      </c>
      <c r="L89" s="4" t="s">
        <v>110</v>
      </c>
    </row>
    <row r="90" spans="1:12" ht="29" x14ac:dyDescent="0.35">
      <c r="A90" s="1" t="s">
        <v>51</v>
      </c>
      <c r="B90" s="1" t="s">
        <v>51</v>
      </c>
      <c r="C90" s="1" t="s">
        <v>12</v>
      </c>
      <c r="D90" s="7" t="s">
        <v>15</v>
      </c>
      <c r="E90" s="1" t="s">
        <v>16</v>
      </c>
      <c r="F90" s="1">
        <v>820</v>
      </c>
      <c r="G90" s="7" t="s">
        <v>141</v>
      </c>
      <c r="I90" s="1" t="s">
        <v>17</v>
      </c>
      <c r="J90" s="7" t="s">
        <v>210</v>
      </c>
      <c r="L90" s="4" t="s">
        <v>211</v>
      </c>
    </row>
    <row r="91" spans="1:12" x14ac:dyDescent="0.35">
      <c r="A91" s="1" t="s">
        <v>129</v>
      </c>
      <c r="B91" s="1" t="s">
        <v>129</v>
      </c>
      <c r="C91" s="1" t="s">
        <v>12</v>
      </c>
      <c r="D91" s="12" t="s">
        <v>15</v>
      </c>
      <c r="E91" s="1" t="s">
        <v>16</v>
      </c>
      <c r="F91" s="1">
        <v>840</v>
      </c>
      <c r="G91" s="7" t="s">
        <v>141</v>
      </c>
      <c r="I91" s="1" t="s">
        <v>17</v>
      </c>
      <c r="J91" s="17" t="s">
        <v>94</v>
      </c>
      <c r="L91" s="4" t="s">
        <v>110</v>
      </c>
    </row>
    <row r="92" spans="1:12" ht="29" x14ac:dyDescent="0.35">
      <c r="A92" s="1" t="s">
        <v>53</v>
      </c>
      <c r="B92" s="1" t="s">
        <v>53</v>
      </c>
      <c r="C92" s="1" t="s">
        <v>12</v>
      </c>
      <c r="D92" s="7" t="s">
        <v>78</v>
      </c>
      <c r="E92" s="1" t="s">
        <v>16</v>
      </c>
      <c r="F92" s="1">
        <v>904</v>
      </c>
      <c r="G92" s="7" t="s">
        <v>141</v>
      </c>
      <c r="I92" s="1" t="s">
        <v>17</v>
      </c>
      <c r="J92" s="7" t="s">
        <v>101</v>
      </c>
      <c r="L92" s="4" t="s">
        <v>17</v>
      </c>
    </row>
    <row r="93" spans="1:12" ht="43.5" x14ac:dyDescent="0.35">
      <c r="A93" s="1" t="s">
        <v>54</v>
      </c>
      <c r="B93" s="1" t="s">
        <v>54</v>
      </c>
      <c r="C93" s="1" t="s">
        <v>12</v>
      </c>
      <c r="D93" s="7" t="s">
        <v>15</v>
      </c>
      <c r="E93" s="1" t="s">
        <v>16</v>
      </c>
      <c r="F93" s="1">
        <v>990</v>
      </c>
      <c r="G93" s="7" t="s">
        <v>141</v>
      </c>
      <c r="I93" s="1" t="s">
        <v>17</v>
      </c>
      <c r="J93" s="7" t="s">
        <v>123</v>
      </c>
      <c r="L93" s="4" t="s">
        <v>121</v>
      </c>
    </row>
    <row r="94" spans="1:12" ht="29" x14ac:dyDescent="0.35">
      <c r="A94" s="1" t="s">
        <v>55</v>
      </c>
      <c r="B94" s="1" t="s">
        <v>55</v>
      </c>
      <c r="C94" s="1" t="s">
        <v>12</v>
      </c>
      <c r="D94" s="7" t="s">
        <v>15</v>
      </c>
      <c r="E94" s="1" t="s">
        <v>16</v>
      </c>
      <c r="F94" s="1">
        <v>995</v>
      </c>
      <c r="G94" s="7" t="s">
        <v>212</v>
      </c>
      <c r="I94" s="1" t="s">
        <v>17</v>
      </c>
      <c r="J94" s="7" t="s">
        <v>122</v>
      </c>
      <c r="L94" s="4" t="s">
        <v>120</v>
      </c>
    </row>
    <row r="95" spans="1:12" ht="72.5" x14ac:dyDescent="0.35">
      <c r="A95" s="3" t="s">
        <v>56</v>
      </c>
      <c r="B95" s="3" t="s">
        <v>56</v>
      </c>
      <c r="C95" s="1" t="s">
        <v>76</v>
      </c>
      <c r="D95" s="7" t="s">
        <v>15</v>
      </c>
      <c r="E95" s="1" t="s">
        <v>16</v>
      </c>
      <c r="F95" s="1">
        <v>4000</v>
      </c>
      <c r="G95" s="7" t="s">
        <v>141</v>
      </c>
      <c r="I95" s="1" t="s">
        <v>17</v>
      </c>
      <c r="J95" s="7" t="s">
        <v>18</v>
      </c>
      <c r="L95" s="4" t="s">
        <v>102</v>
      </c>
    </row>
    <row r="96" spans="1:12" x14ac:dyDescent="0.35">
      <c r="A96" s="3" t="s">
        <v>213</v>
      </c>
      <c r="B96" s="3" t="s">
        <v>213</v>
      </c>
      <c r="C96" s="1" t="s">
        <v>76</v>
      </c>
      <c r="D96" s="7" t="s">
        <v>17</v>
      </c>
      <c r="E96" s="1" t="s">
        <v>16</v>
      </c>
      <c r="F96" s="1">
        <v>4096</v>
      </c>
      <c r="G96" s="7" t="s">
        <v>141</v>
      </c>
      <c r="I96" s="1" t="s">
        <v>17</v>
      </c>
      <c r="J96" s="12" t="s">
        <v>17</v>
      </c>
      <c r="L96" s="4" t="s">
        <v>17</v>
      </c>
    </row>
  </sheetData>
  <conditionalFormatting sqref="C55:C56 C58:C64 C67:C68 C36:C37 C71:C75 C79:C90 C18:C32 C92:C93 C95:C96 C39:C50 C16 C2:C13">
    <cfRule type="cellIs" dxfId="25" priority="25" operator="equal">
      <formula>"Deny"</formula>
    </cfRule>
    <cfRule type="containsText" dxfId="24" priority="26" operator="containsText" text="Allow">
      <formula>NOT(ISERROR(SEARCH("Allow",C2)))</formula>
    </cfRule>
  </conditionalFormatting>
  <conditionalFormatting sqref="C51:C52 C57 C14:C16">
    <cfRule type="cellIs" dxfId="23" priority="23" operator="equal">
      <formula>"Deny"</formula>
    </cfRule>
    <cfRule type="cellIs" dxfId="22" priority="24" operator="equal">
      <formula>"Allow"</formula>
    </cfRule>
  </conditionalFormatting>
  <conditionalFormatting sqref="C69:C70">
    <cfRule type="cellIs" dxfId="21" priority="21" operator="equal">
      <formula>"Deny"</formula>
    </cfRule>
    <cfRule type="cellIs" dxfId="20" priority="22" operator="equal">
      <formula>"Allow"</formula>
    </cfRule>
  </conditionalFormatting>
  <conditionalFormatting sqref="C38">
    <cfRule type="cellIs" dxfId="19" priority="19" operator="equal">
      <formula>"Deny"</formula>
    </cfRule>
    <cfRule type="cellIs" dxfId="18" priority="20" operator="equal">
      <formula>"Allow"</formula>
    </cfRule>
  </conditionalFormatting>
  <conditionalFormatting sqref="C53:C54">
    <cfRule type="cellIs" dxfId="17" priority="17" operator="equal">
      <formula>"Deny"</formula>
    </cfRule>
    <cfRule type="containsText" dxfId="16" priority="18" operator="containsText" text="Allow">
      <formula>NOT(ISERROR(SEARCH("Allow",C53)))</formula>
    </cfRule>
  </conditionalFormatting>
  <conditionalFormatting sqref="C65:C66">
    <cfRule type="cellIs" dxfId="15" priority="15" operator="equal">
      <formula>"Deny"</formula>
    </cfRule>
    <cfRule type="cellIs" dxfId="14" priority="16" operator="equal">
      <formula>"Allow"</formula>
    </cfRule>
  </conditionalFormatting>
  <conditionalFormatting sqref="C33:C35">
    <cfRule type="cellIs" dxfId="13" priority="13" operator="equal">
      <formula>"Deny"</formula>
    </cfRule>
    <cfRule type="cellIs" dxfId="12" priority="14" operator="equal">
      <formula>"Allow"</formula>
    </cfRule>
  </conditionalFormatting>
  <conditionalFormatting sqref="C33:C35">
    <cfRule type="cellIs" dxfId="11" priority="11" operator="equal">
      <formula>"Deny"</formula>
    </cfRule>
    <cfRule type="containsText" dxfId="10" priority="12" operator="containsText" text="Allow">
      <formula>NOT(ISERROR(SEARCH("Allow",C33)))</formula>
    </cfRule>
  </conditionalFormatting>
  <conditionalFormatting sqref="C76:C78">
    <cfRule type="cellIs" dxfId="9" priority="9" operator="equal">
      <formula>"Deny"</formula>
    </cfRule>
    <cfRule type="cellIs" dxfId="8" priority="10" operator="equal">
      <formula>"Allow"</formula>
    </cfRule>
  </conditionalFormatting>
  <conditionalFormatting sqref="C76:C78">
    <cfRule type="cellIs" dxfId="7" priority="7" operator="equal">
      <formula>"Deny"</formula>
    </cfRule>
    <cfRule type="containsText" dxfId="6" priority="8" operator="containsText" text="Allow">
      <formula>NOT(ISERROR(SEARCH("Allow",C76)))</formula>
    </cfRule>
  </conditionalFormatting>
  <conditionalFormatting sqref="C91">
    <cfRule type="cellIs" dxfId="5" priority="5" operator="equal">
      <formula>"Deny"</formula>
    </cfRule>
    <cfRule type="containsText" dxfId="4" priority="6" operator="containsText" text="Allow">
      <formula>NOT(ISERROR(SEARCH("Allow",C91)))</formula>
    </cfRule>
  </conditionalFormatting>
  <conditionalFormatting sqref="C17">
    <cfRule type="cellIs" dxfId="3" priority="3" operator="equal">
      <formula>"Deny"</formula>
    </cfRule>
    <cfRule type="containsText" dxfId="2" priority="4" operator="containsText" text="Allow">
      <formula>NOT(ISERROR(SEARCH("Allow",C17)))</formula>
    </cfRule>
  </conditionalFormatting>
  <conditionalFormatting sqref="C94">
    <cfRule type="cellIs" dxfId="1" priority="1" operator="equal">
      <formula>"Deny"</formula>
    </cfRule>
    <cfRule type="containsText" dxfId="0" priority="2" operator="containsText" text="Allow">
      <formula>NOT(ISERROR(SEARCH("Allow",C94)))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NSG Rules to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Divvela, Hema Sai Kumar</dc:creator>
  <cp:lastModifiedBy>Divvela, Hema Sai Kumar</cp:lastModifiedBy>
  <dcterms:created xsi:type="dcterms:W3CDTF">2022-09-13T18:50:30Z</dcterms:created>
  <dcterms:modified xsi:type="dcterms:W3CDTF">2023-02-06T09:40:45Z</dcterms:modified>
</cp:coreProperties>
</file>