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  <sheet state="visible" name="MATCH_TIMELINE" sheetId="2" r:id="rId6"/>
    <sheet state="visible" name="Tournaments" sheetId="3" r:id="rId7"/>
    <sheet state="visible" name="Seasons" sheetId="4" r:id="rId8"/>
    <sheet state="visible" name="Matches" sheetId="5" r:id="rId9"/>
    <sheet state="visible" name="BattingScorecard" sheetId="6" r:id="rId10"/>
    <sheet state="visible" name="BowlingScorecard" sheetId="7" r:id="rId11"/>
    <sheet state="visible" name="Announcements" sheetId="8" r:id="rId12"/>
    <sheet state="visible" name="Messages" sheetId="9" r:id="rId13"/>
    <sheet state="visible" name="SUPPORT_TICKETS" sheetId="10" r:id="rId14"/>
    <sheet state="visible" name="SUPPORT_MESSAGES" sheetId="11" r:id="rId15"/>
    <sheet state="visible" name="SUPPORT_CSAT" sheetId="12" r:id="rId16"/>
    <sheet state="visible" name="USER_EMAIL_LINKS" sheetId="13" r:id="rId17"/>
    <sheet state="visible" name="USER_NOTIFICATION_PREFERENCES" sheetId="14" r:id="rId18"/>
    <sheet state="visible" name="USER_PRESENCE" sheetId="15" r:id="rId19"/>
    <sheet state="visible" name="DIGITAL_SCORELISTS" sheetId="16" r:id="rId20"/>
    <sheet state="visible" name="MANAGEMENT_USERS" sheetId="17" r:id="rId21"/>
    <sheet state="visible" name="AUDIT_EVENTS" sheetId="18" r:id="rId22"/>
  </sheets>
  <definedNames>
    <definedName hidden="1" localSheetId="5" name="_xlnm._FilterDatabase">BattingScorecard!$A$1:$K$65</definedName>
  </definedNames>
  <calcPr/>
</workbook>
</file>

<file path=xl/sharedStrings.xml><?xml version="1.0" encoding="utf-8"?>
<sst xmlns="http://schemas.openxmlformats.org/spreadsheetml/2006/main" count="1688" uniqueCount="700">
  <si>
    <t>player_id</t>
  </si>
  <si>
    <t>name</t>
  </si>
  <si>
    <t>username</t>
  </si>
  <si>
    <t>password</t>
  </si>
  <si>
    <t>phone</t>
  </si>
  <si>
    <t>role</t>
  </si>
  <si>
    <t>status</t>
  </si>
  <si>
    <t>P_1773485108100_vxa</t>
  </si>
  <si>
    <t>Saikumar</t>
  </si>
  <si>
    <t>saikumar</t>
  </si>
  <si>
    <t>9908</t>
  </si>
  <si>
    <t>allrounder</t>
  </si>
  <si>
    <t>active</t>
  </si>
  <si>
    <t>P_1773485145220_rqb</t>
  </si>
  <si>
    <t>Chandrashekar</t>
  </si>
  <si>
    <t>chandu</t>
  </si>
  <si>
    <t>NA</t>
  </si>
  <si>
    <t>P_1773485183580_civ</t>
  </si>
  <si>
    <t>Dayakar</t>
  </si>
  <si>
    <t>dayakar</t>
  </si>
  <si>
    <t>P_1773485205028_l2y</t>
  </si>
  <si>
    <t>Omprakash</t>
  </si>
  <si>
    <t>omprakash</t>
  </si>
  <si>
    <t>P_1773485234054_8ax</t>
  </si>
  <si>
    <t>Prabhakar</t>
  </si>
  <si>
    <t>prabhakar</t>
  </si>
  <si>
    <t>event_id</t>
  </si>
  <si>
    <t>match_id</t>
  </si>
  <si>
    <t>over</t>
  </si>
  <si>
    <t>event_type</t>
  </si>
  <si>
    <t>description</t>
  </si>
  <si>
    <t>team</t>
  </si>
  <si>
    <t>timestamp</t>
  </si>
  <si>
    <t>TL_1773735229641_rcd</t>
  </si>
  <si>
    <t>M_1773735080375_uzy</t>
  </si>
  <si>
    <t>RUNS</t>
  </si>
  <si>
    <t>Over 0.1 – 0 runs</t>
  </si>
  <si>
    <t>TeamA</t>
  </si>
  <si>
    <t>17/3/2026, 1:43:49 pm</t>
  </si>
  <si>
    <t>TL_1773735236632_6sy</t>
  </si>
  <si>
    <t>SIX</t>
  </si>
  <si>
    <t>Over 0.2 – 🔴 SIX!</t>
  </si>
  <si>
    <t>17/3/2026, 1:43:56 pm</t>
  </si>
  <si>
    <t>TL_1773735250408_88e</t>
  </si>
  <si>
    <t>WICKET</t>
  </si>
  <si>
    <t>Over 0.2 – 💀 WICKET! Bowled</t>
  </si>
  <si>
    <t>17/3/2026, 1:44:10 pm</t>
  </si>
  <si>
    <t>TL_1773735275273_nu9</t>
  </si>
  <si>
    <t>Over 0.3 – 💀 WICKET! Bowled</t>
  </si>
  <si>
    <t>17/3/2026, 1:44:35 pm</t>
  </si>
  <si>
    <t>TL_1773735283361_kgq</t>
  </si>
  <si>
    <t>Over 0.4 – 1 run</t>
  </si>
  <si>
    <t>17/3/2026, 1:44:43 pm</t>
  </si>
  <si>
    <t>TL_1773735311369_i7i</t>
  </si>
  <si>
    <t>Over 0.5 – 🔴 SIX!</t>
  </si>
  <si>
    <t>17/3/2026, 1:45:11 pm</t>
  </si>
  <si>
    <t>TL_1773735334729_zqy</t>
  </si>
  <si>
    <t>Over 1.0 – 💀 WICKET! Run Out</t>
  </si>
  <si>
    <t>17/3/2026, 1:45:34 pm</t>
  </si>
  <si>
    <t>TL_1773735360185_ice</t>
  </si>
  <si>
    <t>INNINGS_END</t>
  </si>
  <si>
    <t>Innings 1 ended</t>
  </si>
  <si>
    <t>17/3/2026, 1:46:00 pm</t>
  </si>
  <si>
    <t>TL_1773735375169_r6u</t>
  </si>
  <si>
    <t>Over 0.1 – 1 run</t>
  </si>
  <si>
    <t>TeamB</t>
  </si>
  <si>
    <t>17/3/2026, 1:46:15 pm</t>
  </si>
  <si>
    <t>TL_1773735381530_vk3</t>
  </si>
  <si>
    <t>EXTRA</t>
  </si>
  <si>
    <t>Over 0.2 – Wide +1</t>
  </si>
  <si>
    <t>17/3/2026, 1:46:21 pm</t>
  </si>
  <si>
    <t>TL_1773735386650_bg4</t>
  </si>
  <si>
    <t>Over 0.3 – 🔴 SIX!</t>
  </si>
  <si>
    <t>17/3/2026, 1:46:26 pm</t>
  </si>
  <si>
    <t>TL_1773735390459_xip</t>
  </si>
  <si>
    <t>Over 0.4 – No Ball +1</t>
  </si>
  <si>
    <t>17/3/2026, 1:46:30 pm</t>
  </si>
  <si>
    <t>TL_1773735393106_qqh</t>
  </si>
  <si>
    <t>Over 0.5 – 1 run</t>
  </si>
  <si>
    <t>17/3/2026, 1:46:33 pm</t>
  </si>
  <si>
    <t>TL_1773735396970_e6g</t>
  </si>
  <si>
    <t>Over 1.0 – 💀 WICKET! Stumped</t>
  </si>
  <si>
    <t>17/3/2026, 1:46:36 pm</t>
  </si>
  <si>
    <t>TL_1773735410418_9op</t>
  </si>
  <si>
    <t>FOUR</t>
  </si>
  <si>
    <t>Over 1.1 – 🟢 FOUR!</t>
  </si>
  <si>
    <t>17/3/2026, 1:46:50 pm</t>
  </si>
  <si>
    <t>TL_1773735415170_h0z</t>
  </si>
  <si>
    <t>Over 1.2 – 💀 WICKET! Caught</t>
  </si>
  <si>
    <t>17/3/2026, 1:46:55 pm</t>
  </si>
  <si>
    <t>TL_1773735426625_p8o</t>
  </si>
  <si>
    <t>MATCH_END</t>
  </si>
  <si>
    <t>Match Finished - Match Tied</t>
  </si>
  <si>
    <t>17/3/2026, 1:47:06 pm</t>
  </si>
  <si>
    <t>TL_1773892498395_ltt</t>
  </si>
  <si>
    <t>M_1773892460212_ksf</t>
  </si>
  <si>
    <t>Team A</t>
  </si>
  <si>
    <t>19/3/2026, 9:24:58 am</t>
  </si>
  <si>
    <t>TL_1773892511002_zue</t>
  </si>
  <si>
    <t>NOTE</t>
  </si>
  <si>
    <t>📝 Its a Opening Run</t>
  </si>
  <si>
    <t>19/3/2026, 9:25:11 am</t>
  </si>
  <si>
    <t>TL_1773892527210_kj7</t>
  </si>
  <si>
    <t>Over 0.1 – 🔴 SIX!</t>
  </si>
  <si>
    <t>19/3/2026, 9:25:27 am</t>
  </si>
  <si>
    <t>TL_1773892582999_ncg</t>
  </si>
  <si>
    <t>Over 0.1 – 💀 WICKET! Bowled</t>
  </si>
  <si>
    <t>19/3/2026, 9:26:22 am</t>
  </si>
  <si>
    <t>TL_1773892593200_qwi</t>
  </si>
  <si>
    <t>Over 2.0 – 💀 WICKET! Bowled</t>
  </si>
  <si>
    <t>19/3/2026, 9:26:33 am</t>
  </si>
  <si>
    <t>tournament_id</t>
  </si>
  <si>
    <t>format</t>
  </si>
  <si>
    <t>overs</t>
  </si>
  <si>
    <t>LPL864763</t>
  </si>
  <si>
    <t>LPL</t>
  </si>
  <si>
    <t>T20</t>
  </si>
  <si>
    <t>Local Premier League</t>
  </si>
  <si>
    <t>season_id</t>
  </si>
  <si>
    <t>year</t>
  </si>
  <si>
    <t>start_date</t>
  </si>
  <si>
    <t>end_date</t>
  </si>
  <si>
    <t>2/2017/1/1Y/5608</t>
  </si>
  <si>
    <t>completed</t>
  </si>
  <si>
    <t>1/2016/1/1Y/5607</t>
  </si>
  <si>
    <t>date</t>
  </si>
  <si>
    <t>team_a</t>
  </si>
  <si>
    <t>team_b</t>
  </si>
  <si>
    <t>venue</t>
  </si>
  <si>
    <t>toss_winner</t>
  </si>
  <si>
    <t>toss_decision</t>
  </si>
  <si>
    <t>result</t>
  </si>
  <si>
    <t>man_of_match</t>
  </si>
  <si>
    <t>team_a_score</t>
  </si>
  <si>
    <t>team_b_score</t>
  </si>
  <si>
    <t>M_1773485503813_mfh</t>
  </si>
  <si>
    <t>Omprakash Team</t>
  </si>
  <si>
    <t>Chandrashekar Team</t>
  </si>
  <si>
    <t>Khanapur</t>
  </si>
  <si>
    <t>LPL 2016 Match No: 01 | Chandrashekar Team Won</t>
  </si>
  <si>
    <t>14/2</t>
  </si>
  <si>
    <t>19/2</t>
  </si>
  <si>
    <t>M_1773486493046_ce9</t>
  </si>
  <si>
    <t>Prabhakar Team</t>
  </si>
  <si>
    <t>Saikumar Team</t>
  </si>
  <si>
    <t>LPL 2016 Match No: 02 |Saikumar Team Won</t>
  </si>
  <si>
    <t>17/2</t>
  </si>
  <si>
    <t>22/1</t>
  </si>
  <si>
    <t>M_1773487176513_tgz</t>
  </si>
  <si>
    <t>LPL 2016 Match No: 03 |Super Over (Chandrashekar Team Won)</t>
  </si>
  <si>
    <t>07/0</t>
  </si>
  <si>
    <t>06/0</t>
  </si>
  <si>
    <t>M_1773490868890_cqk</t>
  </si>
  <si>
    <t>LPL 2016 Match No: 04 |Omprakash Team Won</t>
  </si>
  <si>
    <t>19/1</t>
  </si>
  <si>
    <t>13/2</t>
  </si>
  <si>
    <t>M_1773491129354_jog</t>
  </si>
  <si>
    <t>LPL 2016 Match No: 05 |Prabhakar Team Won</t>
  </si>
  <si>
    <t>02/02</t>
  </si>
  <si>
    <t>05/0</t>
  </si>
  <si>
    <t>M_1773491287937_rtm</t>
  </si>
  <si>
    <t>LPL 2016 Match No: 06 |Chandrashekar Team Won</t>
  </si>
  <si>
    <t>27/2</t>
  </si>
  <si>
    <t>16/2</t>
  </si>
  <si>
    <t>M_1773491439113_f5v</t>
  </si>
  <si>
    <t>LPL 2016 Match No: 07 |Omprakash Team Won</t>
  </si>
  <si>
    <t>10/2</t>
  </si>
  <si>
    <t>11/1</t>
  </si>
  <si>
    <t>M_1773491953313_679</t>
  </si>
  <si>
    <t>LPL 2016 Match No: 08 |Saikumar Team Won</t>
  </si>
  <si>
    <t>02/1</t>
  </si>
  <si>
    <t>01/1</t>
  </si>
  <si>
    <t>M_1773492154393_uws</t>
  </si>
  <si>
    <t>LPL 2016 Match No: 09 |Prabhakar team Won</t>
  </si>
  <si>
    <t>24/1</t>
  </si>
  <si>
    <t>20/2</t>
  </si>
  <si>
    <t>M_1773492358978_r9o</t>
  </si>
  <si>
    <t>2016-04-12T18:30:00.000Z</t>
  </si>
  <si>
    <t>LPL 2016 Match No: 11 |Omprakash Team Won</t>
  </si>
  <si>
    <t>20/0 (0.0)</t>
  </si>
  <si>
    <t>21/0 (0.0)</t>
  </si>
  <si>
    <t>M_1773492550953_0vk</t>
  </si>
  <si>
    <t>LPL 2016 Match No: 10 |Prabhakar Team won</t>
  </si>
  <si>
    <t>40/2</t>
  </si>
  <si>
    <t>04/2</t>
  </si>
  <si>
    <t>M_1773492812113_3t9</t>
  </si>
  <si>
    <t>LPL 2016 Match No: 12 |Chandrashekar Team Won</t>
  </si>
  <si>
    <t>34/2</t>
  </si>
  <si>
    <t>39/1</t>
  </si>
  <si>
    <t>M_1773493002160_l0u</t>
  </si>
  <si>
    <t>LPL 2016 Match No: 13 |SEMI FINAL - 1 : Saikumar Team Won</t>
  </si>
  <si>
    <t>01/3</t>
  </si>
  <si>
    <t>M_1773493268665_2ha</t>
  </si>
  <si>
    <t>LPL 2016 Match No: 14 |SEMI FINAL -2 : Omprakash team Won</t>
  </si>
  <si>
    <t>35/3</t>
  </si>
  <si>
    <t>40/3</t>
  </si>
  <si>
    <t>M_1773493524985_o08</t>
  </si>
  <si>
    <t xml:space="preserve">LPL 2016 Match No: 15 | FINAL : Saikumar Team Won </t>
  </si>
  <si>
    <t>60/3</t>
  </si>
  <si>
    <t>15/3</t>
  </si>
  <si>
    <t>id</t>
  </si>
  <si>
    <t>runs</t>
  </si>
  <si>
    <t>balls</t>
  </si>
  <si>
    <t>fours</t>
  </si>
  <si>
    <t>sixes</t>
  </si>
  <si>
    <t>strike_rate</t>
  </si>
  <si>
    <t>how_out</t>
  </si>
  <si>
    <t>bowler_id</t>
  </si>
  <si>
    <t>B_1773486192660_m3r</t>
  </si>
  <si>
    <t>B_1773486192660_qwk</t>
  </si>
  <si>
    <t>B_1773486192660_dua</t>
  </si>
  <si>
    <t>B_1773486192660_um3</t>
  </si>
  <si>
    <t>B_1773487227664_hrc</t>
  </si>
  <si>
    <t>B_1773487227664_hyn</t>
  </si>
  <si>
    <t>B_1773490964122_wa2</t>
  </si>
  <si>
    <t>Omprakash team</t>
  </si>
  <si>
    <t>B_1773490964122_n16</t>
  </si>
  <si>
    <t>B_1773490964122_c6w</t>
  </si>
  <si>
    <t>Saikumar team</t>
  </si>
  <si>
    <t>B_1773490964122_jeb</t>
  </si>
  <si>
    <t>B_1773491185593_x0c</t>
  </si>
  <si>
    <t>B_1773491185593_xkz</t>
  </si>
  <si>
    <t>B_1773491185593_5fg</t>
  </si>
  <si>
    <t>Prabhakar team</t>
  </si>
  <si>
    <t>B_1773491185593_b9w</t>
  </si>
  <si>
    <t>B_1773491345905_xg1</t>
  </si>
  <si>
    <t>B_1773491345905_c4k</t>
  </si>
  <si>
    <t>B_1773491345905_9xo</t>
  </si>
  <si>
    <t>B_1773491345905_tt6</t>
  </si>
  <si>
    <t>B_1773491520217_n43</t>
  </si>
  <si>
    <t>B_1773491520217_umk</t>
  </si>
  <si>
    <t>B_1773491520217_0kl</t>
  </si>
  <si>
    <t>B_1773491520217_ok1</t>
  </si>
  <si>
    <t>B_1773492015305_rhr</t>
  </si>
  <si>
    <t>B_1773492015305_uph</t>
  </si>
  <si>
    <t>B_1773492015305_8rl</t>
  </si>
  <si>
    <t>B_1773492015305_gyy</t>
  </si>
  <si>
    <t>B_1773492242089_65w</t>
  </si>
  <si>
    <t>B_1773492242089_3hc</t>
  </si>
  <si>
    <t>B_1773492242089_37o</t>
  </si>
  <si>
    <t>B_1773492242089_8de</t>
  </si>
  <si>
    <t>B_1773492695217_qcg</t>
  </si>
  <si>
    <t>B_1773492695217_glw</t>
  </si>
  <si>
    <t>B_1773492695217_7dz</t>
  </si>
  <si>
    <t>B_1773492695217_yr9</t>
  </si>
  <si>
    <t>B_1773492868585_lln</t>
  </si>
  <si>
    <t>B_1773492868585_te7</t>
  </si>
  <si>
    <t>B_1773492868585_it7</t>
  </si>
  <si>
    <t>B_1773492868585_oj8</t>
  </si>
  <si>
    <t>B_1773493065417_tdv</t>
  </si>
  <si>
    <t>B_1773493065417_hkm</t>
  </si>
  <si>
    <t>B_1773493065417_49o</t>
  </si>
  <si>
    <t>B_1773493065417_33t</t>
  </si>
  <si>
    <t>B_1773493065417_2ga</t>
  </si>
  <si>
    <t>B_1773493065417_zu3</t>
  </si>
  <si>
    <t>B_1773493345969_p6j</t>
  </si>
  <si>
    <t>B_1773493345969_an8</t>
  </si>
  <si>
    <t>B_1773493345969_wz1</t>
  </si>
  <si>
    <t>B_1773493345969_gu7</t>
  </si>
  <si>
    <t>B_1773493345969_i0q</t>
  </si>
  <si>
    <t>B_1773493345969_4ae</t>
  </si>
  <si>
    <t>M_1773493524985_o08_BAT_P_1773485145220_rqb_Saikumar Team</t>
  </si>
  <si>
    <t>M_1773493524985_o08_BAT_P_1773485108100_vxa_Saikumar Team</t>
  </si>
  <si>
    <t>M_1773493524985_o08_BAT_P_1773485183580_civ_Saikumar Team</t>
  </si>
  <si>
    <t>M_1773493524985_o08_BAT_P_1773485183580_civ_Omprakash Team</t>
  </si>
  <si>
    <t>M_1773493524985_o08_BAT_P_1773485234054_8ax_Omprakash Team</t>
  </si>
  <si>
    <t>M_1773493524985_o08_BAT_P_1773485205028_l2y_Omprakash Team</t>
  </si>
  <si>
    <t>M_1773486493046_ce9_BAT_P_1773485183580_civ_Prabhakar Team</t>
  </si>
  <si>
    <t>M_1773486493046_ce9_BAT_P_1773485234054_8ax_Prabhakar Team</t>
  </si>
  <si>
    <t>M_1773486493046_ce9_BAT_P_1773485145220_rqb_Saikumar Team</t>
  </si>
  <si>
    <t>M_1773486493046_ce9_BAT_P_1773485108100_vxa_Saikumar Team</t>
  </si>
  <si>
    <t>M_1773492358978_r9o_BAT_P_1773485205028_l2y_Omprakash Team</t>
  </si>
  <si>
    <t>M_1773492358978_r9o_BAT_P_1773485234054_8ax_Omprakash Team</t>
  </si>
  <si>
    <t>M_1773492358978_r9o_BAT_P_1773485108100_vxa_Saikumar Team</t>
  </si>
  <si>
    <t>M_1773492358978_r9o_BAT_P_1773485145220_rqb_Saikumar Team</t>
  </si>
  <si>
    <t>maidens</t>
  </si>
  <si>
    <t>runs_conceded</t>
  </si>
  <si>
    <t>wickets</t>
  </si>
  <si>
    <t>economy</t>
  </si>
  <si>
    <t>extras</t>
  </si>
  <si>
    <t>BW_1773486192660_mlz</t>
  </si>
  <si>
    <t>BW_1773486192660_z7j</t>
  </si>
  <si>
    <t>BW_1773490964122_5au</t>
  </si>
  <si>
    <t>BW_1773490964122_gt6</t>
  </si>
  <si>
    <t>BW_1773490964122_k66</t>
  </si>
  <si>
    <t>BW_1773491185593_bpc</t>
  </si>
  <si>
    <t>BW_1773491185593_rl8</t>
  </si>
  <si>
    <t>BW_1773491185593_z62</t>
  </si>
  <si>
    <t>BW_1773491185593_gv6</t>
  </si>
  <si>
    <t>BW_1773491345905_jps</t>
  </si>
  <si>
    <t>BW_1773491345905_lpu</t>
  </si>
  <si>
    <t>BW_1773491345905_i0a</t>
  </si>
  <si>
    <t>BW_1773491345905_bat</t>
  </si>
  <si>
    <t>BW_1773491520217_nyw</t>
  </si>
  <si>
    <t>BW_1773491520217_9q8</t>
  </si>
  <si>
    <t>BW_1773491520217_hxu</t>
  </si>
  <si>
    <t>BW_1773491520217_ruy</t>
  </si>
  <si>
    <t>BW_1773492015305_iv6</t>
  </si>
  <si>
    <t>BW_1773492015305_uy3</t>
  </si>
  <si>
    <t>BW_1773492015305_nx9</t>
  </si>
  <si>
    <t>BW_1773492015305_ng6</t>
  </si>
  <si>
    <t>BW_1773492242089_97s</t>
  </si>
  <si>
    <t>BW_1773492242089_9ku</t>
  </si>
  <si>
    <t>BW_1773492242089_n0w</t>
  </si>
  <si>
    <t>BW_1773492242089_dg3</t>
  </si>
  <si>
    <t>BW_1773492695217_eqc</t>
  </si>
  <si>
    <t>BW_1773492695217_wva</t>
  </si>
  <si>
    <t>BW_1773492695217_aqm</t>
  </si>
  <si>
    <t>BW_1773492695217_m87</t>
  </si>
  <si>
    <t>BW_1773492868585_unp</t>
  </si>
  <si>
    <t>BW_1773492868585_oiq</t>
  </si>
  <si>
    <t>BW_1773492868585_s02</t>
  </si>
  <si>
    <t>BW_1773492868585_cbq</t>
  </si>
  <si>
    <t>BW_1773493065417_cu9</t>
  </si>
  <si>
    <t>BW_1773493065417_83l</t>
  </si>
  <si>
    <t>BW_1773493065417_mzm</t>
  </si>
  <si>
    <t>BW_1773493065417_1nl</t>
  </si>
  <si>
    <t>BW_1773493065417_qw6</t>
  </si>
  <si>
    <t>BW_1773493065417_4bp</t>
  </si>
  <si>
    <t>BW_1773493345969_814</t>
  </si>
  <si>
    <t>BW_1773493345969_3wh</t>
  </si>
  <si>
    <t>BW_1773493345969_9j9</t>
  </si>
  <si>
    <t>BW_1773493345969_vfj</t>
  </si>
  <si>
    <t>BW_1773493345969_99n</t>
  </si>
  <si>
    <t>BW_1773493345969_a7s</t>
  </si>
  <si>
    <t>M_1773493524985_o08_BOWL_P_1773485145220_rqb_Saikumar Team</t>
  </si>
  <si>
    <t>M_1773493524985_o08_BOWL_P_1773485108100_vxa_Saikumar Team</t>
  </si>
  <si>
    <t>M_1773493524985_o08_BOWL_P_1773485183580_civ_Saikumar Team</t>
  </si>
  <si>
    <t>M_1773493524985_o08_BOWL_P_1773485183580_civ_Omprakash Team</t>
  </si>
  <si>
    <t>M_1773493524985_o08_BOWL_P_1773485234054_8ax_Omprakash Team</t>
  </si>
  <si>
    <t>M_1773493524985_o08_BOWL_P_1773485205028_l2y_Omprakash Team</t>
  </si>
  <si>
    <t>M_1773486493046_ce9_BOWL_P_1773485183580_civ_Prabhakar Team</t>
  </si>
  <si>
    <t>M_1773486493046_ce9_BOWL_P_1773485234054_8ax_Prabhakar Team</t>
  </si>
  <si>
    <t>M_1773486493046_ce9_BOWL_P_1773485145220_rqb_Saikumar Team</t>
  </si>
  <si>
    <t>M_1773486493046_ce9_BOWL_P_1773485108100_vxa_Saikumar Team</t>
  </si>
  <si>
    <t>M_1773492358978_r9o_BOWL_P_1773485205028_l2y_Omprakash Team</t>
  </si>
  <si>
    <t>M_1773492358978_r9o_BOWL_P_1773485234054_8ax_Omprakash Team</t>
  </si>
  <si>
    <t>M_1773492358978_r9o_BOWL_P_1773485108100_vxa_Saikumar Team</t>
  </si>
  <si>
    <t>M_1773492358978_r9o_BOWL_P_1773485145220_rqb_Saikumar Team</t>
  </si>
  <si>
    <t>title</t>
  </si>
  <si>
    <t>message</t>
  </si>
  <si>
    <t>created_by</t>
  </si>
  <si>
    <t>A_1773494009425_djf</t>
  </si>
  <si>
    <t>Welcome to the Brand New website of Our Personal Cricket Club portal</t>
  </si>
  <si>
    <t>2026-03-13T18:30:00.000Z</t>
  </si>
  <si>
    <t>admin</t>
  </si>
  <si>
    <t>from_id</t>
  </si>
  <si>
    <t>to_id</t>
  </si>
  <si>
    <t>subject</t>
  </si>
  <si>
    <t>body</t>
  </si>
  <si>
    <t>read</t>
  </si>
  <si>
    <t>reply_to</t>
  </si>
  <si>
    <t>MSG_1773494765873_e8q</t>
  </si>
  <si>
    <t>Hey welcome sub</t>
  </si>
  <si>
    <t>body guyegdybans chg mncgwydfs fcs</t>
  </si>
  <si>
    <t>MSG_1773494779209_6bb</t>
  </si>
  <si>
    <t>sub3</t>
  </si>
  <si>
    <t>wfvdb g</t>
  </si>
  <si>
    <t>MSG_1773494802432_boh</t>
  </si>
  <si>
    <t>Re: Hey welcome sub</t>
  </si>
  <si>
    <t>hi</t>
  </si>
  <si>
    <t>MSG_1773891728649_ixg</t>
  </si>
  <si>
    <t>MGT_1773736516368_c3b</t>
  </si>
  <si>
    <t>Are you ready? for next tournament</t>
  </si>
  <si>
    <t xml:space="preserve">[President] mesage uhzkjd eygdhn xsugedbne suebx </t>
  </si>
  <si>
    <t>2026-03-18T18:30:00.000Z</t>
  </si>
  <si>
    <t>MSG_1773891775160_qk7</t>
  </si>
  <si>
    <t>Re: Are you ready? for next tournament</t>
  </si>
  <si>
    <t>ok</t>
  </si>
  <si>
    <t>MSG_1773891785120_5k2</t>
  </si>
  <si>
    <t>im ready</t>
  </si>
  <si>
    <t>ticket_id</t>
  </si>
  <si>
    <t>created_by_user_id</t>
  </si>
  <si>
    <t>category</t>
  </si>
  <si>
    <t>priority</t>
  </si>
  <si>
    <t>attachment_url</t>
  </si>
  <si>
    <t>assigned_admin_id</t>
  </si>
  <si>
    <t>created_at</t>
  </si>
  <si>
    <t>first_response_due</t>
  </si>
  <si>
    <t>resolution_due</t>
  </si>
  <si>
    <t>resolved_at</t>
  </si>
  <si>
    <t>closed_at</t>
  </si>
  <si>
    <t>TKT_1773633387726_e70</t>
  </si>
  <si>
    <t>Scorecard</t>
  </si>
  <si>
    <t>high</t>
  </si>
  <si>
    <t>Score issue with data worng</t>
  </si>
  <si>
    <t xml:space="preserve">fdg5rtghthb htyjhfgh tyr6yrdgbfghtyu6rthffgv fvgrthhn vcgetyhryjjnetg vbbtuyh ge4ruydt6jddwtjbn vgbxtutyjqerdtymn eymhbnty </t>
  </si>
  <si>
    <t>open</t>
  </si>
  <si>
    <t>16/3/2026, 9:26:27 am</t>
  </si>
  <si>
    <t>16/3/2026, 1:26:27 pm</t>
  </si>
  <si>
    <t>17/3/2026, 9:26:27 am</t>
  </si>
  <si>
    <t>TKT_1773892282095_w4m</t>
  </si>
  <si>
    <t>[Match: Saikumar Team vs Omprakash Team] No Score data for Saikumar Team?</t>
  </si>
  <si>
    <t>Match ID: M_1773492358978_r9o
Saikumar Team vs Omprakash Team
Issue description: Scoredata doesn't shows up anything for Saikumar Team data.</t>
  </si>
  <si>
    <t>19/3/2026, 9:21:22 am</t>
  </si>
  <si>
    <t>2026-03-19T07:51:22.095Z</t>
  </si>
  <si>
    <t>2026-03-20T03:51:22.095Z</t>
  </si>
  <si>
    <t>message_id</t>
  </si>
  <si>
    <t>sender_id</t>
  </si>
  <si>
    <t>sender_role</t>
  </si>
  <si>
    <t>message_body</t>
  </si>
  <si>
    <t>is_internal_note</t>
  </si>
  <si>
    <t>SM_1773633398678_ako</t>
  </si>
  <si>
    <t>player</t>
  </si>
  <si>
    <t>replu</t>
  </si>
  <si>
    <t>16/3/2026, 9:26:38 am</t>
  </si>
  <si>
    <t>SM_1773634410925_lao</t>
  </si>
  <si>
    <t xml:space="preserve">update?
</t>
  </si>
  <si>
    <t>16/3/2026, 9:43:30 am</t>
  </si>
  <si>
    <t>SM_1773634487548_qlj</t>
  </si>
  <si>
    <t>Need to check the Match Id adgsfctd with backend google sheet</t>
  </si>
  <si>
    <t>16/3/2026, 9:44:47 am</t>
  </si>
  <si>
    <t>SM_1773634516348_fy6</t>
  </si>
  <si>
    <t>Hi Saikumar We are in progress of your ticket.</t>
  </si>
  <si>
    <t>16/3/2026, 9:45:16 am</t>
  </si>
  <si>
    <t>SM_1773892346485_xex</t>
  </si>
  <si>
    <t xml:space="preserve">M_1773492358978_r9o
LPL 2016 Match No: 11 </t>
  </si>
  <si>
    <t>19/3/2026, 9:22:26 am</t>
  </si>
  <si>
    <t>csat_id</t>
  </si>
  <si>
    <t>rating</t>
  </si>
  <si>
    <t>feedback</t>
  </si>
  <si>
    <t>submitted_at</t>
  </si>
  <si>
    <t>user_id</t>
  </si>
  <si>
    <t>email</t>
  </si>
  <si>
    <t>is_verified</t>
  </si>
  <si>
    <t>verification_token</t>
  </si>
  <si>
    <t>token_expiry</t>
  </si>
  <si>
    <t>verified_at</t>
  </si>
  <si>
    <t>skmrmdrj@gmail.com</t>
  </si>
  <si>
    <t>16/3/2026, 9:51:41 am</t>
  </si>
  <si>
    <t>16/3/2026, 9:41:41 am</t>
  </si>
  <si>
    <t>support_updates</t>
  </si>
  <si>
    <t>announcements</t>
  </si>
  <si>
    <t>security_alerts</t>
  </si>
  <si>
    <t>updated_at</t>
  </si>
  <si>
    <t>17/3/2026, 11:23:21 am</t>
  </si>
  <si>
    <t>17/3/2026, 11:22:30 am</t>
  </si>
  <si>
    <t>17/3/2026, 11:22:31 am</t>
  </si>
  <si>
    <t>last_heartbeat</t>
  </si>
  <si>
    <t>last_seen</t>
  </si>
  <si>
    <t>active_sessions</t>
  </si>
  <si>
    <t>device_type</t>
  </si>
  <si>
    <t>2026-03-19T11:18:41.853Z</t>
  </si>
  <si>
    <t>desktop</t>
  </si>
  <si>
    <t>2026-03-19T11:18:18.859Z</t>
  </si>
  <si>
    <t>2026-03-17T07:29:29.606Z</t>
  </si>
  <si>
    <t>MGT_1773734890645_nd8</t>
  </si>
  <si>
    <t>2026-03-18T00:11:32.804Z</t>
  </si>
  <si>
    <t>2026-03-19T04:53:30.332Z</t>
  </si>
  <si>
    <t>mobile</t>
  </si>
  <si>
    <t>2026-03-19T03:23:24.673Z</t>
  </si>
  <si>
    <t>MGT_1773737594661_ns9</t>
  </si>
  <si>
    <t>2026-03-19T03:46:54.300Z</t>
  </si>
  <si>
    <t>MGT_1773737663405_j5t</t>
  </si>
  <si>
    <t>2026-03-19T03:49:09.545Z</t>
  </si>
  <si>
    <t>scorelist_id</t>
  </si>
  <si>
    <t>scope_type</t>
  </si>
  <si>
    <t>payload_json</t>
  </si>
  <si>
    <t>hash_digest</t>
  </si>
  <si>
    <t>signature</t>
  </si>
  <si>
    <t>generated_by</t>
  </si>
  <si>
    <t>generated_at</t>
  </si>
  <si>
    <t>TSL-1/2016/1-LPL864-3929faf1</t>
  </si>
  <si>
    <t>tournament</t>
  </si>
  <si>
    <t>{"matches":[{"match_id":"M_1773485503813_mfh","season_id":"1/2016/1/1Y/5607","tournament_id":"LPL864763","date":"2016-04-06T18:30:00.000Z","team_a":"Omprakash Team","team_b":"Chandrashekar Team","venue":"Khanapur","status":"completed","toss_winner":"","toss_decision":"","result":"LPL 2016 Match No: 01 | Chandrashekar Team Won","man_of_match":"P_1773485145220_rqb","team_a_score":"14/2","team_b_score":"19/2"},{"match_id":"M_1773486493046_ce9","season_id":"1/2016/1/1Y/5607","tournament_id":"LPL864763","date":"2016-04-06T18:30:00.000Z","team_a":"Prabhakar Team","team_b":"Saikumar Team","venue":"","status":"completed","toss_winner":"","toss_decision":"","result":"LPL 2016 Match No: 02 |Saikumar Team Won","man_of_match":"P_1773485234054_8ax","team_a_score":"17/2","team_b_score":"22/1"},{"match_id":"M_1773487176513_tgz","season_id":"1/2016/1/1Y/5607","tournament_id":"LPL864763","date":"2016-04-07T18:30:00.000Z","team_a":"Chandrashekar Team","team_b":"Prabhakar Team","venue":"","status":"completed","toss_winner":"","toss_decision":"","result":"LPL 2016 Match No: 03 |Super Over (Chandrashekar Team Won)","man_of_match":"P_1773485145220_rqb","team_a_score":"07/0","team_b_score":"06/0"},{"match_id":"M_1773490868890_cqk","season_id":"1/2016/1/1Y/5607","tournament_id":"LPL864763","date":"2016-04-08T18:30:00.000Z","team_a":"Omprakash Team","team_b":"Saikumar Team","venue":"","status":"completed","toss_winner":"","toss_decision":"","result":"LPL 2016 Match No: 04 |Omprakash Team Won","man_of_match":"P_1773485205028_l2y","team_a_score":"19/1","team_b_score":"13/2"},{"match_id":"M_1773491129354_jog","season_id":"1/2016/1/1Y/5607","tournament_id":"LPL864763","date":"2016-04-08T18:30:00.000Z","team_a":"Omprakash Team","team_b":"Prabhakar Team","venue":"","status":"completed","toss_winner":"","toss_decision":"","result":"LPL 2016 Match No: 05 |Prabhakar Team Won","man_of_match":"P_1773485145220_rqb","team_a_score":"02/02","team_b_score":"05/0"},{"match_id":"M_1773491287937_rtm","season_id":"1/2016/1/1Y/5607","tournament_id":"LPL864763","date":"2016-04-09T18:30:00.000Z","team_a":"Chandrashekar Team","team_b":"Saikumar Team","venue":"","status":"completed","toss_winner":"","toss_decision":"","result":"LPL 2016 Match No: 06 |Chandrashekar Team Won","man_of_match":"P_1773485183580_civ","team_a_score":"27/2","team_b_score":"16/2"},{"match_id":"M_1773491439113_f5v","season_id":"1/2016/1/1Y/5607","tournament_id":"LPL864763","date":"2016-04-09T18:30:00.000Z","team_a":"Chandrashekar Team","team_b":"Omprakash Team","venue":"","status":"completed","toss_winner":"","toss_decision":"","result":"LPL 2016 Match No: 07 |Omprakash Team Won","man_of_match":"P_1773485205028_l2y","team_a_score":"10/2","team_b_score":"11/1"},{"match_id":"M_1773491953313_679","season_id":"1/2016/1/1Y/5607","tournament_id":"LPL864763","date":"2016-04-10T18:30:00.000Z","team_a":"Saikumar Team","team_b":"Prabhakar Team","venue":"","status":"completed","toss_winner":"","toss_decision":"","result":"LPL 2016 Match No: 08 |Saikumar Team Won","man_of_match":"P_1773485145220_rqb","team_a_score":"02/1","team_b_score":"01/1"},{"match_id":"M_1773492154393_uws","season_id":"1/2016/1/1Y/5607","tournament_id":"LPL864763","date":"2016-04-11T18:30:00.000Z","team_a":"Prabhakar Team","team_b":"Chandrashekar Team","venue":"","status":"completed","toss_winner":"","toss_decision":"","result":"LPL 2016 Match No: 09 |Prabhakar team Won","man_of_match":"P_1773485234054_8ax","team_a_score":"24/1","team_b_score":"20/2"},{"match_id":"M_1773492358978_r9o","season_id":"1/2016/1/1Y/5607","tournament_id":"LPL864763","date":"2016-04-12T18:30:00.000Z","team_a":"Saikumar Team","team_b":"Omprakash Team","venue":"","status":"completed","toss_winner":"","toss_decision":"","result":"LPL 2016 Match No: 11 |Omprakash Team Won","man_of_match":"P_1773485205028_l2y","team_a_score":"20/2","team_b_score":"21/1"},{"match_id":"M_1773492550953_0vk","season_id":"1/2016/1/1Y/5607","tournament_id":"LPL864763","date":"2016-04-12T18:30:00.000Z","team_a":"Prabhakar Team","team_b":"Omprakash Team","venue":"","status":"completed","toss_winner":"","toss_decision":"","result":"LPL 2016 Match No: 10 |Prabhakar Team won","man_of_match":"P_1773485234054_8ax","team_a_score":"40/2","team_b_score":"04/2"},{"match_id":"M_1773492812113_3t9","season_id":"1/2016/1/1Y/5607","tournament_id":"LPL864763","date":"2016-04-14T18:30:00.000Z","team_a":"Saikumar Team","team_b":"Chandrashekar Team","venue":"","status":"completed","toss_winner":"","toss_decision":"","result":"LPL 2016 Match No: 12 |Chandrashekar Team Won","man_of_match":"P_1773485205028_l2y","team_a_score":"34/2","team_b_score":"39/1"},{"match_id":"M_1773493002160_l0u","season_id":"1/2016/1/1Y/5607","tournament_id":"LPL864763","date":"2016-04-15T18:30:00.000Z","team_a":"Saikumar Team","team_b":"Prabhakar Team","venue":"","status":"completed","toss_winner":"","toss_decision":"","result":"LPL 2016 Match No: 13 |SEMI FINAL - 1 : Saikumar Team Won","man_of_match":"P_1773485183580_civ","team_a_score":"06/0","team_b_score":"01/3"},{"match_id":"M_1773493268665_2ha","season_id":"1/2016/1/1Y/5607","tournament_id":"LPL864763","date":"2016-04-16T18:30:00.000Z","team_a":"Chandrashekar Team","team_b":"Omprakash Team","venue":"","status":"completed","toss_winner":"","toss_decision":"","result":"LPL 2016 Match No: 14 |SEMI FINAL -2 : Omprakash team Won","man_of_match":"P_1773485234054_8ax","team_a_score":"35/3","team_b_score":"40/3"},{"match_id":"M_1773493524985_o08","season_id":"1/2016/1/1Y/5607","tournament_id":"LPL864763","date":"2016-04-19T18:30:00.000Z","team_a":"Saikumar Team","team_b":"Omprakash Team","venue":"","status":"completed","toss_winner":"","toss_decision":"","result":"LPL 2016 Match No: 15 | FINAL : Saikumar Team Won ","man_of_match":"P_1773485108100_vxa","team_a_score":"60/3","team_b_score":"15/3"}],"battingData":[{"id":"B_1773486192660_m3r","match_id":"M_1773485503813_mfh","player_id":"P_1773485205028_l2y","team":"Omprakash Team","runs":14,"balls":0,"fours":0,"sixes":0,"strike_rate":0,"how_out":"","bowler_id":""},{"id":"B_1773486192660_qwk","match_id":"M_1773485503813_mfh","player_id":"P_1773485234054_8ax","team":"Omprakash Team","runs":0,"balls":0,"fours":0,"sixes":0,"strike_rate":0,"how_out":"","bowler_id":""},{"id":"B_1773486192660_dua","match_id":"M_1773485503813_mfh","player_id":"P_1773485145220_rqb","team":"Chandrashekar Team","runs":19,"balls":0,"fours":0,"sixes":0,"strike_rate":0,"how_out":"","bowler_id":""},{"id":"B_1773486192660_um3","match_id":"M_1773485503813_mfh","player_id":"P_1773485108100_vxa","team":"Chandrashekar Team","runs":0,"balls":0,"fours":0,"sixes":0,"strike_rate":0,"how_out":"","bowler_id":""},{"id":"B_1773487227664_hrc","match_id":"M_1773487176513_tgz","player_id":"P_1773485145220_rqb","team":"Chandrashekar Team","runs":7,"balls":0,"fours":0,"sixes":0,"strike_rate":0,"how_out":"","bowler_id":""},{"id":"B_1773487227664_hyn","match_id":"M_1773487176513_tgz","player_id":"P_1773485205028_l2y","team":"Prabhakar Team","runs":6,"balls":0,"fours":0,"sixes":0,"strike_rate":0,"how_out":"","bowler_id":""},{"id":"B_1773490964122_wa2","match_id":"M_1773490868890_cqk","player_id":"P_1773485205028_l2y","team":"Omprakash team","runs":6,"balls":0,"fours":0,"sixes":0,"strike_rate":0,"how_out":"","bowler_id":""},{"id":"B_1773490964122_n16","match_id":"M_1773490868890_cqk","player_id":"P_1773485234054_8ax","team":"Omprakash team","runs":13,"balls":0,"fours":0,"sixes":0,"strike_rate":0,"how_out":"","bowler_id":""},{"id":"B_1773490964122_c6w","match_id":"M_1773490868890_cqk","player_id":"P_1773485108100_vxa","team":"Saikumar team","runs":0,"balls":0,"fours":0,"sixes":0,"strike_rate":0,"how_out":"","bowler_id":""},{"id":"B_1773490964122_jeb","match_id":"M_1773490868890_cqk","player_id":"P_1773485145220_rqb","team":"Saikumar team","runs":13,"balls":0,"fours":0,"sixes":0,"strike_rate":0,"how_out":"","bowler_id":""},{"id":"B_1773491185593_x0c","match_id":"M_1773491129354_jog","player_id":"P_1773485108100_vxa","team":"Omprakash team","runs":0,"balls":0,"fours":0,"sixes":0,"strike_rate":0,"how_out":"","bowler_id":""},{"id":"B_1773491185593_xkz","match_id":"M_1773491129354_jog","player_id":"P_1773485205028_l2y","team":"Omprakash team","runs":2,"balls":0,"fours":0,"sixes":0,"strike_rate":0,"how_out":"","bowler_id":""},{"id":"B_1773491185593_5fg","match_id":"M_1773491129354_jog","player_id":"P_1773485145220_rqb","team":"Prabhakar team","runs":5,"balls":0,"fours":0,"sixes":0,"strike_rate":0,"how_out":"","bowler_id":""},{"id":"B_1773491185593_b9w","match_id":"M_1773491129354_jog","player_id":"P_1773485234054_8ax","team":"Prabhakar team","runs":0,"balls":0,"fours":0,"sixes":0,"strike_rate":0,"how_out":"","bowler_id":""},{"id":"B_1773491345905_xg1","match_id":"M_1773491287937_rtm","player_id":"P_1773485183580_civ","team":"Chandrashekar Team","runs":10,"balls":0,"fours":0,"sixes":0,"strike_rate":0,"how_out":"","bowler_id":""},{"id":"B_1773491345905_c4k","match_id":"M_1773491287937_rtm","player_id":"P_1773485145220_rqb","team":"Chandrashekar Team","runs":0,"balls":0,"fours":0,"sixes":0,"strike_rate":0,"how_out":"","bowler_id":""},{"id":"B_1773491345905_9xo","match_id":"M_1773491287937_rtm","player_id":"P_1773485108100_vxa","team":"Saikumar team","runs":0,"balls":0,"fours":0,"sixes":0,"strike_rate":0,"how_out":"","bowler_id":""},{"id":"B_1773491345905_tt6","match_id":"M_1773491287937_rtm","player_id":"P_1773485205028_l2y","team":"Saikumar team","runs":16,"balls":0,"fours":0,"sixes":0,"strike_rate":0,"how_out":"","bowler_id":""},{"id":"B_1773491520217_n43","match_id":"M_1773491439113_f5v","player_id":"P_1773485183580_civ","team":"Chandrashekar Team","runs":10,"balls":0,"fours":0,"sixes":0,"strike_rate":0,"how_out":"","bowler_id":""},{"id":"B_1773491520217_umk","match_id":"M_1773491439113_f5v","player_id":"P_1773485145220_rqb","team":"Chandrashekar Team","runs":0,"balls":0,"fours":0,"sixes":0,"strike_rate":0,"how_out":"","bowler_id":""},{"id":"B_1773491520217_0kl","match_id":"M_1773491439113_f5v","player_id":"P_1773485205028_l2y","team":"Omprakash Team","runs":4,"balls":0,"fours":0,"sixes":0,"strike_rate":0,"how_out":"","bowler_id":""},{"id":"B_1773491520217_ok1","match_id":"M_1773491439113_f5v","player_id":"P_1773485108100_vxa","team":"Omprakash Team","runs":7,"balls":0,"fours":0,"sixes":0,"strike_rate":0,"how_out":"","bowler_id":""},{"id":"B_1773492015305_rhr","match_id":"M_1773491953313_679","player_id":"P_1773485108100_vxa","team":"Saikumar Team","runs":0,"balls":0,"fours":0,"sixes":0,"strike_rate":0,"how_out":"","bowler_id":""},{"id":"B_1773492015305_uph","match_id":"M_1773491953313_679","player_id":"P_1773485145220_rqb","team":"Saikumar Team","runs":2,"balls":0,"fours":0,"sixes":0,"strike_rate":0,"how_out":"","bowler_id":""},{"id":"B_1773492015305_8rl","match_id":"M_1773491953313_679","player_id":"P_1773485183580_civ","team":"Prabhakar Team","runs":0,"balls":0,"fours":0,"sixes":0,"strike_rate":0,"how_out":"","bowler_id":""},{"id":"B_1773492015305_gyy","match_id":"M_1773491953313_679","player_id":"P_1773485205028_l2y","team":"Prabhakar Team","runs":1,"balls":0,"fours":0,"sixes":0,"strike_rate":0,"how_out":"","bowler_id":""},{"id":"B_1773492242089_65w","match_id":"M_1773492154393_uws","player_id":"P_1773485108100_vxa","team":"Prabhakar team","runs":4,"balls":0,"fours":0,"sixes":0,"strike_rate":0,"how_out":"","bowler_id":""},{"id":"B_1773492242089_3hc","match_id":"M_1773492154393_uws","player_id":"P_1773485234054_8ax","team":"Prabhakar team","runs":20,"balls":0,"fours":0,"sixes":0,"strike_rate":0,"how_out":"","bowler_id":""},{"id":"B_1773492242089_37o","match_id":"M_1773492154393_uws","player_id":"P_1773485145220_rqb","team":"Chandrashekar Team","runs":16,"balls":0,"fours":0,"sixes":0,"strike_rate":0,"how_out":"","bowler_id":""},{"id":"B_1773492242089_8de","match_id":"M_1773492154393_uws","player_id":"P_1773485205028_l2y","team":"Chandrashekar Team","runs":4,"balls":0,"fours":0,"sixes":0,"strike_rate":0,"how_out":"","bowler_id":""},{"id":"B_1773492425969_707","match_id":"M_1773492358978_r9o","player_id":"P_1773485145220_rqb","team":"Saikumar team","runs":10,"balls":0,"fours":0,"sixes":0,"strike_rate":0,"how_out":"","bowler_id":""},{"id":"B_1773492425969_uk4","match_id":"M_1773492358978_r9o","player_id":"P_1773485108100_vxa","team":"Saikumar team","runs":10,"balls":0,"fours":0,"sixes":0,"strike_rate":0,"how_out":"","bowler_id":""},{"id":"B_1773492425969_dds","match_id":"M_1773492358978_r9o","player_id":"P_1773485205028_l2y","team":"Omprakash Team","runs":11,"balls":0,"fours":0,"sixes":0,"strike_rate":0,"how_out":"","bowler_id":""},{"id":"B_1773492425969_sf1","match_id":"M_1773492358978_r9o","player_id":"P_1773485234054_8ax","team":"Omprakash Team","runs":10,"balls":0,"fours":0,"sixes":0,"strike_rate":0,"how_out":"","bowler_id":""},{"id":"B_1773492695217_qcg","match_id":"M_1773492550953_0vk","player_id":"P_1773485108100_vxa","team":"Prabhakar Team","runs":4,"balls":0,"fours":0,"sixes":0,"strike_rate":0,"how_out":"","bowler_id":""},{"id":"B_1773492695217_glw","match_id":"M_1773492550953_0vk","player_id":"P_1773485234054_8ax","team":"Prabhakar Team","runs":36,"balls":0,"fours":0,"sixes":0,"strike_rate":0,"how_out":"","bowler_id":""},{"id":"B_1773492695217_7dz","match_id":"M_1773492550953_0vk","player_id":"P_1773485205028_l2y","team":"Omprakash Team","runs":0,"balls":0,"fours":0,"sixes":0,"strike_rate":0,"how_out":"","bowler_id":""},{"id":"B_1773492695217_yr9","match_id":"M_1773492550953_0vk","player_id":"P_1773485145220_rqb","team":"Omprakash Team","runs":4,"balls":0,"fours":0,"sixes":0,"strike_rate":0,"how_out":"","bowler_id":""},{"id":"B_1773492868585_lln","match_id":"M_1773492812113_3t9","player_id":"P_1773485108100_vxa","team":"Saikumar Team","runs":0,"balls":0,"fours":0,"sixes":0,"strike_rate":0,"how_out":"","bowler_id":""},{"id":"B_1773492868585_te7","match_id":"M_1773492812113_3t9","player_id":"P_1773485205028_l2y","team":"Saikumar Team","runs":34,"balls":0,"fours":0,"sixes":0,"strike_rate":0,"how_out":"","bowler_id":""},{"id":"B_1773492868585_it7","match_id":"M_1773492812113_3t9","player_id":"P_1773485145220_rqb","team":"Chandrashekar Team","runs":25,"balls":0,"fours":0,"sixes":0,"strike_rate":0,"how_out":"","bowler_id":""},{"id":"B_1773492868585_oj8","match_id":"M_1773492812113_3t9","player_id":"P_1773485234054_8ax","team":"Chandrashekar Team","runs":14,"balls":0,"fours":0,"sixes":0,"strike_rate":0,"how_out":"","bowler_id":""},{"id":"B_1773493065417_tdv","match_id":"M_1773493002160_l0u","player_id":"P_1773485145220_rqb","team":"Saikumar Team","runs":6,"balls":0,"fours":0,"sixes":0,"strike_rate":0,"how_out":"","bowler_id":""},{"id":"B_1773493065417_hkm","match_id":"M_1773493002160_l0u","player_id":"P_1773485183580_civ","team":"Saikumar Team","runs":0,"balls":0,"fours":0,"sixes":0,"strike_rate":0,"how_out":"","bowler_id":""},{"id":"B_1773493065417_49o","match_id":"M_1773493002160_l0u","player_id":"P_1773485108100_vxa","team":"Saikumar Team","runs":0,"balls":0,"fours":0,"sixes":0,"strike_rate":0,"how_out":"","bowler_id":""},{"id":"B_1773493065417_33t","match_id":"M_1773493002160_l0u","player_id":"P_1773485183580_civ","team":"Prabhakar Team","runs":0,"balls":0,"fours":0,"sixes":0,"strike_rate":0,"how_out":"","bowler_id":""},{"id":"B_1773493065417_2ga","match_id":"M_1773493002160_l0u","player_id":"P_1773485234054_8ax","team":"Prabhakar Team","runs":1,"balls":0,"fours":0,"sixes":0,"strike_rate":0,"how_out":"","bowler_id":""},{"id":"B_1773493065417_zu3","match_id":"M_1773493002160_l0u","player_id":"P_1773485205028_l2y","team":"Prabhakar Team","runs":0,"balls":0,"fours":0,"sixes":0,"strike_rate":0,"how_out":"","bowler_id":""},{"id":"B_1773493345969_p6j","match_id":"M_1773493268665_2ha","player_id":"P_1773485145220_rqb","team":"Chandrashekar Team","runs":12,"balls":0,"fours":0,"sixes":0,"strike_rate":0,"how_out":"","bowler_id":""},{"id":"B_1773493345969_an8","match_id":"M_1773493268665_2ha","player_id":"P_1773485183580_civ","team":"Chandrashekar Team","runs":6,"balls":0,"fours":0,"sixes":0,"strike_rate":0,"how_out":"","bowler_id":""},{"id":"B_1773493345969_wz1","match_id":"M_1773493268665_2ha","player_id":"P_1773485108100_vxa","team":"Chandrashekar Team","runs":17,"balls":0,"fours":0,"sixes":0,"strike_rate":0,"how_out":"","bowler_id":""},{"id":"B_1773493345969_gu7","match_id":"M_1773493268665_2ha","player_id":"P_1773485183580_civ","team":"Omprakash Team","runs":0,"balls":0,"fours":0,"sixes":0,"strike_rate":0,"how_out":"","bowler_id":""},{"id":"B_1773493345969_i0q","match_id":"M_1773493268665_2ha","player_id":"P_1773485234054_8ax","team":"Omprakash Team","runs":20,"balls":0,"fours":0,"sixes":0,"strike_rate":0,"how_out":"","bowler_id":""},{"id":"B_1773493345969_4ae","match_id":"M_1773493268665_2ha","player_id":"P_1773485205028_l2y","team":"Omprakash Team","runs":20,"balls":0,"fours":0,"sixes":0,"strike_rate":0,"how_out":"","bowler_id":""},{"id":"M_1773493524985_o08_BAT_P_1773485145220_rqb_Saikumar Team","match_id":"M_1773493524985_o08","player_id":"P_1773485145220_rqb","team":"Saikumar Team","runs":14,"balls":0,"fours":0,"sixes":0,"strike_rate":0,"how_out":"","bowler_id":""},{"id":"M_1773493524985_o08_BAT_P_1773485108100_vxa_Saikumar Team","match_id":"M_1773493524985_o08","player_id":"P_1773485108100_vxa","team":"Saikumar Team","runs":38,"balls":0,"fours":0,"sixes":0,"strike_rate":0,"how_out":"","bowler_id":""},{"id":"M_1773493524985_o08_BAT_P_1773485183580_civ_Saikumar Team","match_id":"M_1773493524985_o08","player_id":"P_1773485183580_civ","team":"Saikumar Team","runs":5,"balls":0,"fours":0,"sixes":0,"strike_rate":0,"how_out":"","bowler_id":""},{"id":"M_1773493524985_o08_BAT_P_1773485183580_civ_Omprakash Team","match_id":"M_1773493524985_o08","player_id":"P_1773485183580_civ","team":"Omprakash Team","runs":1,"balls":0,"fours":0,"sixes":0,"strike_rate":0,"how_out":"","bowler_id":""},{"id":"M_1773493524985_o08_BAT_P_1773485234054_8ax_Omprakash Team","match_id":"M_1773493524985_o08","player_id":"P_1773485234054_8ax","team":"Omprakash Team","runs":1,"balls":0,"fours":0,"sixes":0,"strike_rate":0,"how_out":"","bowler_id":""},{"id":"M_1773493524985_o08_BAT_P_1773485205028_l2y_Omprakash Team","match_id":"M_1773493524985_o08","player_id":"P_1773485205028_l2y","team":"Omprakash Team","runs":13,"balls":0,"fours":0,"sixes":0,"strike_rate":0,"how_out":"","bowler_id":""},{"id":"M_1773486493046_ce9_BAT_P_1773485183580_civ_Prabhakar Team","match_id":"M_1773486493046_ce9","player_id":"P_1773485183580_civ","team":"Prabhakar Team","runs":0,"balls":0,"fours":0,"sixes":0,"strike_rate":0,"how_out":"","bowler_id":""},{"id":"M_1773486493046_ce9_BAT_P_1773485234054_8ax_Prabhakar Team","match_id":"M_1773486493046_ce9","player_id":"P_1773485234054_8ax","team":"Prabhakar Team","runs":17,"balls":0,"fours":0,"sixes":0,"strike_rate":0,"how_out":"","bowler_id":""},{"id":"M_1773486493046_ce9_BAT_P_1773485145220_rqb_Saikumar Team","match_id":"M_1773486493046_ce9","player_id":"P_1773485145220_rqb","team":"Saikumar Team","runs":12,"balls":0,"fours":0,"sixes":0,"strike_rate":0,"how_out":"","bowler_id":""},{"id":"M_1773486493046_ce9_BAT_P_1773485108100_vxa_Saikumar Team","match_id":"M_1773486493046_ce9","player_id":"P_1773485108100_vxa","team":"Saikumar Team","runs":10,"balls":0,"fours":0,"sixes":0,"strike_rate":0,"how_out":"","bowler_id":""}],"bowlingData":[{"id":"BW_1773486192660_mlz","match_id":"M_1773485503813_mfh","player_id":"P_1773485205028_l2y","team":"Omprakash Team","overs":0,"maidens":0,"runs_conceded":0,"wickets":0,"economy":0,"extras":0},{"id":"BW_1773486192660_z7j","match_id":"M_1773485503813_mfh","player_id":"P_1773485234054_8ax","team":"Omprakash Team","overs":0,"maidens":0,"runs_conceded":0,"wickets":0,"economy":0,"extras":0},{"id":"BW_1773490964122_5au","match_id":"M_1773490868890_cqk","player_id":"P_1773485205028_l2y","team":"Omprakash team","overs":0,"maidens":0,"runs_conceded":0,"wickets":2,"economy":0,"extras":0},{"id":"BW_1773490964122_gt6","match_id":"M_1773490868890_cqk","player_id":"P_1773485108100_vxa","team":"Saikumar team","overs":1,"maidens":0,"runs_conceded":0,"wickets":1,"economy":0,"extras":0},{"id":"BW_1773490964122_k66","match_id":"M_1773490868890_cqk","player_id":"P_1773485145220_rqb","team":"Saikumar team","overs":0,"maidens":0,"runs_conceded":0,"wickets":0,"economy":0,"extras":0},{"id":"BW_1773491185593_bpc","match_id":"M_1773491129354_jog","player_id":"P_1773485108100_vxa","team":"Omprakash team","overs":0,"maidens":0,"runs_conceded":0,"wickets":0,"economy":0,"extras":0},{"id":"BW_1773491185593_rl8","match_id":"M_1773491129354_jog","player_id":"P_1773485205028_l2y","team":"Omprakash team","overs":0,"maidens":0,"runs_conceded":0,"wickets":0,"economy":0,"extras":0},{"id":"BW_1773491185593_z62","match_id":"M_1773491129354_jog","player_id":"P_1773485145220_rqb","team":"Prabhakar team","overs":0,"maidens":0,"runs_conceded":0,"wickets":1,"economy":0,"extras":0},{"id":"BW_1773491185593_gv6","match_id":"M_1773491129354_jog","player_id":"P_1773485234054_8ax","team":"Prabhakar team","overs":0,"maidens":0,"runs_conceded":0,"wickets":1,"economy":0,"extras":0},{"id":"BW_1773491345905_jps","match_id":"M_1773491287937_rtm","player_id":"P_1773485183580_civ","team":"Chandrashekar Team","overs":0,"maidens":0,"runs_conceded":0,"wickets":1,"economy":0,"extras":0},{"id":"BW_1773491345905_lpu","match_id":"M_1773491287937_rtm","player_id":"P_1773485145220_rqb","team":"Chandrashekar Team","overs":0,"maidens":0,"runs_conceded":0,"wickets":1,"economy":0,"extras":0},{"id":"BW_1773491345905_i0a","match_id":"M_1773491287937_rtm","player_id":"P_1773485108100_vxa","team":"Saikumar team","overs":0,"maidens":0,"runs_conceded":0,"wickets":1,"economy":0,"extras":0},{"id":"BW_1773491345905_bat","match_id":"M_1773491287937_rtm","player_id":"P_1773485205028_l2y","team":"Saikumar team","overs":0,"maidens":0,"runs_conceded":0,"wickets":1,"economy":0,"extras":0},{"id":"BW_1773491520217_nyw","match_id":"M_1773491439113_f5v","player_id":"P_1773485183580_civ","team":"Chandrashekar Team","overs":0,"maidens":0,"runs_conceded":0,"wickets":1,"economy":0,"extras":0},{"id":"BW_1773491520217_9q8","match_id":"M_1773491439113_f5v","player_id":"P_1773485145220_rqb","team":"Chandrashekar Team","overs":0,"maidens":0,"runs_conceded":0,"wickets":0,"economy":0,"extras":0},{"id":"BW_1773491520217_hxu","match_id":"M_1773491439113_f5v","player_id":"P_1773485205028_l2y","team":"Omprakash Team","overs":0,"maidens":0,"runs_conceded":0,"wickets":0,"economy":0,"extras":0},{"id":"BW_1773491520217_ruy","match_id":"M_1773491439113_f5v","player_id":"P_1773485108100_vxa","team":"Omprakash Team","overs":0,"maidens":0,"runs_conceded":0,"wickets":2,"economy":0,"extras":0},{"id":"BW_1773492015305_iv6","match_id":"M_1773491953313_679","player_id":"P_1773485108100_vxa","team":"Saikumar Team","overs":0,"maidens":0,"runs_conceded":0,"wickets":0,"economy":0,"extras":0},{"id":"BW_1773492015305_uy3","match_id":"M_1773491953313_679","player_id":"P_1773485145220_rqb","team":"Saikumar Team","overs":0,"maidens":0,"runs_conceded":0,"wickets":2,"economy":0,"extras":0},{"id":"BW_1773492015305_nx9","match_id":"M_1773491953313_679","player_id":"P_1773485183580_civ","team":"Prabhakar Team","overs":0,"maidens":0,"runs_conceded":0,"wickets":0,"economy":0,"extras":0},{"id":"BW_1773492015305_ng6","match_id":"M_1773491953313_679","player_id":"P_1773485205028_l2y","team":"Prabhakar Team","overs":0,"maidens":0,"runs_conceded":0,"wickets":1,"economy":0,"extras":0},{"id":"BW_1773492242089_97s","match_id":"M_1773492154393_uws","player_id":"P_1773485108100_vxa","team":"Prabhakar team","overs":0,"maidens":0,"runs_conceded":0,"wickets":1,"economy":0,"extras":0},{"id":"BW_1773492242089_9ku","match_id":"M_1773492154393_uws","player_id":"P_1773485234054_8ax","team":"Prabhakar team","overs":0,"maidens":0,"runs_conceded":0,"wickets":1,"economy":0,"extras":0},{"id":"BW_1773492242089_n0w","match_id":"M_1773492154393_uws","player_id":"P_1773485145220_rqb","team":"Chandrashekar Team","overs":0,"maidens":0,"runs_conceded":0,"wickets":1,"economy":0,"extras":0},{"id":"BW_1773492242089_dg3","match_id":"M_1773492154393_uws","player_id":"P_1773485205028_l2y","team":"Chandrashekar Team","overs":0,"maidens":0,"runs_conceded":0,"wickets":1,"economy":0,"extras":0},{"id":"BW_1773492425969_kpa","match_id":"M_1773492358978_r9o","player_id":"P_1773485145220_rqb","team":"Saikumar team","overs":0,"maidens":0,"runs_conceded":0,"wickets":1,"economy":0,"extras":0},{"id":"BW_1773492425969_dza","match_id":"M_1773492358978_r9o","player_id":"P_1773485108100_vxa","team":"Saikumar team","overs":1,"maidens":0,"runs_conceded":0,"wickets":0,"economy":0,"extras":0},{"id":"BW_1773492425969_dpn","match_id":"M_1773492358978_r9o","player_id":"P_1773485205028_l2y","team":"Omprakash Team","overs":0,"maidens":0,"runs_conceded":0,"wickets":1,"economy":0,"extras":0},{"id":"BW_1773492425969_axl","match_id":"M_1773492358978_r9o","player_id":"P_1773485234054_8ax","team":"Omprakash Team","overs":0,"maidens":0,"runs_conceded":0,"wickets":1,"economy":0,"extras":0},{"id":"BW_1773492695217_eqc","match_id":"M_1773492550953_0vk","player_id":"P_1773485108100_vxa","team":"Prabhakar Team","overs":0,"maidens":0,"runs_conceded":0,"wickets":0,"economy":0,"extras":0},{"id":"BW_1773492695217_wva","match_id":"M_1773492550953_0vk","player_id":"P_1773485234054_8ax","team":"Prabhakar Team","overs":0,"maidens":0,"runs_conceded":0,"wickets":2,"economy":0,"extras":0},{"id":"BW_1773492695217_aqm","match_id":"M_1773492550953_0vk","player_id":"P_1773485205028_l2y","team":"Omprakash Team","overs":0,"maidens":0,"runs_conceded":0,"wickets":2,"economy":0,"extras":0},{"id":"BW_1773492695217_m87","match_id":"M_1773492550953_0vk","player_id":"P_1773485145220_rqb","team":"Omprakash Team","overs":0,"maidens":0,"runs_conceded":0,"wickets":0,"economy":0,"extras":0},{"id":"BW_1773492868585_unp","match_id":"M_1773492812113_3t9","player_id":"P_1773485108100_vxa","team":"Saikumar Team","overs":0,"maidens":0,"runs_conceded":0,"wickets":0,"economy":0,"extras":0},{"id":"BW_1773492868585_oiq","match_id":"M_1773492812113_3t9","player_id":"P_1773485205028_l2y","team":"Saikumar Team","overs":0,"maidens":0,"runs_conceded":0,"wickets":1,"economy":0,"extras":0},{"id":"BW_1773492868585_s02","match_id":"M_1773492812113_3t9","player_id":"P_1773485145220_rqb","team":"Chandrashekar Team","overs":0,"maidens":0,"runs_conceded":0,"wickets":2,"economy":0,"extras":0},{"id":"BW_1773492868585_cbq","match_id":"M_1773492812113_3t9","player_id":"P_1773485234054_8ax","team":"Chandrashekar Team","overs":0,"maidens":0,"runs_conceded":0,"wickets":0,"economy":0,"extras":0},{"id":"BW_1773493065417_cu9","match_id":"M_1773493002160_l0u","player_id":"P_1773485145220_rqb","team":"Saikumar Team","overs":0,"maidens":0,"runs_conceded":0,"wickets":0,"economy":0,"extras":0},{"id":"BW_1773493065417_83l","match_id":"M_1773493002160_l0u","player_id":"P_1773485183580_civ","team":"Saikumar Team","overs":0,"maidens":0,"runs_conceded":0,"wickets":2,"economy":0,"extras":0},{"id":"BW_1773493065417_mzm","match_id":"M_1773493002160_l0u","player_id":"P_1773485108100_vxa","team":"Saikumar Team","overs":0,"maidens":0,"runs_conceded":0,"wickets":1,"economy":0,"extras":0},{"id":"BW_1773493065417_1nl","match_id":"M_1773493002160_l0u","player_id":"P_1773485183580_civ","team":"Prabhakar Team","overs":0,"maidens":0,"runs_conceded":0,"wickets":0,"economy":0,"extras":0},{"id":"BW_1773493065417_qw6","match_id":"M_1773493002160_l0u","player_id":"P_1773485234054_8ax","team":"Prabhakar Team","overs":0,"maidens":0,"runs_conceded":0,"wickets":0,"economy":0,"extras":0},{"id":"BW_1773493065417_4bp","match_id":"M_1773493002160_l0u","player_id":"P_1773485205028_l2y","team":"Prabhakar Team","overs":0,"maidens":0,"runs_conceded":0,"wickets":0,"economy":0,"extras":0},{"id":"BW_1773493345969_814","match_id":"M_1773493268665_2ha","player_id":"P_1773485145220_rqb","team":"Chandrashekar Team","overs":0,"maidens":0,"runs_conceded":0,"wickets":2,"economy":0,"extras":0},{"id":"BW_1773493345969_3wh","match_id":"M_1773493268665_2ha","player_id":"P_1773485183580_civ","team":"Chandrashekar Team","overs":0,"maidens":0,"runs_conceded":0,"wickets":1,"economy":0,"extras":0},{"id":"BW_1773493345969_9j9","match_id":"M_1773493268665_2ha","player_id":"P_1773485108100_vxa","team":"Chandrashekar Team","overs":0,"maidens":0,"runs_conceded":0,"wickets":0,"economy":0,"extras":0},{"id":"BW_1773493345969_vfj","match_id":"M_1773493268665_2ha","player_id":"P_1773485183580_civ","team":"Omprakash Team","overs":0,"maidens":0,"runs_conceded":0,"wickets":0,"economy":0,"extras":0},{"id":"BW_1773493345969_99n","match_id":"M_1773493268665_2ha","player_id":"P_1773485234054_8ax","team":"Omprakash Team","overs":0,"maidens":0,"runs_conceded":0,"wickets":2,"economy":0,"extras":0},{"id":"BW_1773493345969_a7s","match_id":"M_1773493268665_2ha","player_id":"P_1773485205028_l2y","team":"Omprakash Team","overs":0,"maidens":0,"runs_conceded":0,"wickets":1,"economy":0,"extras":0},{"id":"M_1773493524985_o08_BOWL_P_1773485145220_rqb_Saikumar Team","match_id":"M_1773493524985_o08","player_id":"P_1773485145220_rqb","team":"Saikumar Team","overs":0,"maidens":0,"runs_conceded":0,"wickets":2,"economy":0,"extras":0},{"id":"M_1773493524985_o08_BOWL_P_1773485108100_vxa_Saikumar Team","match_id":"M_1773493524985_o08","player_id":"P_1773485108100_vxa","team":"Saikumar Team","overs":0,"maidens":0,"runs_conceded":0,"wickets":1,"economy":0,"extras":0},{"id":"M_1773493524985_o08_BOWL_P_1773485183580_civ_Saikumar Team","match_id":"M_1773493524985_o08","player_id":"P_1773485183580_civ","team":"Saikumar Team","overs":0,"maidens":0,"runs_conceded":0,"wickets":0,"economy":0,"extras":0},{"id":"M_1773493524985_o08_BOWL_P_1773485183580_civ_Omprakash Team","match_id":"M_1773493524985_o08","player_id":"P_1773485183580_civ","team":"Omprakash Team","overs":0,"maidens":0,"runs_conceded":0,"wickets":0,"economy":0,"extras":0},{"id":"M_1773493524985_o08_BOWL_P_1773485234054_8ax_Omprakash Team","match_id":"M_1773493524985_o08","player_id":"P_1773485234054_8ax","team":"Omprakash Team","overs":0,"maidens":0,"runs_conceded":0,"wickets":2,"economy":0,"extras":0},{"id":"M_1773493524985_o08_BOWL_P_1773485205028_l2y_Omprakash Team","match_id":"M_1773493524985_o08","player_id":"P_1773485205028_l2y","team":"Omprakash Team","overs":0,"maidens":0,"runs_conceded":0,"wickets":1,"economy":0,"extras":0},{"id":"M_1773486493046_ce9_BOWL_P_1773485183580_civ_Prabhakar Team","match_id":"M_1773486493046_ce9","player_id":"P_1773485183580_civ","team":"Prabhakar Team","overs":0,"maidens":0,"runs_conceded":0,"wickets":0,"economy":0,"extras":0},{"id":"M_1773486493046_ce9_BOWL_P_1773485234054_8ax_Prabhakar Team","match_id":"M_1773491287937_rtm","player_id":"P_1773485234054_8ax","team":"Prabhakar Team","overs":0,"maidens":0,"runs_conceded":0,"wickets":1,"economy":0,"extras":0},{"id":"M_1773486493046_ce9_BOWL_P_1773485145220_rqb_Saikumar Team","match_id":"M_1773486493046_ce9","player_id":"P_1773485145220_rqb","team":"Saikumar Team","overs":0,"maidens":0,"runs_conceded":0,"wickets":0,"economy":0,"extras":0},{"id":"M_1773486493046_ce9_BOWL_P_1773485108100_vxa_Saikumar Team","match_id":"M_1773486493046_ce9","player_id":"P_1773485108100_vxa","team":"Saikumar Team","overs":0,"maidens":0,"runs_conceded":0,"wickets":1,"economy":0,"extras":0}],"players":[{"player_id":"P_1773485108100_vxa","name":"Saikumar","username":"saikumar","password":"9908","phone":9030580682,"role":"allrounder","status":"active"},{"player_id":"P_1773485145220_rqb","name":"Chandrashekar","username":"chandu","password":"9908","phone":"NA","role":"allrounder","status":"active"},{"player_id":"P_1773485183580_civ","name":"Dayakar","username":"dayakar","password":"9908","phone":"NA","role":"allrounder","status":"active"},{"player_id":"P_1773485205028_l2y","name":"Omprakash","username":"omprakash","password":"9908","phone":"NA","role":"allrounder","status":"active"},{"player_id":"P_1773485234054_8ax","name":"Prabhakar","username":"prabhakar","password":"9908","phone":"NA","role":"allrounder","status":"active"}],"tournament":{"tournament_id":"LPL864763","name":"LPL","format":"T20","overs":20,"description":"Local Premier League"},"season":{"season_id":"1/2016/1/1Y/5607","tournament_id":"LPL864763","year":2016,"start_date":"2016-04-15T18:30:00.000Z","end_date":"2016-04-19T18:30:00.000Z","status":"completed"},"leaderboards":{"topRuns":[{"id":"M_1773493524985_o08_BAT_P_1773485108100_vxa_Saikumar Team","match_id":"M_1773493524985_o08","player_id":"P_1773485108100_vxa","team":"Saikumar Team","runs":38,"balls":0,"fours":0,"sixes":0,"strike_rate":0,"how_out":"","bowler_id":""},{"id":"B_1773492695217_glw","match_id":"M_1773492550953_0vk","player_id":"P_1773485234054_8ax","team":"Prabhakar Team","runs":36,"balls":0,"fours":0,"sixes":0,"strike_rate":0,"how_out":"","bowler_id":""},{"id":"B_1773492868585_te7","match_id":"M_1773492812113_3t9","player_id":"P_1773485205028_l2y","team":"Saikumar Team","runs":34,"balls":0,"fours":0,"sixes":0,"strike_rate":0,"how_out":"","bowler_id":""},{"id":"B_1773492868585_it7","match_id":"M_1773492812113_3t9","player_id":"P_1773485145220_rqb","team":"Chandrashekar Team","runs":25,"balls":0,"fours":0,"sixes":0,"strike_rate":0,"how_out":"","bowler_id":""},{"id":"B_1773492242089_3hc","match_id":"M_1773492154393_uws","player_id":"P_1773485234054_8ax","team":"Prabhakar team","runs":20,"balls":0,"fours":0,"sixes":0,"strike_rate":0,"how_out":"","bowler_id":""},{"id":"B_1773493345969_i0q","match_id":"M_1773493268665_2ha","player_id":"P_1773485234054_8ax","team":"Omprakash Team","runs":20,"balls":0,"fours":0,"sixes":0,"strike_rate":0,"how_out":"","bowler_id":""},{"id":"B_1773493345969_4ae","match_id":"M_1773493268665_2ha","player_id":"P_1773485205028_l2y","team":"Omprakash Team","runs":20,"balls":0,"fours":0,"sixes":0,"strike_rate":0,"how_out":"","bowler_id":""},{"id":"B_1773486192660_dua","match_id":"M_1773485503813_mfh","player_id":"P_1773485145220_rqb","team":"Chandrashekar Team","runs":19,"balls":0,"fours":0,"sixes":0,"strike_rate":0,"how_out":"","bowler_id":""},{"id":"B_1773493345969_wz1","match_id":"M_1773493268665_2ha","player_id":"P_1773485108100_vxa","team":"Chandrashekar Team","runs":17,"balls":0,"fours":0,"sixes":0,"strike_rate":0,"how_out":"","bowler_id":""},{"id":"M_1773486493046_ce9_BAT_P_1773485234054_8ax_Prabhakar Team","match_id":"M_1773486493046_ce9","player_id":"P_1773485234054_8ax","team":"Prabhakar Team","runs":17,"balls":0,"fours":0,"sixes":0,"strike_rate":0,"how_out":"","bowler_id":""}],"topWickets":[{"id":"BW_1773490964122_5au","match_id":"M_1773490868890_cqk","player_id":"P_1773485205028_l2y","team":"Omprakash team","overs":0,"maidens":0,"runs_conceded":0,"wickets":2,"economy":0,"extras":0},{"id":"BW_1773491520217_ruy","match_id":"M_1773491439113_f5v","player_id":"P_1773485108100_vxa","team":"Omprakash Team","overs":0,"maidens":0,"runs_conceded":0,"wickets":2,"economy":0,"extras":0},{"id":"BW_1773492015305_uy3","match_id":"M_1773491953313_679","player_id":"P_1773485145220_rqb","team":"Saikumar Team","overs":0,"maidens":0,"runs_conceded":0,"wickets":2,"economy":0,"extras":0},{"id":"BW_1773492695217_wva","match_id":"M_1773492550953_0vk","player_id":"P_1773485234054_8ax","team":"Prabhakar Team","overs":0,"maidens":0,"runs_conceded":0,"wickets":2,"economy":0,"extras":0},{"id":"BW_1773492695217_aqm","match_id":"M_1773492550953_0vk","player_id":"P_1773485205028_l2y","team":"Omprakash Team","overs":0,"maidens":0,"runs_conceded":0,"wickets":2,"economy":0,"extras":0},{"id":"BW_1773492868585_s02","match_id":"M_1773492812113_3t9","player_id":"P_1773485145220_rqb","team":"Chandrashekar Team","overs":0,"maidens":0,"runs_conceded":0,"wickets":2,"economy":0,"extras":0},{"id":"BW_1773493065417_83l","match_id":"M_1773493002160_l0u","player_id":"P_1773485183580_civ","team":"Saikumar Team","overs":0,"maidens":0,"runs_conceded":0,"wickets":2,"economy":0,"extras":0},{"id":"BW_1773493345969_814","match_id":"M_1773493268665_2ha","player_id":"P_1773485145220_rqb","team":"Chandrashekar Team","overs":0,"maidens":0,"runs_conceded":0,"wickets":2,"economy":0,"extras":0},{"id":"BW_1773493345969_99n","match_id":"M_1773493268665_2ha","player_id":"P_1773485234054_8ax","team":"Omprakash Team","overs":0,"maidens":0,"runs_conceded":0,"wickets":2,"economy":0,"extras":0},{"id":"M_1773493524985_o08_BOWL_P_1773485145220_rqb_Saikumar Team","match_id":"M_1773493524985_o08","player_id":"P_1773485145220_rqb","team":"Saikumar Team","overs":0,"maidens":0,"runs_conceded":0,"wickets":2,"economy":0,"extras":0}]},"generatedAt":"17/3/2026, 2:00:49 pm"}</t>
  </si>
  <si>
    <t>3929faf15691e6270e48348a9508cdce3ceb4f6060225828222c0fdf24031fa2</t>
  </si>
  <si>
    <t>f057048b49df1c563353896b091b7b1fbb8d98d4015df421f6a519eb6363d470</t>
  </si>
  <si>
    <t>17/3/2026, 2:00:49 pm</t>
  </si>
  <si>
    <t>TSL-1/2016/1-LPL864-242a660e</t>
  </si>
  <si>
    <t>{"matches":[{"match_id":"M_1773485503813_mfh","season_id":"1/2016/1/1Y/5607","tournament_id":"LPL864763","date":"2016-04-06T18:30:00.000Z","team_a":"Omprakash Team","team_b":"Chandrashekar Team","venue":"Khanapur","status":"completed","toss_winner":"","toss_decision":"","result":"LPL 2016 Match No: 01 | Chandrashekar Team Won","man_of_match":"P_1773485145220_rqb","team_a_score":"14/2","team_b_score":"19/2"},{"match_id":"M_1773486493046_ce9","season_id":"1/2016/1/1Y/5607","tournament_id":"LPL864763","date":"2016-04-06T18:30:00.000Z","team_a":"Prabhakar Team","team_b":"Saikumar Team","venue":"","status":"completed","toss_winner":"","toss_decision":"","result":"LPL 2016 Match No: 02 |Saikumar Team Won","man_of_match":"P_1773485234054_8ax","team_a_score":"17/2","team_b_score":"22/1"},{"match_id":"M_1773487176513_tgz","season_id":"1/2016/1/1Y/5607","tournament_id":"LPL864763","date":"2016-04-07T18:30:00.000Z","team_a":"Chandrashekar Team","team_b":"Prabhakar Team","venue":"","status":"completed","toss_winner":"","toss_decision":"","result":"LPL 2016 Match No: 03 |Super Over (Chandrashekar Team Won)","man_of_match":"P_1773485145220_rqb","team_a_score":"07/0","team_b_score":"06/0"},{"match_id":"M_1773490868890_cqk","season_id":"1/2016/1/1Y/5607","tournament_id":"LPL864763","date":"2016-04-08T18:30:00.000Z","team_a":"Omprakash Team","team_b":"Saikumar Team","venue":"","status":"completed","toss_winner":"","toss_decision":"","result":"LPL 2016 Match No: 04 |Omprakash Team Won","man_of_match":"P_1773485205028_l2y","team_a_score":"19/1","team_b_score":"13/2"},{"match_id":"M_1773491129354_jog","season_id":"1/2016/1/1Y/5607","tournament_id":"LPL864763","date":"2016-04-08T18:30:00.000Z","team_a":"Omprakash Team","team_b":"Prabhakar Team","venue":"","status":"completed","toss_winner":"","toss_decision":"","result":"LPL 2016 Match No: 05 |Prabhakar Team Won","man_of_match":"P_1773485145220_rqb","team_a_score":"02/02","team_b_score":"05/0"},{"match_id":"M_1773491287937_rtm","season_id":"1/2016/1/1Y/5607","tournament_id":"LPL864763","date":"2016-04-09T18:30:00.000Z","team_a":"Chandrashekar Team","team_b":"Saikumar Team","venue":"","status":"completed","toss_winner":"","toss_decision":"","result":"LPL 2016 Match No: 06 |Chandrashekar Team Won","man_of_match":"P_1773485183580_civ","team_a_score":"27/2","team_b_score":"16/2"},{"match_id":"M_1773491439113_f5v","season_id":"1/2016/1/1Y/5607","tournament_id":"LPL864763","date":"2016-04-09T18:30:00.000Z","team_a":"Chandrashekar Team","team_b":"Omprakash Team","venue":"","status":"completed","toss_winner":"","toss_decision":"","result":"LPL 2016 Match No: 07 |Omprakash Team Won","man_of_match":"P_1773485205028_l2y","team_a_score":"10/2","team_b_score":"11/1"},{"match_id":"M_1773491953313_679","season_id":"1/2016/1/1Y/5607","tournament_id":"LPL864763","date":"2016-04-10T18:30:00.000Z","team_a":"Saikumar Team","team_b":"Prabhakar Team","venue":"","status":"completed","toss_winner":"","toss_decision":"","result":"LPL 2016 Match No: 08 |Saikumar Team Won","man_of_match":"P_1773485145220_rqb","team_a_score":"02/1","team_b_score":"01/1"},{"match_id":"M_1773492154393_uws","season_id":"1/2016/1/1Y/5607","tournament_id":"LPL864763","date":"2016-04-11T18:30:00.000Z","team_a":"Prabhakar Team","team_b":"Chandrashekar Team","venue":"","status":"completed","toss_winner":"","toss_decision":"","result":"LPL 2016 Match No: 09 |Prabhakar team Won","man_of_match":"P_1773485234054_8ax","team_a_score":"24/1","team_b_score":"20/2"},{"match_id":"M_1773492358978_r9o","season_id":"1/2016/1/1Y/5607","tournament_id":"LPL864763","date":"2016-04-12T18:30:00.000Z","team_a":"Saikumar Team","team_b":"Omprakash Team","venue":"","status":"completed","toss_winner":"","toss_decision":"","result":"LPL 2016 Match No: 11 |Omprakash Team Won","man_of_match":"P_1773485205028_l2y","team_a_score":"20/2","team_b_score":"21/1"},{"match_id":"M_1773492550953_0vk","season_id":"1/2016/1/1Y/5607","tournament_id":"LPL864763","date":"2016-04-12T18:30:00.000Z","team_a":"Prabhakar Team","team_b":"Omprakash Team","venue":"","status":"completed","toss_winner":"","toss_decision":"","result":"LPL 2016 Match No: 10 |Prabhakar Team won","man_of_match":"P_1773485234054_8ax","team_a_score":"40/2","team_b_score":"04/2"},{"match_id":"M_1773492812113_3t9","season_id":"1/2016/1/1Y/5607","tournament_id":"LPL864763","date":"2016-04-14T18:30:00.000Z","team_a":"Saikumar Team","team_b":"Chandrashekar Team","venue":"","status":"completed","toss_winner":"","toss_decision":"","result":"LPL 2016 Match No: 12 |Chandrashekar Team Won","man_of_match":"P_1773485205028_l2y","team_a_score":"34/2","team_b_score":"39/1"},{"match_id":"M_1773493002160_l0u","season_id":"1/2016/1/1Y/5607","tournament_id":"LPL864763","date":"2016-04-15T18:30:00.000Z","team_a":"Saikumar Team","team_b":"Prabhakar Team","venue":"","status":"completed","toss_winner":"","toss_decision":"","result":"LPL 2016 Match No: 13 |SEMI FINAL - 1 : Saikumar Team Won","man_of_match":"P_1773485183580_civ","team_a_score":"06/0","team_b_score":"01/3"},{"match_id":"M_1773493268665_2ha","season_id":"1/2016/1/1Y/5607","tournament_id":"LPL864763","date":"2016-04-16T18:30:00.000Z","team_a":"Chandrashekar Team","team_b":"Omprakash Team","venue":"","status":"completed","toss_winner":"","toss_decision":"","result":"LPL 2016 Match No: 14 |SEMI FINAL -2 : Omprakash team Won","man_of_match":"P_1773485234054_8ax","team_a_score":"35/3","team_b_score":"40/3"},{"match_id":"M_1773493524985_o08","season_id":"1/2016/1/1Y/5607","tournament_id":"LPL864763","date":"2016-04-19T18:30:00.000Z","team_a":"Saikumar Team","team_b":"Omprakash Team","venue":"","status":"completed","toss_winner":"","toss_decision":"","result":"LPL 2016 Match No: 15 | FINAL : Saikumar Team Won ","man_of_match":"P_1773485108100_vxa","team_a_score":"60/3","team_b_score":"15/3"}],"battingData":[{"id":"B_1773486192660_m3r","match_id":"M_1773485503813_mfh","player_id":"P_1773485205028_l2y","team":"Omprakash Team","runs":14,"balls":0,"fours":0,"sixes":0,"strike_rate":0,"how_out":"","bowler_id":""},{"id":"B_1773486192660_qwk","match_id":"M_1773485503813_mfh","player_id":"P_1773485234054_8ax","team":"Omprakash Team","runs":0,"balls":0,"fours":0,"sixes":0,"strike_rate":0,"how_out":"","bowler_id":""},{"id":"B_1773486192660_dua","match_id":"M_1773485503813_mfh","player_id":"P_1773485145220_rqb","team":"Chandrashekar Team","runs":19,"balls":0,"fours":0,"sixes":0,"strike_rate":0,"how_out":"","bowler_id":""},{"id":"B_1773486192660_um3","match_id":"M_1773485503813_mfh","player_id":"P_1773485108100_vxa","team":"Chandrashekar Team","runs":0,"balls":0,"fours":0,"sixes":0,"strike_rate":0,"how_out":"","bowler_id":""},{"id":"B_1773487227664_hrc","match_id":"M_1773487176513_tgz","player_id":"P_1773485145220_rqb","team":"Chandrashekar Team","runs":7,"balls":0,"fours":0,"sixes":0,"strike_rate":0,"how_out":"","bowler_id":""},{"id":"B_1773487227664_hyn","match_id":"M_1773487176513_tgz","player_id":"P_1773485205028_l2y","team":"Prabhakar Team","runs":6,"balls":0,"fours":0,"sixes":0,"strike_rate":0,"how_out":"","bowler_id":""},{"id":"B_1773490964122_wa2","match_id":"M_1773490868890_cqk","player_id":"P_1773485205028_l2y","team":"Omprakash team","runs":6,"balls":0,"fours":0,"sixes":0,"strike_rate":0,"how_out":"","bowler_id":""},{"id":"B_1773490964122_n16","match_id":"M_1773490868890_cqk","player_id":"P_1773485234054_8ax","team":"Omprakash team","runs":13,"balls":0,"fours":0,"sixes":0,"strike_rate":0,"how_out":"","bowler_id":""},{"id":"B_1773490964122_c6w","match_id":"M_1773490868890_cqk","player_id":"P_1773485108100_vxa","team":"Saikumar team","runs":0,"balls":0,"fours":0,"sixes":0,"strike_rate":0,"how_out":"","bowler_id":""},{"id":"B_1773490964122_jeb","match_id":"M_1773490868890_cqk","player_id":"P_1773485145220_rqb","team":"Saikumar team","runs":13,"balls":0,"fours":0,"sixes":0,"strike_rate":0,"how_out":"","bowler_id":""},{"id":"B_1773491185593_x0c","match_id":"M_1773491129354_jog","player_id":"P_1773485108100_vxa","team":"Omprakash team","runs":0,"balls":0,"fours":0,"sixes":0,"strike_rate":0,"how_out":"","bowler_id":""},{"id":"B_1773491185593_xkz","match_id":"M_1773491129354_jog","player_id":"P_1773485205028_l2y","team":"Omprakash team","runs":2,"balls":0,"fours":0,"sixes":0,"strike_rate":0,"how_out":"","bowler_id":""},{"id":"B_1773491185593_5fg","match_id":"M_1773491129354_jog","player_id":"P_1773485145220_rqb","team":"Prabhakar team","runs":5,"balls":0,"fours":0,"sixes":0,"strike_rate":0,"how_out":"","bowler_id":""},{"id":"B_1773491185593_b9w","match_id":"M_1773491129354_jog","player_id":"P_1773485234054_8ax","team":"Prabhakar team","runs":0,"balls":0,"fours":0,"sixes":0,"strike_rate":0,"how_out":"","bowler_id":""},{"id":"B_1773491345905_xg1","match_id":"M_1773491287937_rtm","player_id":"P_1773485183580_civ","team":"Chandrashekar Team","runs":10,"balls":0,"fours":0,"sixes":0,"strike_rate":0,"how_out":"","bowler_id":""},{"id":"B_1773491345905_c4k","match_id":"M_1773491287937_rtm","player_id":"P_1773485145220_rqb","team":"Chandrashekar Team","runs":0,"balls":0,"fours":0,"sixes":0,"strike_rate":0,"how_out":"","bowler_id":""},{"id":"B_1773491345905_9xo","match_id":"M_1773491287937_rtm","player_id":"P_1773485108100_vxa","team":"Saikumar team","runs":0,"balls":0,"fours":0,"sixes":0,"strike_rate":0,"how_out":"","bowler_id":""},{"id":"B_1773491345905_tt6","match_id":"M_1773491287937_rtm","player_id":"P_1773485205028_l2y","team":"Saikumar team","runs":16,"balls":0,"fours":0,"sixes":0,"strike_rate":0,"how_out":"","bowler_id":""},{"id":"B_1773491520217_n43","match_id":"M_1773491439113_f5v","player_id":"P_1773485183580_civ","team":"Chandrashekar Team","runs":10,"balls":0,"fours":0,"sixes":0,"strike_rate":0,"how_out":"","bowler_id":""},{"id":"B_1773491520217_umk","match_id":"M_1773491439113_f5v","player_id":"P_1773485145220_rqb","team":"Chandrashekar Team","runs":0,"balls":0,"fours":0,"sixes":0,"strike_rate":0,"how_out":"","bowler_id":""},{"id":"B_1773491520217_0kl","match_id":"M_1773491439113_f5v","player_id":"P_1773485205028_l2y","team":"Omprakash Team","runs":4,"balls":0,"fours":0,"sixes":0,"strike_rate":0,"how_out":"","bowler_id":""},{"id":"B_1773491520217_ok1","match_id":"M_1773491439113_f5v","player_id":"P_1773485108100_vxa","team":"Omprakash Team","runs":7,"balls":0,"fours":0,"sixes":0,"strike_rate":0,"how_out":"","bowler_id":""},{"id":"B_1773492015305_rhr","match_id":"M_1773491953313_679","player_id":"P_1773485108100_vxa","team":"Saikumar Team","runs":0,"balls":0,"fours":0,"sixes":0,"strike_rate":0,"how_out":"","bowler_id":""},{"id":"B_1773492015305_uph","match_id":"M_1773491953313_679","player_id":"P_1773485145220_rqb","team":"Saikumar Team","runs":2,"balls":0,"fours":0,"sixes":0,"strike_rate":0,"how_out":"","bowler_id":""},{"id":"B_1773492015305_8rl","match_id":"M_1773491953313_679","player_id":"P_1773485183580_civ","team":"Prabhakar Team","runs":0,"balls":0,"fours":0,"sixes":0,"strike_rate":0,"how_out":"","bowler_id":""},{"id":"B_1773492015305_gyy","match_id":"M_1773491953313_679","player_id":"P_1773485205028_l2y","team":"Prabhakar Team","runs":1,"balls":0,"fours":0,"sixes":0,"strike_rate":0,"how_out":"","bowler_id":""},{"id":"B_1773492242089_65w","match_id":"M_1773492154393_uws","player_id":"P_1773485108100_vxa","team":"Prabhakar team","runs":4,"balls":0,"fours":0,"sixes":0,"strike_rate":0,"how_out":"","bowler_id":""},{"id":"B_1773492242089_3hc","match_id":"M_1773492154393_uws","player_id":"P_1773485234054_8ax","team":"Prabhakar team","runs":20,"balls":0,"fours":0,"sixes":0,"strike_rate":0,"how_out":"","bowler_id":""},{"id":"B_1773492242089_37o","match_id":"M_1773492154393_uws","player_id":"P_1773485145220_rqb","team":"Chandrashekar Team","runs":16,"balls":0,"fours":0,"sixes":0,"strike_rate":0,"how_out":"","bowler_id":""},{"id":"B_1773492242089_8de","match_id":"M_1773492154393_uws","player_id":"P_1773485205028_l2y","team":"Chandrashekar Team","runs":4,"balls":0,"fours":0,"sixes":0,"strike_rate":0,"how_out":"","bowler_id":""},{"id":"B_1773492425969_707","match_id":"M_1773492358978_r9o","player_id":"P_1773485145220_rqb","team":"Saikumar team","runs":10,"balls":0,"fours":0,"sixes":0,"strike_rate":0,"how_out":"","bowler_id":""},{"id":"B_1773492425969_uk4","match_id":"M_1773492358978_r9o","player_id":"P_1773485108100_vxa","team":"Saikumar team","runs":10,"balls":0,"fours":0,"sixes":0,"strike_rate":0,"how_out":"","bowler_id":""},{"id":"B_1773492425969_dds","match_id":"M_1773492358978_r9o","player_id":"P_1773485205028_l2y","team":"Omprakash Team","runs":11,"balls":0,"fours":0,"sixes":0,"strike_rate":0,"how_out":"","bowler_id":""},{"id":"B_1773492425969_sf1","match_id":"M_1773492358978_r9o","player_id":"P_1773485234054_8ax","team":"Omprakash Team","runs":10,"balls":0,"fours":0,"sixes":0,"strike_rate":0,"how_out":"","bowler_id":""},{"id":"B_1773492695217_qcg","match_id":"M_1773492550953_0vk","player_id":"P_1773485108100_vxa","team":"Prabhakar Team","runs":4,"balls":0,"fours":0,"sixes":0,"strike_rate":0,"how_out":"","bowler_id":""},{"id":"B_1773492695217_glw","match_id":"M_1773492550953_0vk","player_id":"P_1773485234054_8ax","team":"Prabhakar Team","runs":36,"balls":0,"fours":0,"sixes":0,"strike_rate":0,"how_out":"","bowler_id":""},{"id":"B_1773492695217_7dz","match_id":"M_1773492550953_0vk","player_id":"P_1773485205028_l2y","team":"Omprakash Team","runs":0,"balls":0,"fours":0,"sixes":0,"strike_rate":0,"how_out":"","bowler_id":""},{"id":"B_1773492695217_yr9","match_id":"M_1773492550953_0vk","player_id":"P_1773485145220_rqb","team":"Omprakash Team","runs":4,"balls":0,"fours":0,"sixes":0,"strike_rate":0,"how_out":"","bowler_id":""},{"id":"B_1773492868585_lln","match_id":"M_1773492812113_3t9","player_id":"P_1773485108100_vxa","team":"Saikumar Team","runs":0,"balls":0,"fours":0,"sixes":0,"strike_rate":0,"how_out":"","bowler_id":""},{"id":"B_1773492868585_te7","match_id":"M_1773492812113_3t9","player_id":"P_1773485205028_l2y","team":"Saikumar Team","runs":34,"balls":0,"fours":0,"sixes":0,"strike_rate":0,"how_out":"","bowler_id":""},{"id":"B_1773492868585_it7","match_id":"M_1773492812113_3t9","player_id":"P_1773485145220_rqb","team":"Chandrashekar Team","runs":25,"balls":0,"fours":0,"sixes":0,"strike_rate":0,"how_out":"","bowler_id":""},{"id":"B_1773492868585_oj8","match_id":"M_1773492812113_3t9","player_id":"P_1773485234054_8ax","team":"Chandrashekar Team","runs":14,"balls":0,"fours":0,"sixes":0,"strike_rate":0,"how_out":"","bowler_id":""},{"id":"B_1773493065417_tdv","match_id":"M_1773493002160_l0u","player_id":"P_1773485145220_rqb","team":"Saikumar Team","runs":6,"balls":0,"fours":0,"sixes":0,"strike_rate":0,"how_out":"","bowler_id":""},{"id":"B_1773493065417_hkm","match_id":"M_1773493002160_l0u","player_id":"P_1773485183580_civ","team":"Saikumar Team","runs":0,"balls":0,"fours":0,"sixes":0,"strike_rate":0,"how_out":"","bowler_id":""},{"id":"B_1773493065417_49o","match_id":"M_1773493002160_l0u","player_id":"P_1773485108100_vxa","team":"Saikumar Team","runs":0,"balls":0,"fours":0,"sixes":0,"strike_rate":0,"how_out":"","bowler_id":""},{"id":"B_1773493065417_33t","match_id":"M_1773493002160_l0u","player_id":"P_1773485183580_civ","team":"Prabhakar Team","runs":0,"balls":0,"fours":0,"sixes":0,"strike_rate":0,"how_out":"","bowler_id":""},{"id":"B_1773493065417_2ga","match_id":"M_1773493002160_l0u","player_id":"P_1773485234054_8ax","team":"Prabhakar Team","runs":1,"balls":0,"fours":0,"sixes":0,"strike_rate":0,"how_out":"","bowler_id":""},{"id":"B_1773493065417_zu3","match_id":"M_1773493002160_l0u","player_id":"P_1773485205028_l2y","team":"Prabhakar Team","runs":0,"balls":0,"fours":0,"sixes":0,"strike_rate":0,"how_out":"","bowler_id":""},{"id":"B_1773493345969_p6j","match_id":"M_1773493268665_2ha","player_id":"P_1773485145220_rqb","team":"Chandrashekar Team","runs":12,"balls":0,"fours":0,"sixes":0,"strike_rate":0,"how_out":"","bowler_id":""},{"id":"B_1773493345969_an8","match_id":"M_1773493268665_2ha","player_id":"P_1773485183580_civ","team":"Chandrashekar Team","runs":6,"balls":0,"fours":0,"sixes":0,"strike_rate":0,"how_out":"","bowler_id":""},{"id":"B_1773493345969_wz1","match_id":"M_1773493268665_2ha","player_id":"P_1773485108100_vxa","team":"Chandrashekar Team","runs":17,"balls":0,"fours":0,"sixes":0,"strike_rate":0,"how_out":"","bowler_id":""},{"id":"B_1773493345969_gu7","match_id":"M_1773493268665_2ha","player_id":"P_1773485183580_civ","team":"Omprakash Team","runs":0,"balls":0,"fours":0,"sixes":0,"strike_rate":0,"how_out":"","bowler_id":""},{"id":"B_1773493345969_i0q","match_id":"M_1773493268665_2ha","player_id":"P_1773485234054_8ax","team":"Omprakash Team","runs":20,"balls":0,"fours":0,"sixes":0,"strike_rate":0,"how_out":"","bowler_id":""},{"id":"B_1773493345969_4ae","match_id":"M_1773493268665_2ha","player_id":"P_1773485205028_l2y","team":"Omprakash Team","runs":20,"balls":0,"fours":0,"sixes":0,"strike_rate":0,"how_out":"","bowler_id":""},{"id":"M_1773493524985_o08_BAT_P_1773485145220_rqb_Saikumar Team","match_id":"M_1773493524985_o08","player_id":"P_1773485145220_rqb","team":"Saikumar Team","runs":14,"balls":0,"fours":0,"sixes":0,"strike_rate":0,"how_out":"","bowler_id":""},{"id":"M_1773493524985_o08_BAT_P_1773485108100_vxa_Saikumar Team","match_id":"M_1773493524985_o08","player_id":"P_1773485108100_vxa","team":"Saikumar Team","runs":38,"balls":0,"fours":0,"sixes":0,"strike_rate":0,"how_out":"","bowler_id":""},{"id":"M_1773493524985_o08_BAT_P_1773485183580_civ_Saikumar Team","match_id":"M_1773493524985_o08","player_id":"P_1773485183580_civ","team":"Saikumar Team","runs":5,"balls":0,"fours":0,"sixes":0,"strike_rate":0,"how_out":"","bowler_id":""},{"id":"M_1773493524985_o08_BAT_P_1773485183580_civ_Omprakash Team","match_id":"M_1773493524985_o08","player_id":"P_1773485183580_civ","team":"Omprakash Team","runs":1,"balls":0,"fours":0,"sixes":0,"strike_rate":0,"how_out":"","bowler_id":""},{"id":"M_1773493524985_o08_BAT_P_1773485234054_8ax_Omprakash Team","match_id":"M_1773493524985_o08","player_id":"P_1773485234054_8ax","team":"Omprakash Team","runs":1,"balls":0,"fours":0,"sixes":0,"strike_rate":0,"how_out":"","bowler_id":""},{"id":"M_1773493524985_o08_BAT_P_1773485205028_l2y_Omprakash Team","match_id":"M_1773493524985_o08","player_id":"P_1773485205028_l2y","team":"Omprakash Team","runs":13,"balls":0,"fours":0,"sixes":0,"strike_rate":0,"how_out":"","bowler_id":""},{"id":"M_1773486493046_ce9_BAT_P_1773485183580_civ_Prabhakar Team","match_id":"M_1773486493046_ce9","player_id":"P_1773485183580_civ","team":"Prabhakar Team","runs":0,"balls":0,"fours":0,"sixes":0,"strike_rate":0,"how_out":"","bowler_id":""},{"id":"M_1773486493046_ce9_BAT_P_1773485234054_8ax_Prabhakar Team","match_id":"M_1773486493046_ce9","player_id":"P_1773485234054_8ax","team":"Prabhakar Team","runs":17,"balls":0,"fours":0,"sixes":0,"strike_rate":0,"how_out":"","bowler_id":""},{"id":"M_1773486493046_ce9_BAT_P_1773485145220_rqb_Saikumar Team","match_id":"M_1773486493046_ce9","player_id":"P_1773485145220_rqb","team":"Saikumar Team","runs":12,"balls":0,"fours":0,"sixes":0,"strike_rate":0,"how_out":"","bowler_id":""},{"id":"M_1773486493046_ce9_BAT_P_1773485108100_vxa_Saikumar Team","match_id":"M_1773486493046_ce9","player_id":"P_1773485108100_vxa","team":"Saikumar Team","runs":10,"balls":0,"fours":0,"sixes":0,"strike_rate":0,"how_out":"","bowler_id":""}],"bowlingData":[{"id":"BW_1773486192660_mlz","match_id":"M_1773485503813_mfh","player_id":"P_1773485205028_l2y","team":"Omprakash Team","overs":0,"maidens":0,"runs_conceded":0,"wickets":0,"economy":0,"extras":0},{"id":"BW_1773486192660_z7j","match_id":"M_1773485503813_mfh","player_id":"P_1773485234054_8ax","team":"Omprakash Team","overs":0,"maidens":0,"runs_conceded":0,"wickets":0,"economy":0,"extras":0},{"id":"BW_1773490964122_5au","match_id":"M_1773490868890_cqk","player_id":"P_1773485205028_l2y","team":"Omprakash team","overs":0,"maidens":0,"runs_conceded":0,"wickets":2,"economy":0,"extras":0},{"id":"BW_1773490964122_gt6","match_id":"M_1773490868890_cqk","player_id":"P_1773485108100_vxa","team":"Saikumar team","overs":1,"maidens":0,"runs_conceded":0,"wickets":1,"economy":0,"extras":0},{"id":"BW_1773490964122_k66","match_id":"M_1773490868890_cqk","player_id":"P_1773485145220_rqb","team":"Saikumar team","overs":0,"maidens":0,"runs_conceded":0,"wickets":0,"economy":0,"extras":0},{"id":"BW_1773491185593_bpc","match_id":"M_1773491129354_jog","player_id":"P_1773485108100_vxa","team":"Omprakash team","overs":0,"maidens":0,"runs_conceded":0,"wickets":0,"economy":0,"extras":0},{"id":"BW_1773491185593_rl8","match_id":"M_1773491129354_jog","player_id":"P_1773485205028_l2y","team":"Omprakash team","overs":0,"maidens":0,"runs_conceded":0,"wickets":0,"economy":0,"extras":0},{"id":"BW_1773491185593_z62","match_id":"M_1773491129354_jog","player_id":"P_1773485145220_rqb","team":"Prabhakar team","overs":0,"maidens":0,"runs_conceded":0,"wickets":1,"economy":0,"extras":0},{"id":"BW_1773491185593_gv6","match_id":"M_1773491129354_jog","player_id":"P_1773485234054_8ax","team":"Prabhakar team","overs":0,"maidens":0,"runs_conceded":0,"wickets":1,"economy":0,"extras":0},{"id":"BW_1773491345905_jps","match_id":"M_1773491287937_rtm","player_id":"P_1773485183580_civ","team":"Chandrashekar Team","overs":0,"maidens":0,"runs_conceded":0,"wickets":1,"economy":0,"extras":0},{"id":"BW_1773491345905_lpu","match_id":"M_1773491287937_rtm","player_id":"P_1773485145220_rqb","team":"Chandrashekar Team","overs":0,"maidens":0,"runs_conceded":0,"wickets":1,"economy":0,"extras":0},{"id":"BW_1773491345905_i0a","match_id":"M_1773491287937_rtm","player_id":"P_1773485108100_vxa","team":"Saikumar team","overs":0,"maidens":0,"runs_conceded":0,"wickets":1,"economy":0,"extras":0},{"id":"BW_1773491345905_bat","match_id":"M_1773491287937_rtm","player_id":"P_1773485205028_l2y","team":"Saikumar team","overs":0,"maidens":0,"runs_conceded":0,"wickets":1,"economy":0,"extras":0},{"id":"BW_1773491520217_nyw","match_id":"M_1773491439113_f5v","player_id":"P_1773485183580_civ","team":"Chandrashekar Team","overs":0,"maidens":0,"runs_conceded":0,"wickets":1,"economy":0,"extras":0},{"id":"BW_1773491520217_9q8","match_id":"M_1773491439113_f5v","player_id":"P_1773485145220_rqb","team":"Chandrashekar Team","overs":0,"maidens":0,"runs_conceded":0,"wickets":0,"economy":0,"extras":0},{"id":"BW_1773491520217_hxu","match_id":"M_1773491439113_f5v","player_id":"P_1773485205028_l2y","team":"Omprakash Team","overs":0,"maidens":0,"runs_conceded":0,"wickets":0,"economy":0,"extras":0},{"id":"BW_1773491520217_ruy","match_id":"M_1773491439113_f5v","player_id":"P_1773485108100_vxa","team":"Omprakash Team","overs":0,"maidens":0,"runs_conceded":0,"wickets":2,"economy":0,"extras":0},{"id":"BW_1773492015305_iv6","match_id":"M_1773491953313_679","player_id":"P_1773485108100_vxa","team":"Saikumar Team","overs":0,"maidens":0,"runs_conceded":0,"wickets":0,"economy":0,"extras":0},{"id":"BW_1773492015305_uy3","match_id":"M_1773491953313_679","player_id":"P_1773485145220_rqb","team":"Saikumar Team","overs":0,"maidens":0,"runs_conceded":0,"wickets":2,"economy":0,"extras":0},{"id":"BW_1773492015305_nx9","match_id":"M_1773491953313_679","player_id":"P_1773485183580_civ","team":"Prabhakar Team","overs":0,"maidens":0,"runs_conceded":0,"wickets":0,"economy":0,"extras":0},{"id":"BW_1773492015305_ng6","match_id":"M_1773491953313_679","player_id":"P_1773485205028_l2y","team":"Prabhakar Team","overs":0,"maidens":0,"runs_conceded":0,"wickets":1,"economy":0,"extras":0},{"id":"BW_1773492242089_97s","match_id":"M_1773492154393_uws","player_id":"P_1773485108100_vxa","team":"Prabhakar team","overs":0,"maidens":0,"runs_conceded":0,"wickets":1,"economy":0,"extras":0},{"id":"BW_1773492242089_9ku","match_id":"M_1773492154393_uws","player_id":"P_1773485234054_8ax","team":"Prabhakar team","overs":0,"maidens":0,"runs_conceded":0,"wickets":1,"economy":0,"extras":0},{"id":"BW_1773492242089_n0w","match_id":"M_1773492154393_uws","player_id":"P_1773485145220_rqb","team":"Chandrashekar Team","overs":0,"maidens":0,"runs_conceded":0,"wickets":1,"economy":0,"extras":0},{"id":"BW_1773492242089_dg3","match_id":"M_1773492154393_uws","player_id":"P_1773485205028_l2y","team":"Chandrashekar Team","overs":0,"maidens":0,"runs_conceded":0,"wickets":1,"economy":0,"extras":0},{"id":"BW_1773492425969_kpa","match_id":"M_1773492358978_r9o","player_id":"P_1773485145220_rqb","team":"Saikumar team","overs":0,"maidens":0,"runs_conceded":0,"wickets":1,"economy":0,"extras":0},{"id":"BW_1773492425969_dza","match_id":"M_1773492358978_r9o","player_id":"P_1773485108100_vxa","team":"Saikumar team","overs":1,"maidens":0,"runs_conceded":0,"wickets":0,"economy":0,"extras":0},{"id":"BW_1773492425969_dpn","match_id":"M_1773492358978_r9o","player_id":"P_1773485205028_l2y","team":"Omprakash Team","overs":0,"maidens":0,"runs_conceded":0,"wickets":1,"economy":0,"extras":0},{"id":"BW_1773492425969_axl","match_id":"M_1773492358978_r9o","player_id":"P_1773485234054_8ax","team":"Omprakash Team","overs":0,"maidens":0,"runs_conceded":0,"wickets":1,"economy":0,"extras":0},{"id":"BW_1773492695217_eqc","match_id":"M_1773492550953_0vk","player_id":"P_1773485108100_vxa","team":"Prabhakar Team","overs":0,"maidens":0,"runs_conceded":0,"wickets":0,"economy":0,"extras":0},{"id":"BW_1773492695217_wva","match_id":"M_1773492550953_0vk","player_id":"P_1773485234054_8ax","team":"Prabhakar Team","overs":0,"maidens":0,"runs_conceded":0,"wickets":2,"economy":0,"extras":0},{"id":"BW_1773492695217_aqm","match_id":"M_1773492550953_0vk","player_id":"P_1773485205028_l2y","team":"Omprakash Team","overs":0,"maidens":0,"runs_conceded":0,"wickets":2,"economy":0,"extras":0},{"id":"BW_1773492695217_m87","match_id":"M_1773492550953_0vk","player_id":"P_1773485145220_rqb","team":"Omprakash Team","overs":0,"maidens":0,"runs_conceded":0,"wickets":0,"economy":0,"extras":0},{"id":"BW_1773492868585_unp","match_id":"M_1773492812113_3t9","player_id":"P_1773485108100_vxa","team":"Saikumar Team","overs":0,"maidens":0,"runs_conceded":0,"wickets":0,"economy":0,"extras":0},{"id":"BW_1773492868585_oiq","match_id":"M_1773492812113_3t9","player_id":"P_1773485205028_l2y","team":"Saikumar Team","overs":0,"maidens":0,"runs_conceded":0,"wickets":1,"economy":0,"extras":0},{"id":"BW_1773492868585_s02","match_id":"M_1773492812113_3t9","player_id":"P_1773485145220_rqb","team":"Chandrashekar Team","overs":0,"maidens":0,"runs_conceded":0,"wickets":2,"economy":0,"extras":0},{"id":"BW_1773492868585_cbq","match_id":"M_1773492812113_3t9","player_id":"P_1773485234054_8ax","team":"Chandrashekar Team","overs":0,"maidens":0,"runs_conceded":0,"wickets":0,"economy":0,"extras":0},{"id":"BW_1773493065417_cu9","match_id":"M_1773493002160_l0u","player_id":"P_1773485145220_rqb","team":"Saikumar Team","overs":0,"maidens":0,"runs_conceded":0,"wickets":0,"economy":0,"extras":0},{"id":"BW_1773493065417_83l","match_id":"M_1773493002160_l0u","player_id":"P_1773485183580_civ","team":"Saikumar Team","overs":0,"maidens":0,"runs_conceded":0,"wickets":2,"economy":0,"extras":0},{"id":"BW_1773493065417_mzm","match_id":"M_1773493002160_l0u","player_id":"P_1773485108100_vxa","team":"Saikumar Team","overs":0,"maidens":0,"runs_conceded":0,"wickets":1,"economy":0,"extras":0},{"id":"BW_1773493065417_1nl","match_id":"M_1773493002160_l0u","player_id":"P_1773485183580_civ","team":"Prabhakar Team","overs":0,"maidens":0,"runs_conceded":0,"wickets":0,"economy":0,"extras":0},{"id":"BW_1773493065417_qw6","match_id":"M_1773493002160_l0u","player_id":"P_1773485234054_8ax","team":"Prabhakar Team","overs":0,"maidens":0,"runs_conceded":0,"wickets":0,"economy":0,"extras":0},{"id":"BW_1773493065417_4bp","match_id":"M_1773493002160_l0u","player_id":"P_1773485205028_l2y","team":"Prabhakar Team","overs":0,"maidens":0,"runs_conceded":0,"wickets":0,"economy":0,"extras":0},{"id":"BW_1773493345969_814","match_id":"M_1773493268665_2ha","player_id":"P_1773485145220_rqb","team":"Chandrashekar Team","overs":0,"maidens":0,"runs_conceded":0,"wickets":2,"economy":0,"extras":0},{"id":"BW_1773493345969_3wh","match_id":"M_1773493268665_2ha","player_id":"P_1773485183580_civ","team":"Chandrashekar Team","overs":0,"maidens":0,"runs_conceded":0,"wickets":1,"economy":0,"extras":0},{"id":"BW_1773493345969_9j9","match_id":"M_1773493268665_2ha","player_id":"P_1773485108100_vxa","team":"Chandrashekar Team","overs":0,"maidens":0,"runs_conceded":0,"wickets":0,"economy":0,"extras":0},{"id":"BW_1773493345969_vfj","match_id":"M_1773493268665_2ha","player_id":"P_1773485183580_civ","team":"Omprakash Team","overs":0,"maidens":0,"runs_conceded":0,"wickets":0,"economy":0,"extras":0},{"id":"BW_1773493345969_99n","match_id":"M_1773493268665_2ha","player_id":"P_1773485234054_8ax","team":"Omprakash Team","overs":0,"maidens":0,"runs_conceded":0,"wickets":2,"economy":0,"extras":0},{"id":"BW_1773493345969_a7s","match_id":"M_1773493268665_2ha","player_id":"P_1773485205028_l2y","team":"Omprakash Team","overs":0,"maidens":0,"runs_conceded":0,"wickets":1,"economy":0,"extras":0},{"id":"M_1773493524985_o08_BOWL_P_1773485145220_rqb_Saikumar Team","match_id":"M_1773493524985_o08","player_id":"P_1773485145220_rqb","team":"Saikumar Team","overs":0,"maidens":0,"runs_conceded":0,"wickets":2,"economy":0,"extras":0},{"id":"M_1773493524985_o08_BOWL_P_1773485108100_vxa_Saikumar Team","match_id":"M_1773493524985_o08","player_id":"P_1773485108100_vxa","team":"Saikumar Team","overs":0,"maidens":0,"runs_conceded":0,"wickets":1,"economy":0,"extras":0},{"id":"M_1773493524985_o08_BOWL_P_1773485183580_civ_Saikumar Team","match_id":"M_1773493524985_o08","player_id":"P_1773485183580_civ","team":"Saikumar Team","overs":0,"maidens":0,"runs_conceded":0,"wickets":0,"economy":0,"extras":0},{"id":"M_1773493524985_o08_BOWL_P_1773485183580_civ_Omprakash Team","match_id":"M_1773493524985_o08","player_id":"P_1773485183580_civ","team":"Omprakash Team","overs":0,"maidens":0,"runs_conceded":0,"wickets":0,"economy":0,"extras":0},{"id":"M_1773493524985_o08_BOWL_P_1773485234054_8ax_Omprakash Team","match_id":"M_1773493524985_o08","player_id":"P_1773485234054_8ax","team":"Omprakash Team","overs":0,"maidens":0,"runs_conceded":0,"wickets":2,"economy":0,"extras":0},{"id":"M_1773493524985_o08_BOWL_P_1773485205028_l2y_Omprakash Team","match_id":"M_1773493524985_o08","player_id":"P_1773485205028_l2y","team":"Omprakash Team","overs":0,"maidens":0,"runs_conceded":0,"wickets":1,"economy":0,"extras":0},{"id":"M_1773486493046_ce9_BOWL_P_1773485183580_civ_Prabhakar Team","match_id":"M_1773486493046_ce9","player_id":"P_1773485183580_civ","team":"Prabhakar Team","overs":0,"maidens":0,"runs_conceded":0,"wickets":0,"economy":0,"extras":0},{"id":"M_1773486493046_ce9_BOWL_P_1773485234054_8ax_Prabhakar Team","match_id":"M_1773491287937_rtm","player_id":"P_1773485234054_8ax","team":"Prabhakar Team","overs":0,"maidens":0,"runs_conceded":0,"wickets":1,"economy":0,"extras":0},{"id":"M_1773486493046_ce9_BOWL_P_1773485145220_rqb_Saikumar Team","match_id":"M_1773486493046_ce9","player_id":"P_1773485145220_rqb","team":"Saikumar Team","overs":0,"maidens":0,"runs_conceded":0,"wickets":0,"economy":0,"extras":0},{"id":"M_1773486493046_ce9_BOWL_P_1773485108100_vxa_Saikumar Team","match_id":"M_1773486493046_ce9","player_id":"P_1773485108100_vxa","team":"Saikumar Team","overs":0,"maidens":0,"runs_conceded":0,"wickets":1,"economy":0,"extras":0}],"players":[{"player_id":"P_1773485108100_vxa","name":"Saikumar","username":"saikumar","password":"9908","phone":9030580682,"role":"allrounder","status":"active"},{"player_id":"P_1773485145220_rqb","name":"Chandrashekar","username":"chandu","password":"9908","phone":"NA","role":"allrounder","status":"active"},{"player_id":"P_1773485183580_civ","name":"Dayakar","username":"dayakar","password":"9908","phone":"NA","role":"allrounder","status":"active"},{"player_id":"P_1773485205028_l2y","name":"Omprakash","username":"omprakash","password":"9908","phone":"NA","role":"allrounder","status":"active"},{"player_id":"P_1773485234054_8ax","name":"Prabhakar","username":"prabhakar","password":"9908","phone":"NA","role":"allrounder","status":"active"}],"tournament":{"tournament_id":"LPL864763","name":"LPL","format":"T20","overs":20,"description":"Local Premier League"},"season":{"season_id":"1/2016/1/1Y/5607","tournament_id":"LPL864763","year":2016,"start_date":"2016-04-15T18:30:00.000Z","end_date":"2016-04-19T18:30:00.000Z","status":"completed"},"leaderboards":{"topRuns":[{"id":"M_1773493524985_o08_BAT_P_1773485108100_vxa_Saikumar Team","match_id":"M_1773493524985_o08","player_id":"P_1773485108100_vxa","team":"Saikumar Team","runs":38,"balls":0,"fours":0,"sixes":0,"strike_rate":0,"how_out":"","bowler_id":""},{"id":"B_1773492695217_glw","match_id":"M_1773492550953_0vk","player_id":"P_1773485234054_8ax","team":"Prabhakar Team","runs":36,"balls":0,"fours":0,"sixes":0,"strike_rate":0,"how_out":"","bowler_id":""},{"id":"B_1773492868585_te7","match_id":"M_1773492812113_3t9","player_id":"P_1773485205028_l2y","team":"Saikumar Team","runs":34,"balls":0,"fours":0,"sixes":0,"strike_rate":0,"how_out":"","bowler_id":""},{"id":"B_1773492868585_it7","match_id":"M_1773492812113_3t9","player_id":"P_1773485145220_rqb","team":"Chandrashekar Team","runs":25,"balls":0,"fours":0,"sixes":0,"strike_rate":0,"how_out":"","bowler_id":""},{"id":"B_1773492242089_3hc","match_id":"M_1773492154393_uws","player_id":"P_1773485234054_8ax","team":"Prabhakar team","runs":20,"balls":0,"fours":0,"sixes":0,"strike_rate":0,"how_out":"","bowler_id":""},{"id":"B_1773493345969_i0q","match_id":"M_1773493268665_2ha","player_id":"P_1773485234054_8ax","team":"Omprakash Team","runs":20,"balls":0,"fours":0,"sixes":0,"strike_rate":0,"how_out":"","bowler_id":""},{"id":"B_1773493345969_4ae","match_id":"M_1773493268665_2ha","player_id":"P_1773485205028_l2y","team":"Omprakash Team","runs":20,"balls":0,"fours":0,"sixes":0,"strike_rate":0,"how_out":"","bowler_id":""},{"id":"B_1773486192660_dua","match_id":"M_1773485503813_mfh","player_id":"P_1773485145220_rqb","team":"Chandrashekar Team","runs":19,"balls":0,"fours":0,"sixes":0,"strike_rate":0,"how_out":"","bowler_id":""},{"id":"B_1773493345969_wz1","match_id":"M_1773493268665_2ha","player_id":"P_1773485108100_vxa","team":"Chandrashekar Team","runs":17,"balls":0,"fours":0,"sixes":0,"strike_rate":0,"how_out":"","bowler_id":""},{"id":"M_1773486493046_ce9_BAT_P_1773485234054_8ax_Prabhakar Team","match_id":"M_1773486493046_ce9","player_id":"P_1773485234054_8ax","team":"Prabhakar Team","runs":17,"balls":0,"fours":0,"sixes":0,"strike_rate":0,"how_out":"","bowler_id":""}],"topWickets":[{"id":"BW_1773490964122_5au","match_id":"M_1773490868890_cqk","player_id":"P_1773485205028_l2y","team":"Omprakash team","overs":0,"maidens":0,"runs_conceded":0,"wickets":2,"economy":0,"extras":0},{"id":"BW_1773491520217_ruy","match_id":"M_1773491439113_f5v","player_id":"P_1773485108100_vxa","team":"Omprakash Team","overs":0,"maidens":0,"runs_conceded":0,"wickets":2,"economy":0,"extras":0},{"id":"BW_1773492015305_uy3","match_id":"M_1773491953313_679","player_id":"P_1773485145220_rqb","team":"Saikumar Team","overs":0,"maidens":0,"runs_conceded":0,"wickets":2,"economy":0,"extras":0},{"id":"BW_1773492695217_wva","match_id":"M_1773492550953_0vk","player_id":"P_1773485234054_8ax","team":"Prabhakar Team","overs":0,"maidens":0,"runs_conceded":0,"wickets":2,"economy":0,"extras":0},{"id":"BW_1773492695217_aqm","match_id":"M_1773492550953_0vk","player_id":"P_1773485205028_l2y","team":"Omprakash Team","overs":0,"maidens":0,"runs_conceded":0,"wickets":2,"economy":0,"extras":0},{"id":"BW_1773492868585_s02","match_id":"M_1773492812113_3t9","player_id":"P_1773485145220_rqb","team":"Chandrashekar Team","overs":0,"maidens":0,"runs_conceded":0,"wickets":2,"economy":0,"extras":0},{"id":"BW_1773493065417_83l","match_id":"M_1773493002160_l0u","player_id":"P_1773485183580_civ","team":"Saikumar Team","overs":0,"maidens":0,"runs_conceded":0,"wickets":2,"economy":0,"extras":0},{"id":"BW_1773493345969_814","match_id":"M_1773493268665_2ha","player_id":"P_1773485145220_rqb","team":"Chandrashekar Team","overs":0,"maidens":0,"runs_conceded":0,"wickets":2,"economy":0,"extras":0},{"id":"BW_1773493345969_99n","match_id":"M_1773493268665_2ha","player_id":"P_1773485234054_8ax","team":"Omprakash Team","overs":0,"maidens":0,"runs_conceded":0,"wickets":2,"economy":0,"extras":0},{"id":"M_1773493524985_o08_BOWL_P_1773485145220_rqb_Saikumar Team","match_id":"M_1773493524985_o08","player_id":"P_1773485145220_rqb","team":"Saikumar Team","overs":0,"maidens":0,"runs_conceded":0,"wickets":2,"economy":0,"extras":0}]},"generatedAt":"18/3/2026, 5:47:11 am"}</t>
  </si>
  <si>
    <t>242a660e6e8b0f8b54ea84baddc0be45d55e6555cd1f7289a218e0c62d844035</t>
  </si>
  <si>
    <t>a4f56904ac97c8262a65827a11ecfa4ffc33e356fdf61a4a2a0bbc16a7ccd55a</t>
  </si>
  <si>
    <t>18/3/2026, 5:47:11 am</t>
  </si>
  <si>
    <t>TSL-1/2016/1-LPL864-171a5db1</t>
  </si>
  <si>
    <t>{"matches":[{"match_id":"M_1773485503813_mfh","season_id":"1/2016/1/1Y/5607","tournament_id":"LPL864763","date":"2016-04-06T18:30:00.000Z","team_a":"Omprakash Team","team_b":"Chandrashekar Team","venue":"Khanapur","status":"completed","toss_winner":"","toss_decision":"","result":"LPL 2016 Match No: 01 | Chandrashekar Team Won","man_of_match":"P_1773485145220_rqb","team_a_score":"14/2","team_b_score":"19/2"},{"match_id":"M_1773486493046_ce9","season_id":"1/2016/1/1Y/5607","tournament_id":"LPL864763","date":"2016-04-06T18:30:00.000Z","team_a":"Prabhakar Team","team_b":"Saikumar Team","venue":"","status":"completed","toss_winner":"","toss_decision":"","result":"LPL 2016 Match No: 02 |Saikumar Team Won","man_of_match":"P_1773485234054_8ax","team_a_score":"17/2","team_b_score":"22/1"},{"match_id":"M_1773487176513_tgz","season_id":"1/2016/1/1Y/5607","tournament_id":"LPL864763","date":"2016-04-07T18:30:00.000Z","team_a":"Chandrashekar Team","team_b":"Prabhakar Team","venue":"","status":"completed","toss_winner":"","toss_decision":"","result":"LPL 2016 Match No: 03 |Super Over (Chandrashekar Team Won)","man_of_match":"P_1773485145220_rqb","team_a_score":"07/0","team_b_score":"06/0"},{"match_id":"M_1773490868890_cqk","season_id":"1/2016/1/1Y/5607","tournament_id":"LPL864763","date":"2016-04-08T18:30:00.000Z","team_a":"Omprakash Team","team_b":"Saikumar Team","venue":"","status":"completed","toss_winner":"","toss_decision":"","result":"LPL 2016 Match No: 04 |Omprakash Team Won","man_of_match":"P_1773485205028_l2y","team_a_score":"19/1","team_b_score":"13/2"},{"match_id":"M_1773491129354_jog","season_id":"1/2016/1/1Y/5607","tournament_id":"LPL864763","date":"2016-04-08T18:30:00.000Z","team_a":"Omprakash Team","team_b":"Prabhakar Team","venue":"","status":"completed","toss_winner":"","toss_decision":"","result":"LPL 2016 Match No: 05 |Prabhakar Team Won","man_of_match":"P_1773485145220_rqb","team_a_score":"02/02","team_b_score":"05/0"},{"match_id":"M_1773491287937_rtm","season_id":"1/2016/1/1Y/5607","tournament_id":"LPL864763","date":"2016-04-09T18:30:00.000Z","team_a":"Chandrashekar Team","team_b":"Saikumar Team","venue":"","status":"completed","toss_winner":"","toss_decision":"","result":"LPL 2016 Match No: 06 |Chandrashekar Team Won","man_of_match":"P_1773485183580_civ","team_a_score":"27/2","team_b_score":"16/2"},{"match_id":"M_1773491439113_f5v","season_id":"1/2016/1/1Y/5607","tournament_id":"LPL864763","date":"2016-04-09T18:30:00.000Z","team_a":"Chandrashekar Team","team_b":"Omprakash Team","venue":"","status":"completed","toss_winner":"","toss_decision":"","result":"LPL 2016 Match No: 07 |Omprakash Team Won","man_of_match":"P_1773485205028_l2y","team_a_score":"10/2","team_b_score":"11/1"},{"match_id":"M_1773491953313_679","season_id":"1/2016/1/1Y/5607","tournament_id":"LPL864763","date":"2016-04-10T18:30:00.000Z","team_a":"Saikumar Team","team_b":"Prabhakar Team","venue":"","status":"completed","toss_winner":"","toss_decision":"","result":"LPL 2016 Match No: 08 |Saikumar Team Won","man_of_match":"P_1773485145220_rqb","team_a_score":"02/1","team_b_score":"01/1"},{"match_id":"M_1773492154393_uws","season_id":"1/2016/1/1Y/5607","tournament_id":"LPL864763","date":"2016-04-11T18:30:00.000Z","team_a":"Prabhakar Team","team_b":"Chandrashekar Team","venue":"","status":"completed","toss_winner":"","toss_decision":"","result":"LPL 2016 Match No: 09 |Prabhakar team Won","man_of_match":"P_1773485234054_8ax","team_a_score":"24/1","team_b_score":"20/2"},{"match_id":"M_1773492358978_r9o","season_id":"1/2016/1/1Y/5607","tournament_id":"LPL864763","date":"2016-04-12T18:30:00.000Z","team_a":"Saikumar Team","team_b":"Omprakash Team","venue":"","status":"completed","toss_winner":"","toss_decision":"","result":"LPL 2016 Match No: 11 |Omprakash Team Won","man_of_match":"P_1773485205028_l2y","team_a_score":"20/2","team_b_score":"21/1"},{"match_id":"M_1773492550953_0vk","season_id":"1/2016/1/1Y/5607","tournament_id":"LPL864763","date":"2016-04-12T18:30:00.000Z","team_a":"Prabhakar Team","team_b":"Omprakash Team","venue":"","status":"completed","toss_winner":"","toss_decision":"","result":"LPL 2016 Match No: 10 |Prabhakar Team won","man_of_match":"P_1773485234054_8ax","team_a_score":"40/2","team_b_score":"04/2"},{"match_id":"M_1773492812113_3t9","season_id":"1/2016/1/1Y/5607","tournament_id":"LPL864763","date":"2016-04-14T18:30:00.000Z","team_a":"Saikumar Team","team_b":"Chandrashekar Team","venue":"","status":"completed","toss_winner":"","toss_decision":"","result":"LPL 2016 Match No: 12 |Chandrashekar Team Won","man_of_match":"P_1773485205028_l2y","team_a_score":"34/2","team_b_score":"39/1"},{"match_id":"M_1773493002160_l0u","season_id":"1/2016/1/1Y/5607","tournament_id":"LPL864763","date":"2016-04-15T18:30:00.000Z","team_a":"Saikumar Team","team_b":"Prabhakar Team","venue":"","status":"completed","toss_winner":"","toss_decision":"","result":"LPL 2016 Match No: 13 |SEMI FINAL - 1 : Saikumar Team Won","man_of_match":"P_1773485183580_civ","team_a_score":"06/0","team_b_score":"01/3"},{"match_id":"M_1773493268665_2ha","season_id":"1/2016/1/1Y/5607","tournament_id":"LPL864763","date":"2016-04-16T18:30:00.000Z","team_a":"Chandrashekar Team","team_b":"Omprakash Team","venue":"","status":"completed","toss_winner":"","toss_decision":"","result":"LPL 2016 Match No: 14 |SEMI FINAL -2 : Omprakash team Won","man_of_match":"P_1773485234054_8ax","team_a_score":"35/3","team_b_score":"40/3"},{"match_id":"M_1773493524985_o08","season_id":"1/2016/1/1Y/5607","tournament_id":"LPL864763","date":"2016-04-19T18:30:00.000Z","team_a":"Saikumar Team","team_b":"Omprakash Team","venue":"","status":"completed","toss_winner":"","toss_decision":"","result":"LPL 2016 Match No: 15 | FINAL : Saikumar Team Won ","man_of_match":"P_1773485108100_vxa","team_a_score":"60/3","team_b_score":"15/3"}],"battingData":[{"id":"B_1773486192660_m3r","match_id":"M_1773485503813_mfh","player_id":"P_1773485205028_l2y","team":"Omprakash Team","runs":14,"balls":0,"fours":0,"sixes":0,"strike_rate":0,"how_out":"","bowler_id":""},{"id":"B_1773486192660_qwk","match_id":"M_1773485503813_mfh","player_id":"P_1773485234054_8ax","team":"Omprakash Team","runs":0,"balls":0,"fours":0,"sixes":0,"strike_rate":0,"how_out":"","bowler_id":""},{"id":"B_1773486192660_dua","match_id":"M_1773485503813_mfh","player_id":"P_1773485145220_rqb","team":"Chandrashekar Team","runs":19,"balls":0,"fours":0,"sixes":0,"strike_rate":0,"how_out":"","bowler_id":""},{"id":"B_1773486192660_um3","match_id":"M_1773485503813_mfh","player_id":"P_1773485108100_vxa","team":"Chandrashekar Team","runs":0,"balls":0,"fours":0,"sixes":0,"strike_rate":0,"how_out":"","bowler_id":""},{"id":"B_1773487227664_hrc","match_id":"M_1773487176513_tgz","player_id":"P_1773485145220_rqb","team":"Chandrashekar Team","runs":7,"balls":0,"fours":0,"sixes":0,"strike_rate":0,"how_out":"","bowler_id":""},{"id":"B_1773487227664_hyn","match_id":"M_1773487176513_tgz","player_id":"P_1773485205028_l2y","team":"Prabhakar Team","runs":6,"balls":0,"fours":0,"sixes":0,"strike_rate":0,"how_out":"","bowler_id":""},{"id":"B_1773490964122_wa2","match_id":"M_1773490868890_cqk","player_id":"P_1773485205028_l2y","team":"Omprakash team","runs":6,"balls":0,"fours":0,"sixes":0,"strike_rate":0,"how_out":"","bowler_id":""},{"id":"B_1773490964122_n16","match_id":"M_1773490868890_cqk","player_id":"P_1773485234054_8ax","team":"Omprakash team","runs":13,"balls":0,"fours":0,"sixes":0,"strike_rate":0,"how_out":"","bowler_id":""},{"id":"B_1773490964122_c6w","match_id":"M_1773490868890_cqk","player_id":"P_1773485108100_vxa","team":"Saikumar team","runs":0,"balls":0,"fours":0,"sixes":0,"strike_rate":0,"how_out":"","bowler_id":""},{"id":"B_1773490964122_jeb","match_id":"M_1773490868890_cqk","player_id":"P_1773485145220_rqb","team":"Saikumar team","runs":13,"balls":0,"fours":0,"sixes":0,"strike_rate":0,"how_out":"","bowler_id":""},{"id":"B_1773491185593_x0c","match_id":"M_1773491129354_jog","player_id":"P_1773485108100_vxa","team":"Omprakash team","runs":0,"balls":0,"fours":0,"sixes":0,"strike_rate":0,"how_out":"","bowler_id":""},{"id":"B_1773491185593_xkz","match_id":"M_1773491129354_jog","player_id":"P_1773485205028_l2y","team":"Omprakash team","runs":2,"balls":0,"fours":0,"sixes":0,"strike_rate":0,"how_out":"","bowler_id":""},{"id":"B_1773491185593_5fg","match_id":"M_1773491129354_jog","player_id":"P_1773485145220_rqb","team":"Prabhakar team","runs":5,"balls":0,"fours":0,"sixes":0,"strike_rate":0,"how_out":"","bowler_id":""},{"id":"B_1773491185593_b9w","match_id":"M_1773491129354_jog","player_id":"P_1773485234054_8ax","team":"Prabhakar team","runs":0,"balls":0,"fours":0,"sixes":0,"strike_rate":0,"how_out":"","bowler_id":""},{"id":"B_1773491345905_xg1","match_id":"M_1773491287937_rtm","player_id":"P_1773485183580_civ","team":"Chandrashekar Team","runs":10,"balls":0,"fours":0,"sixes":0,"strike_rate":0,"how_out":"","bowler_id":""},{"id":"B_1773491345905_c4k","match_id":"M_1773491287937_rtm","player_id":"P_1773485145220_rqb","team":"Chandrashekar Team","runs":0,"balls":0,"fours":0,"sixes":0,"strike_rate":0,"how_out":"","bowler_id":""},{"id":"B_1773491345905_9xo","match_id":"M_1773491287937_rtm","player_id":"P_1773485108100_vxa","team":"Saikumar team","runs":0,"balls":0,"fours":0,"sixes":0,"strike_rate":0,"how_out":"","bowler_id":""},{"id":"B_1773491345905_tt6","match_id":"M_1773491287937_rtm","player_id":"P_1773485205028_l2y","team":"Saikumar team","runs":16,"balls":0,"fours":0,"sixes":0,"strike_rate":0,"how_out":"","bowler_id":""},{"id":"B_1773491520217_n43","match_id":"M_1773491439113_f5v","player_id":"P_1773485183580_civ","team":"Chandrashekar Team","runs":10,"balls":0,"fours":0,"sixes":0,"strike_rate":0,"how_out":"","bowler_id":""},{"id":"B_1773491520217_umk","match_id":"M_1773491439113_f5v","player_id":"P_1773485145220_rqb","team":"Chandrashekar Team","runs":0,"balls":0,"fours":0,"sixes":0,"strike_rate":0,"how_out":"","bowler_id":""},{"id":"B_1773491520217_0kl","match_id":"M_1773491439113_f5v","player_id":"P_1773485205028_l2y","team":"Omprakash Team","runs":4,"balls":0,"fours":0,"sixes":0,"strike_rate":0,"how_out":"","bowler_id":""},{"id":"B_1773491520217_ok1","match_id":"M_1773491439113_f5v","player_id":"P_1773485108100_vxa","team":"Omprakash Team","runs":7,"balls":0,"fours":0,"sixes":0,"strike_rate":0,"how_out":"","bowler_id":""},{"id":"B_1773492015305_rhr","match_id":"M_1773491953313_679","player_id":"P_1773485108100_vxa","team":"Saikumar Team","runs":0,"balls":0,"fours":0,"sixes":0,"strike_rate":0,"how_out":"","bowler_id":""},{"id":"B_1773492015305_uph","match_id":"M_1773491953313_679","player_id":"P_1773485145220_rqb","team":"Saikumar Team","runs":2,"balls":0,"fours":0,"sixes":0,"strike_rate":0,"how_out":"","bowler_id":""},{"id":"B_1773492015305_8rl","match_id":"M_1773491953313_679","player_id":"P_1773485183580_civ","team":"Prabhakar Team","runs":0,"balls":0,"fours":0,"sixes":0,"strike_rate":0,"how_out":"","bowler_id":""},{"id":"B_1773492015305_gyy","match_id":"M_1773491953313_679","player_id":"P_1773485205028_l2y","team":"Prabhakar Team","runs":1,"balls":0,"fours":0,"sixes":0,"strike_rate":0,"how_out":"","bowler_id":""},{"id":"B_1773492242089_65w","match_id":"M_1773492154393_uws","player_id":"P_1773485108100_vxa","team":"Prabhakar team","runs":4,"balls":0,"fours":0,"sixes":0,"strike_rate":0,"how_out":"","bowler_id":""},{"id":"B_1773492242089_3hc","match_id":"M_1773492154393_uws","player_id":"P_1773485234054_8ax","team":"Prabhakar team","runs":20,"balls":0,"fours":0,"sixes":0,"strike_rate":0,"how_out":"","bowler_id":""},{"id":"B_1773492242089_37o","match_id":"M_1773492154393_uws","player_id":"P_1773485145220_rqb","team":"Chandrashekar Team","runs":16,"balls":0,"fours":0,"sixes":0,"strike_rate":0,"how_out":"","bowler_id":""},{"id":"B_1773492242089_8de","match_id":"M_1773492154393_uws","player_id":"P_1773485205028_l2y","team":"Chandrashekar Team","runs":4,"balls":0,"fours":0,"sixes":0,"strike_rate":0,"how_out":"","bowler_id":""},{"id":"B_1773492425969_707","match_id":"M_1773492358978_r9o","player_id":"P_1773485145220_rqb","team":"Saikumar team","runs":10,"balls":0,"fours":0,"sixes":0,"strike_rate":0,"how_out":"","bowler_id":""},{"id":"B_1773492425969_uk4","match_id":"M_1773492358978_r9o","player_id":"P_1773485108100_vxa","team":"Saikumar team","runs":10,"balls":0,"fours":0,"sixes":0,"strike_rate":0,"how_out":"","bowler_id":""},{"id":"B_1773492425969_dds","match_id":"M_1773492358978_r9o","player_id":"P_1773485205028_l2y","team":"Omprakash Team","runs":11,"balls":0,"fours":0,"sixes":0,"strike_rate":0,"how_out":"","bowler_id":""},{"id":"B_1773492425969_sf1","match_id":"M_1773492358978_r9o","player_id":"P_1773485234054_8ax","team":"Omprakash Team","runs":10,"balls":0,"fours":0,"sixes":0,"strike_rate":0,"how_out":"","bowler_id":""},{"id":"B_1773492695217_qcg","match_id":"M_1773492550953_0vk","player_id":"P_1773485108100_vxa","team":"Prabhakar Team","runs":4,"balls":0,"fours":0,"sixes":0,"strike_rate":0,"how_out":"","bowler_id":""},{"id":"B_1773492695217_glw","match_id":"M_1773492550953_0vk","player_id":"P_1773485234054_8ax","team":"Prabhakar Team","runs":36,"balls":0,"fours":0,"sixes":0,"strike_rate":0,"how_out":"","bowler_id":""},{"id":"B_1773492695217_7dz","match_id":"M_1773492550953_0vk","player_id":"P_1773485205028_l2y","team":"Omprakash Team","runs":0,"balls":0,"fours":0,"sixes":0,"strike_rate":0,"how_out":"","bowler_id":""},{"id":"B_1773492695217_yr9","match_id":"M_1773492550953_0vk","player_id":"P_1773485145220_rqb","team":"Omprakash Team","runs":4,"balls":0,"fours":0,"sixes":0,"strike_rate":0,"how_out":"","bowler_id":""},{"id":"B_1773492868585_lln","match_id":"M_1773492812113_3t9","player_id":"P_1773485108100_vxa","team":"Saikumar Team","runs":0,"balls":0,"fours":0,"sixes":0,"strike_rate":0,"how_out":"","bowler_id":""},{"id":"B_1773492868585_te7","match_id":"M_1773492812113_3t9","player_id":"P_1773485205028_l2y","team":"Saikumar Team","runs":34,"balls":0,"fours":0,"sixes":0,"strike_rate":0,"how_out":"","bowler_id":""},{"id":"B_1773492868585_it7","match_id":"M_1773492812113_3t9","player_id":"P_1773485145220_rqb","team":"Chandrashekar Team","runs":25,"balls":0,"fours":0,"sixes":0,"strike_rate":0,"how_out":"","bowler_id":""},{"id":"B_1773492868585_oj8","match_id":"M_1773492812113_3t9","player_id":"P_1773485234054_8ax","team":"Chandrashekar Team","runs":14,"balls":0,"fours":0,"sixes":0,"strike_rate":0,"how_out":"","bowler_id":""},{"id":"B_1773493065417_tdv","match_id":"M_1773493002160_l0u","player_id":"P_1773485145220_rqb","team":"Saikumar Team","runs":6,"balls":0,"fours":0,"sixes":0,"strike_rate":0,"how_out":"","bowler_id":""},{"id":"B_1773493065417_hkm","match_id":"M_1773493002160_l0u","player_id":"P_1773485183580_civ","team":"Saikumar Team","runs":0,"balls":0,"fours":0,"sixes":0,"strike_rate":0,"how_out":"","bowler_id":""},{"id":"B_1773493065417_49o","match_id":"M_1773493002160_l0u","player_id":"P_1773485108100_vxa","team":"Saikumar Team","runs":0,"balls":0,"fours":0,"sixes":0,"strike_rate":0,"how_out":"","bowler_id":""},{"id":"B_1773493065417_33t","match_id":"M_1773493002160_l0u","player_id":"P_1773485183580_civ","team":"Prabhakar Team","runs":0,"balls":0,"fours":0,"sixes":0,"strike_rate":0,"how_out":"","bowler_id":""},{"id":"B_1773493065417_2ga","match_id":"M_1773493002160_l0u","player_id":"P_1773485234054_8ax","team":"Prabhakar Team","runs":1,"balls":0,"fours":0,"sixes":0,"strike_rate":0,"how_out":"","bowler_id":""},{"id":"B_1773493065417_zu3","match_id":"M_1773493002160_l0u","player_id":"P_1773485205028_l2y","team":"Prabhakar Team","runs":0,"balls":0,"fours":0,"sixes":0,"strike_rate":0,"how_out":"","bowler_id":""},{"id":"B_1773493345969_p6j","match_id":"M_1773493268665_2ha","player_id":"P_1773485145220_rqb","team":"Chandrashekar Team","runs":12,"balls":0,"fours":0,"sixes":0,"strike_rate":0,"how_out":"","bowler_id":""},{"id":"B_1773493345969_an8","match_id":"M_1773493268665_2ha","player_id":"P_1773485183580_civ","team":"Chandrashekar Team","runs":6,"balls":0,"fours":0,"sixes":0,"strike_rate":0,"how_out":"","bowler_id":""},{"id":"B_1773493345969_wz1","match_id":"M_1773493268665_2ha","player_id":"P_1773485108100_vxa","team":"Chandrashekar Team","runs":17,"balls":0,"fours":0,"sixes":0,"strike_rate":0,"how_out":"","bowler_id":""},{"id":"B_1773493345969_gu7","match_id":"M_1773493268665_2ha","player_id":"P_1773485183580_civ","team":"Omprakash Team","runs":0,"balls":0,"fours":0,"sixes":0,"strike_rate":0,"how_out":"","bowler_id":""},{"id":"B_1773493345969_i0q","match_id":"M_1773493268665_2ha","player_id":"P_1773485234054_8ax","team":"Omprakash Team","runs":20,"balls":0,"fours":0,"sixes":0,"strike_rate":0,"how_out":"","bowler_id":""},{"id":"B_1773493345969_4ae","match_id":"M_1773493268665_2ha","player_id":"P_1773485205028_l2y","team":"Omprakash Team","runs":20,"balls":0,"fours":0,"sixes":0,"strike_rate":0,"how_out":"","bowler_id":""},{"id":"M_1773493524985_o08_BAT_P_1773485145220_rqb_Saikumar Team","match_id":"M_1773493524985_o08","player_id":"P_1773485145220_rqb","team":"Saikumar Team","runs":14,"balls":0,"fours":0,"sixes":0,"strike_rate":0,"how_out":"","bowler_id":""},{"id":"M_1773493524985_o08_BAT_P_1773485108100_vxa_Saikumar Team","match_id":"M_1773493524985_o08","player_id":"P_1773485108100_vxa","team":"Saikumar Team","runs":38,"balls":0,"fours":0,"sixes":0,"strike_rate":0,"how_out":"","bowler_id":""},{"id":"M_1773493524985_o08_BAT_P_1773485183580_civ_Saikumar Team","match_id":"M_1773493524985_o08","player_id":"P_1773485183580_civ","team":"Saikumar Team","runs":5,"balls":0,"fours":0,"sixes":0,"strike_rate":0,"how_out":"","bowler_id":""},{"id":"M_1773493524985_o08_BAT_P_1773485183580_civ_Omprakash Team","match_id":"M_1773493524985_o08","player_id":"P_1773485183580_civ","team":"Omprakash Team","runs":1,"balls":0,"fours":0,"sixes":0,"strike_rate":0,"how_out":"","bowler_id":""},{"id":"M_1773493524985_o08_BAT_P_1773485234054_8ax_Omprakash Team","match_id":"M_1773493524985_o08","player_id":"P_1773485234054_8ax","team":"Omprakash Team","runs":1,"balls":0,"fours":0,"sixes":0,"strike_rate":0,"how_out":"","bowler_id":""},{"id":"M_1773493524985_o08_BAT_P_1773485205028_l2y_Omprakash Team","match_id":"M_1773493524985_o08","player_id":"P_1773485205028_l2y","team":"Omprakash Team","runs":13,"balls":0,"fours":0,"sixes":0,"strike_rate":0,"how_out":"","bowler_id":""},{"id":"M_1773486493046_ce9_BAT_P_1773485183580_civ_Prabhakar Team","match_id":"M_1773486493046_ce9","player_id":"P_1773485183580_civ","team":"Prabhakar Team","runs":0,"balls":0,"fours":0,"sixes":0,"strike_rate":0,"how_out":"","bowler_id":""},{"id":"M_1773486493046_ce9_BAT_P_1773485234054_8ax_Prabhakar Team","match_id":"M_1773486493046_ce9","player_id":"P_1773485234054_8ax","team":"Prabhakar Team","runs":17,"balls":0,"fours":0,"sixes":0,"strike_rate":0,"how_out":"","bowler_id":""},{"id":"M_1773486493046_ce9_BAT_P_1773485145220_rqb_Saikumar Team","match_id":"M_1773486493046_ce9","player_id":"P_1773485145220_rqb","team":"Saikumar Team","runs":12,"balls":0,"fours":0,"sixes":0,"strike_rate":0,"how_out":"","bowler_id":""},{"id":"M_1773486493046_ce9_BAT_P_1773485108100_vxa_Saikumar Team","match_id":"M_1773486493046_ce9","player_id":"P_1773485108100_vxa","team":"Saikumar Team","runs":10,"balls":0,"fours":0,"sixes":0,"strike_rate":0,"how_out":"","bowler_id":""}],"bowlingData":[{"id":"BW_1773486192660_mlz","match_id":"M_1773485503813_mfh","player_id":"P_1773485205028_l2y","team":"Omprakash Team","overs":0,"maidens":0,"runs_conceded":0,"wickets":0,"economy":0,"extras":0},{"id":"BW_1773486192660_z7j","match_id":"M_1773485503813_mfh","player_id":"P_1773485234054_8ax","team":"Omprakash Team","overs":0,"maidens":0,"runs_conceded":0,"wickets":0,"economy":0,"extras":0},{"id":"BW_1773490964122_5au","match_id":"M_1773490868890_cqk","player_id":"P_1773485205028_l2y","team":"Omprakash team","overs":0,"maidens":0,"runs_conceded":0,"wickets":2,"economy":0,"extras":0},{"id":"BW_1773490964122_gt6","match_id":"M_1773490868890_cqk","player_id":"P_1773485108100_vxa","team":"Saikumar team","overs":1,"maidens":0,"runs_conceded":0,"wickets":1,"economy":0,"extras":0},{"id":"BW_1773490964122_k66","match_id":"M_1773490868890_cqk","player_id":"P_1773485145220_rqb","team":"Saikumar team","overs":0,"maidens":0,"runs_conceded":0,"wickets":0,"economy":0,"extras":0},{"id":"BW_1773491185593_bpc","match_id":"M_1773491129354_jog","player_id":"P_1773485108100_vxa","team":"Omprakash team","overs":0,"maidens":0,"runs_conceded":0,"wickets":0,"economy":0,"extras":0},{"id":"BW_1773491185593_rl8","match_id":"M_1773491129354_jog","player_id":"P_1773485205028_l2y","team":"Omprakash team","overs":0,"maidens":0,"runs_conceded":0,"wickets":0,"economy":0,"extras":0},{"id":"BW_1773491185593_z62","match_id":"M_1773491129354_jog","player_id":"P_1773485145220_rqb","team":"Prabhakar team","overs":0,"maidens":0,"runs_conceded":0,"wickets":1,"economy":0,"extras":0},{"id":"BW_1773491185593_gv6","match_id":"M_1773491129354_jog","player_id":"P_1773485234054_8ax","team":"Prabhakar team","overs":0,"maidens":0,"runs_conceded":0,"wickets":1,"economy":0,"extras":0},{"id":"BW_1773491345905_jps","match_id":"M_1773491287937_rtm","player_id":"P_1773485183580_civ","team":"Chandrashekar Team","overs":0,"maidens":0,"runs_conceded":0,"wickets":1,"economy":0,"extras":0},{"id":"BW_1773491345905_lpu","match_id":"M_1773491287937_rtm","player_id":"P_1773485145220_rqb","team":"Chandrashekar Team","overs":0,"maidens":0,"runs_conceded":0,"wickets":1,"economy":0,"extras":0},{"id":"BW_1773491345905_i0a","match_id":"M_1773491287937_rtm","player_id":"P_1773485108100_vxa","team":"Saikumar team","overs":0,"maidens":0,"runs_conceded":0,"wickets":1,"economy":0,"extras":0},{"id":"BW_1773491345905_bat","match_id":"M_1773491287937_rtm","player_id":"P_1773485205028_l2y","team":"Saikumar team","overs":0,"maidens":0,"runs_conceded":0,"wickets":1,"economy":0,"extras":0},{"id":"BW_1773491520217_nyw","match_id":"M_1773491439113_f5v","player_id":"P_1773485183580_civ","team":"Chandrashekar Team","overs":0,"maidens":0,"runs_conceded":0,"wickets":1,"economy":0,"extras":0},{"id":"BW_1773491520217_9q8","match_id":"M_1773491439113_f5v","player_id":"P_1773485145220_rqb","team":"Chandrashekar Team","overs":0,"maidens":0,"runs_conceded":0,"wickets":0,"economy":0,"extras":0},{"id":"BW_1773491520217_hxu","match_id":"M_1773491439113_f5v","player_id":"P_1773485205028_l2y","team":"Omprakash Team","overs":0,"maidens":0,"runs_conceded":0,"wickets":0,"economy":0,"extras":0},{"id":"BW_1773491520217_ruy","match_id":"M_1773491439113_f5v","player_id":"P_1773485108100_vxa","team":"Omprakash Team","overs":0,"maidens":0,"runs_conceded":0,"wickets":2,"economy":0,"extras":0},{"id":"BW_1773492015305_iv6","match_id":"M_1773491953313_679","player_id":"P_1773485108100_vxa","team":"Saikumar Team","overs":0,"maidens":0,"runs_conceded":0,"wickets":0,"economy":0,"extras":0},{"id":"BW_1773492015305_uy3","match_id":"M_1773491953313_679","player_id":"P_1773485145220_rqb","team":"Saikumar Team","overs":0,"maidens":0,"runs_conceded":0,"wickets":2,"economy":0,"extras":0},{"id":"BW_1773492015305_nx9","match_id":"M_1773491953313_679","player_id":"P_1773485183580_civ","team":"Prabhakar Team","overs":0,"maidens":0,"runs_conceded":0,"wickets":0,"economy":0,"extras":0},{"id":"BW_1773492015305_ng6","match_id":"M_1773491953313_679","player_id":"P_1773485205028_l2y","team":"Prabhakar Team","overs":0,"maidens":0,"runs_conceded":0,"wickets":1,"economy":0,"extras":0},{"id":"BW_1773492242089_97s","match_id":"M_1773492154393_uws","player_id":"P_1773485108100_vxa","team":"Prabhakar team","overs":0,"maidens":0,"runs_conceded":0,"wickets":1,"economy":0,"extras":0},{"id":"BW_1773492242089_9ku","match_id":"M_1773492154393_uws","player_id":"P_1773485234054_8ax","team":"Prabhakar team","overs":0,"maidens":0,"runs_conceded":0,"wickets":1,"economy":0,"extras":0},{"id":"BW_1773492242089_n0w","match_id":"M_1773492154393_uws","player_id":"P_1773485145220_rqb","team":"Chandrashekar Team","overs":0,"maidens":0,"runs_conceded":0,"wickets":1,"economy":0,"extras":0},{"id":"BW_1773492242089_dg3","match_id":"M_1773492154393_uws","player_id":"P_1773485205028_l2y","team":"Chandrashekar Team","overs":0,"maidens":0,"runs_conceded":0,"wickets":1,"economy":0,"extras":0},{"id":"BW_1773492425969_kpa","match_id":"M_1773492358978_r9o","player_id":"P_1773485145220_rqb","team":"Saikumar team","overs":0,"maidens":0,"runs_conceded":0,"wickets":1,"economy":0,"extras":0},{"id":"BW_1773492425969_dza","match_id":"M_1773492358978_r9o","player_id":"P_1773485108100_vxa","team":"Saikumar team","overs":1,"maidens":0,"runs_conceded":0,"wickets":0,"economy":0,"extras":0},{"id":"BW_1773492425969_dpn","match_id":"M_1773492358978_r9o","player_id":"P_1773485205028_l2y","team":"Omprakash Team","overs":0,"maidens":0,"runs_conceded":0,"wickets":1,"economy":0,"extras":0},{"id":"BW_1773492425969_axl","match_id":"M_1773492358978_r9o","player_id":"P_1773485234054_8ax","team":"Omprakash Team","overs":0,"maidens":0,"runs_conceded":0,"wickets":1,"economy":0,"extras":0},{"id":"BW_1773492695217_eqc","match_id":"M_1773492550953_0vk","player_id":"P_1773485108100_vxa","team":"Prabhakar Team","overs":0,"maidens":0,"runs_conceded":0,"wickets":0,"economy":0,"extras":0},{"id":"BW_1773492695217_wva","match_id":"M_1773492550953_0vk","player_id":"P_1773485234054_8ax","team":"Prabhakar Team","overs":0,"maidens":0,"runs_conceded":0,"wickets":2,"economy":0,"extras":0},{"id":"BW_1773492695217_aqm","match_id":"M_1773492550953_0vk","player_id":"P_1773485205028_l2y","team":"Omprakash Team","overs":0,"maidens":0,"runs_conceded":0,"wickets":2,"economy":0,"extras":0},{"id":"BW_1773492695217_m87","match_id":"M_1773492550953_0vk","player_id":"P_1773485145220_rqb","team":"Omprakash Team","overs":0,"maidens":0,"runs_conceded":0,"wickets":0,"economy":0,"extras":0},{"id":"BW_1773492868585_unp","match_id":"M_1773492812113_3t9","player_id":"P_1773485108100_vxa","team":"Saikumar Team","overs":0,"maidens":0,"runs_conceded":0,"wickets":0,"economy":0,"extras":0},{"id":"BW_1773492868585_oiq","match_id":"M_1773492812113_3t9","player_id":"P_1773485205028_l2y","team":"Saikumar Team","overs":0,"maidens":0,"runs_conceded":0,"wickets":1,"economy":0,"extras":0},{"id":"BW_1773492868585_s02","match_id":"M_1773492812113_3t9","player_id":"P_1773485145220_rqb","team":"Chandrashekar Team","overs":0,"maidens":0,"runs_conceded":0,"wickets":2,"economy":0,"extras":0},{"id":"BW_1773492868585_cbq","match_id":"M_1773492812113_3t9","player_id":"P_1773485234054_8ax","team":"Chandrashekar Team","overs":0,"maidens":0,"runs_conceded":0,"wickets":0,"economy":0,"extras":0},{"id":"BW_1773493065417_cu9","match_id":"M_1773493002160_l0u","player_id":"P_1773485145220_rqb","team":"Saikumar Team","overs":0,"maidens":0,"runs_conceded":0,"wickets":0,"economy":0,"extras":0},{"id":"BW_1773493065417_83l","match_id":"M_1773493002160_l0u","player_id":"P_1773485183580_civ","team":"Saikumar Team","overs":0,"maidens":0,"runs_conceded":0,"wickets":2,"economy":0,"extras":0},{"id":"BW_1773493065417_mzm","match_id":"M_1773493002160_l0u","player_id":"P_1773485108100_vxa","team":"Saikumar Team","overs":0,"maidens":0,"runs_conceded":0,"wickets":1,"economy":0,"extras":0},{"id":"BW_1773493065417_1nl","match_id":"M_1773493002160_l0u","player_id":"P_1773485183580_civ","team":"Prabhakar Team","overs":0,"maidens":0,"runs_conceded":0,"wickets":0,"economy":0,"extras":0},{"id":"BW_1773493065417_qw6","match_id":"M_1773493002160_l0u","player_id":"P_1773485234054_8ax","team":"Prabhakar Team","overs":0,"maidens":0,"runs_conceded":0,"wickets":0,"economy":0,"extras":0},{"id":"BW_1773493065417_4bp","match_id":"M_1773493002160_l0u","player_id":"P_1773485205028_l2y","team":"Prabhakar Team","overs":0,"maidens":0,"runs_conceded":0,"wickets":0,"economy":0,"extras":0},{"id":"BW_1773493345969_814","match_id":"M_1773493268665_2ha","player_id":"P_1773485145220_rqb","team":"Chandrashekar Team","overs":0,"maidens":0,"runs_conceded":0,"wickets":2,"economy":0,"extras":0},{"id":"BW_1773493345969_3wh","match_id":"M_1773493268665_2ha","player_id":"P_1773485183580_civ","team":"Chandrashekar Team","overs":0,"maidens":0,"runs_conceded":0,"wickets":1,"economy":0,"extras":0},{"id":"BW_1773493345969_9j9","match_id":"M_1773493268665_2ha","player_id":"P_1773485108100_vxa","team":"Chandrashekar Team","overs":0,"maidens":0,"runs_conceded":0,"wickets":0,"economy":0,"extras":0},{"id":"BW_1773493345969_vfj","match_id":"M_1773493268665_2ha","player_id":"P_1773485183580_civ","team":"Omprakash Team","overs":0,"maidens":0,"runs_conceded":0,"wickets":0,"economy":0,"extras":0},{"id":"BW_1773493345969_99n","match_id":"M_1773493268665_2ha","player_id":"P_1773485234054_8ax","team":"Omprakash Team","overs":0,"maidens":0,"runs_conceded":0,"wickets":2,"economy":0,"extras":0},{"id":"BW_1773493345969_a7s","match_id":"M_1773493268665_2ha","player_id":"P_1773485205028_l2y","team":"Omprakash Team","overs":0,"maidens":0,"runs_conceded":0,"wickets":1,"economy":0,"extras":0},{"id":"M_1773493524985_o08_BOWL_P_1773485145220_rqb_Saikumar Team","match_id":"M_1773493524985_o08","player_id":"P_1773485145220_rqb","team":"Saikumar Team","overs":0,"maidens":0,"runs_conceded":0,"wickets":2,"economy":0,"extras":0},{"id":"M_1773493524985_o08_BOWL_P_1773485108100_vxa_Saikumar Team","match_id":"M_1773493524985_o08","player_id":"P_1773485108100_vxa","team":"Saikumar Team","overs":0,"maidens":0,"runs_conceded":0,"wickets":1,"economy":0,"extras":0},{"id":"M_1773493524985_o08_BOWL_P_1773485183580_civ_Saikumar Team","match_id":"M_1773493524985_o08","player_id":"P_1773485183580_civ","team":"Saikumar Team","overs":0,"maidens":0,"runs_conceded":0,"wickets":0,"economy":0,"extras":0},{"id":"M_1773493524985_o08_BOWL_P_1773485183580_civ_Omprakash Team","match_id":"M_1773493524985_o08","player_id":"P_1773485183580_civ","team":"Omprakash Team","overs":0,"maidens":0,"runs_conceded":0,"wickets":0,"economy":0,"extras":0},{"id":"M_1773493524985_o08_BOWL_P_1773485234054_8ax_Omprakash Team","match_id":"M_1773493524985_o08","player_id":"P_1773485234054_8ax","team":"Omprakash Team","overs":0,"maidens":0,"runs_conceded":0,"wickets":2,"economy":0,"extras":0},{"id":"M_1773493524985_o08_BOWL_P_1773485205028_l2y_Omprakash Team","match_id":"M_1773493524985_o08","player_id":"P_1773485205028_l2y","team":"Omprakash Team","overs":0,"maidens":0,"runs_conceded":0,"wickets":1,"economy":0,"extras":0},{"id":"M_1773486493046_ce9_BOWL_P_1773485183580_civ_Prabhakar Team","match_id":"M_1773486493046_ce9","player_id":"P_1773485183580_civ","team":"Prabhakar Team","overs":0,"maidens":0,"runs_conceded":0,"wickets":0,"economy":0,"extras":0},{"id":"M_1773486493046_ce9_BOWL_P_1773485234054_8ax_Prabhakar Team","match_id":"M_1773491287937_rtm","player_id":"P_1773485234054_8ax","team":"Prabhakar Team","overs":0,"maidens":0,"runs_conceded":0,"wickets":1,"economy":0,"extras":0},{"id":"M_1773486493046_ce9_BOWL_P_1773485145220_rqb_Saikumar Team","match_id":"M_1773486493046_ce9","player_id":"P_1773485145220_rqb","team":"Saikumar Team","overs":0,"maidens":0,"runs_conceded":0,"wickets":0,"economy":0,"extras":0},{"id":"M_1773486493046_ce9_BOWL_P_1773485108100_vxa_Saikumar Team","match_id":"M_1773486493046_ce9","player_id":"P_1773485108100_vxa","team":"Saikumar Team","overs":0,"maidens":0,"runs_conceded":0,"wickets":1,"economy":0,"extras":0}],"players":[{"player_id":"P_1773485108100_vxa","name":"Saikumar","username":"saikumar","password":"9908","phone":9030580682,"role":"allrounder","status":"active"},{"player_id":"P_1773485145220_rqb","name":"Chandrashekar","username":"chandu","password":"9908","phone":"NA","role":"allrounder","status":"active"},{"player_id":"P_1773485183580_civ","name":"Dayakar","username":"dayakar","password":"9908","phone":"NA","role":"allrounder","status":"active"},{"player_id":"P_1773485205028_l2y","name":"Omprakash","username":"omprakash","password":"9908","phone":"NA","role":"allrounder","status":"active"},{"player_id":"P_1773485234054_8ax","name":"Prabhakar","username":"prabhakar","password":"9908","phone":"NA","role":"allrounder","status":"active"}],"tournament":{"tournament_id":"LPL864763","name":"LPL","format":"T20","overs":20,"description":"Local Premier League"},"season":{"season_id":"1/2016/1/1Y/5607","tournament_id":"LPL864763","year":2016,"start_date":"2016-04-15T18:30:00.000Z","end_date":"2016-04-19T18:30:00.000Z","status":"completed"},"leaderboards":{"topRuns":[{"id":"M_1773493524985_o08_BAT_P_1773485108100_vxa_Saikumar Team","match_id":"M_1773493524985_o08","player_id":"P_1773485108100_vxa","team":"Saikumar Team","runs":38,"balls":0,"fours":0,"sixes":0,"strike_rate":0,"how_out":"","bowler_id":""},{"id":"B_1773492695217_glw","match_id":"M_1773492550953_0vk","player_id":"P_1773485234054_8ax","team":"Prabhakar Team","runs":36,"balls":0,"fours":0,"sixes":0,"strike_rate":0,"how_out":"","bowler_id":""},{"id":"B_1773492868585_te7","match_id":"M_1773492812113_3t9","player_id":"P_1773485205028_l2y","team":"Saikumar Team","runs":34,"balls":0,"fours":0,"sixes":0,"strike_rate":0,"how_out":"","bowler_id":""},{"id":"B_1773492868585_it7","match_id":"M_1773492812113_3t9","player_id":"P_1773485145220_rqb","team":"Chandrashekar Team","runs":25,"balls":0,"fours":0,"sixes":0,"strike_rate":0,"how_out":"","bowler_id":""},{"id":"B_1773492242089_3hc","match_id":"M_1773492154393_uws","player_id":"P_1773485234054_8ax","team":"Prabhakar team","runs":20,"balls":0,"fours":0,"sixes":0,"strike_rate":0,"how_out":"","bowler_id":""},{"id":"B_1773493345969_i0q","match_id":"M_1773493268665_2ha","player_id":"P_1773485234054_8ax","team":"Omprakash Team","runs":20,"balls":0,"fours":0,"sixes":0,"strike_rate":0,"how_out":"","bowler_id":""},{"id":"B_1773493345969_4ae","match_id":"M_1773493268665_2ha","player_id":"P_1773485205028_l2y","team":"Omprakash Team","runs":20,"balls":0,"fours":0,"sixes":0,"strike_rate":0,"how_out":"","bowler_id":""},{"id":"B_1773486192660_dua","match_id":"M_1773485503813_mfh","player_id":"P_1773485145220_rqb","team":"Chandrashekar Team","runs":19,"balls":0,"fours":0,"sixes":0,"strike_rate":0,"how_out":"","bowler_id":""},{"id":"B_1773493345969_wz1","match_id":"M_1773493268665_2ha","player_id":"P_1773485108100_vxa","team":"Chandrashekar Team","runs":17,"balls":0,"fours":0,"sixes":0,"strike_rate":0,"how_out":"","bowler_id":""},{"id":"M_1773486493046_ce9_BAT_P_1773485234054_8ax_Prabhakar Team","match_id":"M_1773486493046_ce9","player_id":"P_1773485234054_8ax","team":"Prabhakar Team","runs":17,"balls":0,"fours":0,"sixes":0,"strike_rate":0,"how_out":"","bowler_id":""}],"topWickets":[{"id":"BW_1773490964122_5au","match_id":"M_1773490868890_cqk","player_id":"P_1773485205028_l2y","team":"Omprakash team","overs":0,"maidens":0,"runs_conceded":0,"wickets":2,"economy":0,"extras":0},{"id":"BW_1773491520217_ruy","match_id":"M_1773491439113_f5v","player_id":"P_1773485108100_vxa","team":"Omprakash Team","overs":0,"maidens":0,"runs_conceded":0,"wickets":2,"economy":0,"extras":0},{"id":"BW_1773492015305_uy3","match_id":"M_1773491953313_679","player_id":"P_1773485145220_rqb","team":"Saikumar Team","overs":0,"maidens":0,"runs_conceded":0,"wickets":2,"economy":0,"extras":0},{"id":"BW_1773492695217_wva","match_id":"M_1773492550953_0vk","player_id":"P_1773485234054_8ax","team":"Prabhakar Team","overs":0,"maidens":0,"runs_conceded":0,"wickets":2,"economy":0,"extras":0},{"id":"BW_1773492695217_aqm","match_id":"M_1773492550953_0vk","player_id":"P_1773485205028_l2y","team":"Omprakash Team","overs":0,"maidens":0,"runs_conceded":0,"wickets":2,"economy":0,"extras":0},{"id":"BW_1773492868585_s02","match_id":"M_1773492812113_3t9","player_id":"P_1773485145220_rqb","team":"Chandrashekar Team","overs":0,"maidens":0,"runs_conceded":0,"wickets":2,"economy":0,"extras":0},{"id":"BW_1773493065417_83l","match_id":"M_1773493002160_l0u","player_id":"P_1773485183580_civ","team":"Saikumar Team","overs":0,"maidens":0,"runs_conceded":0,"wickets":2,"economy":0,"extras":0},{"id":"BW_1773493345969_814","match_id":"M_1773493268665_2ha","player_id":"P_1773485145220_rqb","team":"Chandrashekar Team","overs":0,"maidens":0,"runs_conceded":0,"wickets":2,"economy":0,"extras":0},{"id":"BW_1773493345969_99n","match_id":"M_1773493268665_2ha","player_id":"P_1773485234054_8ax","team":"Omprakash Team","overs":0,"maidens":0,"runs_conceded":0,"wickets":2,"economy":0,"extras":0},{"id":"M_1773493524985_o08_BOWL_P_1773485145220_rqb_Saikumar Team","match_id":"M_1773493524985_o08","player_id":"P_1773485145220_rqb","team":"Saikumar Team","overs":0,"maidens":0,"runs_conceded":0,"wickets":2,"economy":0,"extras":0}]},"generatedAt":"19/3/2026, 9:15:31 am"}</t>
  </si>
  <si>
    <t>171a5db1fa2c2faddb6a4d61fa3b8db01a754c368330a3a70b548505986cdab1</t>
  </si>
  <si>
    <t>da0cd7275e613c3f4042a5de68e1109dd9715f902ae89da67f74b9d5114f2f2a</t>
  </si>
  <si>
    <t>19/3/2026, 9:15:31 am</t>
  </si>
  <si>
    <t>management_id</t>
  </si>
  <si>
    <t>designation</t>
  </si>
  <si>
    <t>authority_level</t>
  </si>
  <si>
    <t>signature_image</t>
  </si>
  <si>
    <t>President</t>
  </si>
  <si>
    <t>Head of the cricket club. Final authority on all approvals and certifications.</t>
  </si>
  <si>
    <t>2026-03-17T08:35:16.368Z</t>
  </si>
  <si>
    <t>president</t>
  </si>
  <si>
    <t>MGT_1773737125753_e6o</t>
  </si>
  <si>
    <t>Tournament Director</t>
  </si>
  <si>
    <t>Responsible for planning, execution, and approval of tournaments.</t>
  </si>
  <si>
    <t>2026-03-17T08:45:25.753Z</t>
  </si>
  <si>
    <t>tournament_director</t>
  </si>
  <si>
    <t>MGT_1773737387252_1ty</t>
  </si>
  <si>
    <t>Vice President</t>
  </si>
  <si>
    <t>Assists president and manages operations in absence.</t>
  </si>
  <si>
    <t>2026-03-17T08:49:47.252Z</t>
  </si>
  <si>
    <t>vice_president</t>
  </si>
  <si>
    <t>MGT_1773737458244_1u2</t>
  </si>
  <si>
    <t>Secretary</t>
  </si>
  <si>
    <t>Manages internal communication and coordination.</t>
  </si>
  <si>
    <t>2026-03-17T08:50:58.244Z</t>
  </si>
  <si>
    <t>secretary</t>
  </si>
  <si>
    <t>Match Referee</t>
  </si>
  <si>
    <t>Validates match results and ensures fair play.</t>
  </si>
  <si>
    <t>2026-03-17T08:53:14.661Z</t>
  </si>
  <si>
    <t>match_referee</t>
  </si>
  <si>
    <t>Scoring Official</t>
  </si>
  <si>
    <t>Handles live scoring and scorecard accuracy.</t>
  </si>
  <si>
    <t>2026-03-17T08:54:23.405Z</t>
  </si>
  <si>
    <t>scorer</t>
  </si>
  <si>
    <t>MGT_1773737752989_40f</t>
  </si>
  <si>
    <t>Media Manager</t>
  </si>
  <si>
    <t>2026-03-17T08:55:52.989Z</t>
  </si>
  <si>
    <t>media_manager</t>
  </si>
  <si>
    <t>MGT_1773737793189_r1q</t>
  </si>
  <si>
    <t>Treasurer</t>
  </si>
  <si>
    <t>Manages finances and expenses.</t>
  </si>
  <si>
    <t>2026-03-17T08:56:33.189Z</t>
  </si>
  <si>
    <t>treasurer</t>
  </si>
  <si>
    <t>actor_user</t>
  </si>
  <si>
    <t>entity_type</t>
  </si>
  <si>
    <t>entity_id</t>
  </si>
  <si>
    <t>metadata</t>
  </si>
  <si>
    <t>AUD_1773633390243_8a8</t>
  </si>
  <si>
    <t>create_ticket</t>
  </si>
  <si>
    <t>support_ticket</t>
  </si>
  <si>
    <t>16/3/2026, 9:26:30 am</t>
  </si>
  <si>
    <t>AUD_1773633446912_96q</t>
  </si>
  <si>
    <t>link_email</t>
  </si>
  <si>
    <t>user_email</t>
  </si>
  <si>
    <t>16/3/2026, 9:27:26 am</t>
  </si>
  <si>
    <t>AUD_1773633521484_ybn</t>
  </si>
  <si>
    <t>16/3/2026, 9:28:41 am</t>
  </si>
  <si>
    <t>AUD_1773633538225_2za</t>
  </si>
  <si>
    <t>16/3/2026, 9:28:58 am</t>
  </si>
  <si>
    <t>AUD_1773633560357_kvz</t>
  </si>
  <si>
    <t>16/3/2026, 9:29:20 am</t>
  </si>
  <si>
    <t>AUD_1773634054613_m5h</t>
  </si>
  <si>
    <t>16/3/2026, 9:37:34 am</t>
  </si>
  <si>
    <t>AUD_1773634131565_ccs</t>
  </si>
  <si>
    <t>16/3/2026, 9:38:51 am</t>
  </si>
  <si>
    <t>AUD_1773634303765_1e5</t>
  </si>
  <si>
    <t>16/3/2026, 9:41:43 am</t>
  </si>
  <si>
    <t>AUD_1773634460288_u0h</t>
  </si>
  <si>
    <t>change_status</t>
  </si>
  <si>
    <t>in_progress</t>
  </si>
  <si>
    <t>16/3/2026, 9:44:20 am</t>
  </si>
  <si>
    <t>AUD_1773634462305_k4v</t>
  </si>
  <si>
    <t>assign_ticket</t>
  </si>
  <si>
    <t>16/3/2026, 9:44:22 am</t>
  </si>
  <si>
    <t>AUD_1773634489956_eo4</t>
  </si>
  <si>
    <t>internal_note</t>
  </si>
  <si>
    <t>16/3/2026, 9:44:49 am</t>
  </si>
  <si>
    <t>AUD_1773634518766_x1c</t>
  </si>
  <si>
    <t>reply_ticket</t>
  </si>
  <si>
    <t>16/3/2026, 9:45:18 am</t>
  </si>
  <si>
    <t>AUD_1773634624308_ne1</t>
  </si>
  <si>
    <t>generate_scorelist</t>
  </si>
  <si>
    <t>match</t>
  </si>
  <si>
    <t>SL-1/2016/1-LPL864-M_17734935-258616ad</t>
  </si>
  <si>
    <t>16/3/2026, 9:47:04 am</t>
  </si>
  <si>
    <t>AUD_1773635446667_wau</t>
  </si>
  <si>
    <t>TSL-1/2016/2-LPL864-64b8216f</t>
  </si>
  <si>
    <t>16/3/2026, 10:00:46 am</t>
  </si>
  <si>
    <t>AUD_1773635530769_l1j</t>
  </si>
  <si>
    <t>SL-NA-LPL864-M_17734864-4f8ff486</t>
  </si>
  <si>
    <t>16/3/2026, 10:02:10 am</t>
  </si>
  <si>
    <t>AUD_1773636240762_ff2</t>
  </si>
  <si>
    <t>TSL-1/2016/2-LPL864-ba8ad477</t>
  </si>
  <si>
    <t>16/3/2026, 10:14:00 am</t>
  </si>
  <si>
    <t>AUD_1773636469470_995</t>
  </si>
  <si>
    <t>SL-NA-LPL864-M_17734855-db40e3fe</t>
  </si>
  <si>
    <t>16/3/2026, 10:17:49 am</t>
  </si>
  <si>
    <t>AUD_1773637305117_h2f</t>
  </si>
  <si>
    <t>TSL-1/2016/1-LPL864-f7b682de</t>
  </si>
  <si>
    <t>16/3/2026, 10:31:45 am</t>
  </si>
  <si>
    <t>AUD_1773725757011_g4b</t>
  </si>
  <si>
    <t>TSL-1/2016/1-LPL864-f01fa4ab</t>
  </si>
  <si>
    <t>17/3/2026, 11:05:57 am</t>
  </si>
  <si>
    <t>AUD_1773725805509_4lz</t>
  </si>
  <si>
    <t>TSL-1/2016/1-LPL864-87afae73</t>
  </si>
  <si>
    <t>17/3/2026, 11:06:45 am</t>
  </si>
  <si>
    <t>AUD_1773727089484_zii</t>
  </si>
  <si>
    <t>add_management_user</t>
  </si>
  <si>
    <t>management</t>
  </si>
  <si>
    <t>new</t>
  </si>
  <si>
    <t>17/3/2026, 11:28:09 am</t>
  </si>
  <si>
    <t>AUD_1773727246540_m3m</t>
  </si>
  <si>
    <t>17/3/2026, 11:30:46 am</t>
  </si>
  <si>
    <t>AUD_1773727377971_oqn</t>
  </si>
  <si>
    <t>17/3/2026, 11:32:57 am</t>
  </si>
  <si>
    <t>AUD_1773729760273_tuq</t>
  </si>
  <si>
    <t>certify_scorelist</t>
  </si>
  <si>
    <t>scorelist</t>
  </si>
  <si>
    <t>scoring_completed</t>
  </si>
  <si>
    <t>17/3/2026, 12:12:40 pm</t>
  </si>
  <si>
    <t>AUD_1773729763760_pt3</t>
  </si>
  <si>
    <t>17/3/2026, 12:12:43 pm</t>
  </si>
  <si>
    <t>AUD_1773729899469_tjs</t>
  </si>
  <si>
    <t>official_certified</t>
  </si>
  <si>
    <t>17/3/2026, 12:14:59 pm</t>
  </si>
  <si>
    <t>AUD_1773730868094_d3k</t>
  </si>
  <si>
    <t>17/3/2026, 12:31:08 pm</t>
  </si>
  <si>
    <t>AUD_1773730870927_kxc</t>
  </si>
  <si>
    <t>17/3/2026, 12:31:10 pm</t>
  </si>
  <si>
    <t>AUD_1773732639042_yhd</t>
  </si>
  <si>
    <t>17/3/2026, 1:00:39 pm</t>
  </si>
  <si>
    <t>AUD_1773732640551_k9u</t>
  </si>
  <si>
    <t>17/3/2026, 1:00:40 pm</t>
  </si>
  <si>
    <t>AUD_1773732640404_0h8</t>
  </si>
  <si>
    <t>AUD_1773732640159_18f</t>
  </si>
  <si>
    <t>AUD_1773732676513_gya</t>
  </si>
  <si>
    <t>TSL-1/2016/1-LPL864-5aaf5286</t>
  </si>
  <si>
    <t>17/3/2026, 1:01:16 pm</t>
  </si>
  <si>
    <t>AUD_1773732694825_lm1</t>
  </si>
  <si>
    <t>17/3/2026, 1:01:34 pm</t>
  </si>
  <si>
    <t>AUD_1773733698994_gae</t>
  </si>
  <si>
    <t>17/3/2026, 1:18:18 pm</t>
  </si>
  <si>
    <t>AUD_1773734894639_vcl</t>
  </si>
  <si>
    <t>17/3/2026, 1:38:14 pm</t>
  </si>
  <si>
    <t>AUD_1773735428753_pzs</t>
  </si>
  <si>
    <t>finish_match</t>
  </si>
  <si>
    <t>Match Tied</t>
  </si>
  <si>
    <t>17/3/2026, 1:47:08 pm</t>
  </si>
  <si>
    <t>AUD_1773735621004_i29</t>
  </si>
  <si>
    <t>TSL-1/2016/1-LPL864-7f77a9b7</t>
  </si>
  <si>
    <t>17/3/2026, 1:50:21 pm</t>
  </si>
  <si>
    <t>AUD_1773735660717_oy7</t>
  </si>
  <si>
    <t>17/3/2026, 1:51:00 pm</t>
  </si>
  <si>
    <t>AUD_1773736253580_953</t>
  </si>
  <si>
    <t>17/3/2026, 2:00:53 pm</t>
  </si>
  <si>
    <t>AUD_1773736341149_ttm</t>
  </si>
  <si>
    <t>management_sign_scorelist</t>
  </si>
  <si>
    <t>17/3/2026, 2:02:21 pm</t>
  </si>
  <si>
    <t>AUD_1773736374842_wuu</t>
  </si>
  <si>
    <t>17/3/2026, 2:02:54 pm</t>
  </si>
  <si>
    <t>AUD_1773736383091_ca6</t>
  </si>
  <si>
    <t>17/3/2026, 2:03:03 pm</t>
  </si>
  <si>
    <t>AUD_1773736481198_92a</t>
  </si>
  <si>
    <t>17/3/2026, 2:04:41 pm</t>
  </si>
  <si>
    <t>AUD_1773736518485_si9</t>
  </si>
  <si>
    <t>17/3/2026, 2:05:18 pm</t>
  </si>
  <si>
    <t>AUD_1773736566082_l3m</t>
  </si>
  <si>
    <t>17/3/2026, 2:06:06 pm</t>
  </si>
  <si>
    <t>AUD_1773736610177_mxc</t>
  </si>
  <si>
    <t>17/3/2026, 2:06:50 pm</t>
  </si>
  <si>
    <t>AUD_1773736943924_cmz</t>
  </si>
  <si>
    <t>update_management_user</t>
  </si>
  <si>
    <t>17/3/2026, 2:12:23 pm</t>
  </si>
  <si>
    <t>AUD_1773737128726_lci</t>
  </si>
  <si>
    <t>17/3/2026, 2:15:28 pm</t>
  </si>
  <si>
    <t>AUD_1773737389327_tao</t>
  </si>
  <si>
    <t>17/3/2026, 2:19:49 pm</t>
  </si>
  <si>
    <t>AUD_1773737460931_s91</t>
  </si>
  <si>
    <t>17/3/2026, 2:21:00 pm</t>
  </si>
  <si>
    <t>AUD_1773737596785_v4i</t>
  </si>
  <si>
    <t>17/3/2026, 2:23:16 pm</t>
  </si>
  <si>
    <t>AUD_1773737665874_fxi</t>
  </si>
  <si>
    <t>17/3/2026, 2:24:25 pm</t>
  </si>
  <si>
    <t>AUD_1773737755413_mvb</t>
  </si>
  <si>
    <t>17/3/2026, 2:25:55 pm</t>
  </si>
  <si>
    <t>AUD_1773737796191_54c</t>
  </si>
  <si>
    <t>17/3/2026, 2:26:36 pm</t>
  </si>
  <si>
    <t>AUD_1773737868148_41x</t>
  </si>
  <si>
    <t>17/3/2026, 2:27:48 pm</t>
  </si>
  <si>
    <t>AUD_1773793034099_17d</t>
  </si>
  <si>
    <t>18/3/2026, 5:47:14 am</t>
  </si>
  <si>
    <t>AUD_1773793068506_kyx</t>
  </si>
  <si>
    <t>18/3/2026, 5:47:48 am</t>
  </si>
  <si>
    <t>AUD_1773793220679_fdm</t>
  </si>
  <si>
    <t>18/3/2026, 5:50:20 am</t>
  </si>
  <si>
    <t>AUD_1773793227498_nk6</t>
  </si>
  <si>
    <t>18/3/2026, 5:50:27 am</t>
  </si>
  <si>
    <t>AUD_1773891730948_gqi</t>
  </si>
  <si>
    <t>send_management_notice</t>
  </si>
  <si>
    <t>19/3/2026, 9:12:10 am</t>
  </si>
  <si>
    <t>AUD_1773891934921_b1u</t>
  </si>
  <si>
    <t>19/3/2026, 9:15:34 am</t>
  </si>
  <si>
    <t>AUD_1773892096300_2gj</t>
  </si>
  <si>
    <t>19/3/2026, 9:18:16 am</t>
  </si>
  <si>
    <t>AUD_1773892112533_pw2</t>
  </si>
  <si>
    <t>19/3/2026, 9:18:32 am</t>
  </si>
  <si>
    <t>AUD_1773892135032_e5c</t>
  </si>
  <si>
    <t>19/3/2026, 9:18:55 am</t>
  </si>
  <si>
    <t>AUD_1773892138639_pav</t>
  </si>
  <si>
    <t>19/3/2026, 9:18:58 am</t>
  </si>
  <si>
    <t>AUD_1773892284287_wmc</t>
  </si>
  <si>
    <t>create_ticket_from_match</t>
  </si>
  <si>
    <t>19/3/2026, 9:21:24 am</t>
  </si>
  <si>
    <t>AUD_1773892513536_1qw</t>
  </si>
  <si>
    <t>add_live_note</t>
  </si>
  <si>
    <t>Its a Opening Run</t>
  </si>
  <si>
    <t>19/3/2026, 9:25:13 am</t>
  </si>
  <si>
    <t>AUD_1773894402752_vwk</t>
  </si>
  <si>
    <t>19/3/2026, 9:56:42 am</t>
  </si>
  <si>
    <t>AUD_1773894405420_lb8</t>
  </si>
  <si>
    <t>19/3/2026, 9:56:45 am</t>
  </si>
  <si>
    <t>AUD_1773894795063_mmv</t>
  </si>
  <si>
    <t>19/3/2026, 10:03:15 am</t>
  </si>
  <si>
    <t>AUD_1773895929542_wx3</t>
  </si>
  <si>
    <t>19/3/2026, 10:22:09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</si>
</sst>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Menl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</dxfs>
  <tableStyles count="9">
    <tableStyle count="4" pivot="0" name="Play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urna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ason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Match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ttingScorec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wlingScorec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nounce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ssag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AGEMENT_US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Table6" name="Table6" id="1">
  <tableColumns count="7">
    <tableColumn name="player_id" id="1"/>
    <tableColumn name="name" id="2"/>
    <tableColumn name="username" id="3"/>
    <tableColumn name="password" id="4"/>
    <tableColumn name="phone" id="5"/>
    <tableColumn name="role" id="6"/>
    <tableColumn name="status" id="7"/>
  </tableColumns>
  <tableStyleInfo name="Players-style" showColumnStripes="0" showFirstColumn="1" showLastColumn="1" showRowStripes="1"/>
</table>
</file>

<file path=xl/tables/table2.xml><?xml version="1.0" encoding="utf-8"?>
<table xmlns="http://schemas.openxmlformats.org/spreadsheetml/2006/main" ref="A1:E2" displayName="Table5" name="Table5" id="2">
  <tableColumns count="5">
    <tableColumn name="tournament_id" id="1"/>
    <tableColumn name="name" id="2"/>
    <tableColumn name="format" id="3"/>
    <tableColumn name="overs" id="4"/>
    <tableColumn name="description" id="5"/>
  </tableColumns>
  <tableStyleInfo name="Tournaments-style" showColumnStripes="0" showFirstColumn="1" showLastColumn="1" showRowStripes="1"/>
</table>
</file>

<file path=xl/tables/table3.xml><?xml version="1.0" encoding="utf-8"?>
<table xmlns="http://schemas.openxmlformats.org/spreadsheetml/2006/main" ref="A1:F3" displayName="Table4" name="Table4" id="3">
  <tableColumns count="6">
    <tableColumn name="season_id" id="1"/>
    <tableColumn name="tournament_id" id="2"/>
    <tableColumn name="year" id="3"/>
    <tableColumn name="start_date" id="4"/>
    <tableColumn name="end_date" id="5"/>
    <tableColumn name="status" id="6"/>
  </tableColumns>
  <tableStyleInfo name="Seasons-style" showColumnStripes="0" showFirstColumn="1" showLastColumn="1" showRowStripes="1"/>
</table>
</file>

<file path=xl/tables/table4.xml><?xml version="1.0" encoding="utf-8"?>
<table xmlns="http://schemas.openxmlformats.org/spreadsheetml/2006/main" ref="A1:N16" displayName="Table3" name="Table3" id="4">
  <tableColumns count="14">
    <tableColumn name="match_id" id="1"/>
    <tableColumn name="season_id" id="2"/>
    <tableColumn name="tournament_id" id="3"/>
    <tableColumn name="date" id="4"/>
    <tableColumn name="team_a" id="5"/>
    <tableColumn name="team_b" id="6"/>
    <tableColumn name="venue" id="7"/>
    <tableColumn name="status" id="8"/>
    <tableColumn name="toss_winner" id="9"/>
    <tableColumn name="toss_decision" id="10"/>
    <tableColumn name="result" id="11"/>
    <tableColumn name="man_of_match" id="12"/>
    <tableColumn name="team_a_score" id="13"/>
    <tableColumn name="team_b_score" id="14"/>
  </tableColumns>
  <tableStyleInfo name="Matches-style" showColumnStripes="0" showFirstColumn="1" showLastColumn="1" showRowStripes="1"/>
</table>
</file>

<file path=xl/tables/table5.xml><?xml version="1.0" encoding="utf-8"?>
<table xmlns="http://schemas.openxmlformats.org/spreadsheetml/2006/main" ref="A1:K65" displayName="Player_Scores_Breakdown" name="Player_Scores_Breakdown" id="5">
  <autoFilter ref="$A$1:$K$65">
    <filterColumn colId="1">
      <filters>
        <filter val="M_1773491439113_f5v"/>
        <filter val="M_1773493002160_l0u"/>
        <filter val="M_1773493268665_2ha"/>
        <filter val="M_1773492550953_0vk"/>
        <filter val="M_1773486493046_ce9"/>
        <filter val="M_1773492154393_uws"/>
        <filter val="M_1773485503813_mfh"/>
        <filter val="M_1773493524985_o08"/>
        <filter val="M_1773492358978_r9o"/>
        <filter val="M_1773491953313_679"/>
        <filter val="M_1773490868890_cqk"/>
        <filter val="M_1773491129354_jog"/>
        <filter val="M_1773487176513_tgz"/>
        <filter val="M_1773492812113_3t9"/>
      </filters>
    </filterColumn>
  </autoFilter>
  <tableColumns count="11">
    <tableColumn name="id" id="1"/>
    <tableColumn name="match_id" id="2"/>
    <tableColumn name="player_id" id="3"/>
    <tableColumn name="team" id="4"/>
    <tableColumn name="runs" id="5"/>
    <tableColumn name="balls" id="6"/>
    <tableColumn name="fours" id="7"/>
    <tableColumn name="sixes" id="8"/>
    <tableColumn name="strike_rate" id="9"/>
    <tableColumn name="how_out" id="10"/>
    <tableColumn name="bowler_id" id="11"/>
  </tableColumns>
  <tableStyleInfo name="BattingScorecard-style" showColumnStripes="0" showFirstColumn="1" showLastColumn="1" showRowStripes="1"/>
</table>
</file>

<file path=xl/tables/table6.xml><?xml version="1.0" encoding="utf-8"?>
<table xmlns="http://schemas.openxmlformats.org/spreadsheetml/2006/main" ref="A1:J60" displayName="Bowling_Statistics_Record" name="Bowling_Statistics_Record" id="6">
  <tableColumns count="10">
    <tableColumn name="id" id="1"/>
    <tableColumn name="match_id" id="2"/>
    <tableColumn name="player_id" id="3"/>
    <tableColumn name="team" id="4"/>
    <tableColumn name="overs" id="5"/>
    <tableColumn name="maidens" id="6"/>
    <tableColumn name="runs_conceded" id="7"/>
    <tableColumn name="wickets" id="8"/>
    <tableColumn name="economy" id="9"/>
    <tableColumn name="extras" id="10"/>
  </tableColumns>
  <tableStyleInfo name="BowlingScorecard-style" showColumnStripes="0" showFirstColumn="1" showLastColumn="1" showRowStripes="1"/>
</table>
</file>

<file path=xl/tables/table7.xml><?xml version="1.0" encoding="utf-8"?>
<table xmlns="http://schemas.openxmlformats.org/spreadsheetml/2006/main" ref="A1:F2" displayName="Announcements" name="Announcements" id="7">
  <tableColumns count="6">
    <tableColumn name="id" id="1"/>
    <tableColumn name="title" id="2"/>
    <tableColumn name="message" id="3"/>
    <tableColumn name="date" id="4"/>
    <tableColumn name="active" id="5"/>
    <tableColumn name="created_by" id="6"/>
  </tableColumns>
  <tableStyleInfo name="Announcements-style" showColumnStripes="0" showFirstColumn="1" showLastColumn="1" showRowStripes="1"/>
</table>
</file>

<file path=xl/tables/table8.xml><?xml version="1.0" encoding="utf-8"?>
<table xmlns="http://schemas.openxmlformats.org/spreadsheetml/2006/main" ref="A1:H7" displayName="Table2" name="Table2" id="8">
  <tableColumns count="8">
    <tableColumn name="id" id="1"/>
    <tableColumn name="from_id" id="2"/>
    <tableColumn name="to_id" id="3"/>
    <tableColumn name="subject" id="4"/>
    <tableColumn name="body" id="5"/>
    <tableColumn name="date" id="6"/>
    <tableColumn name="read" id="7"/>
    <tableColumn name="reply_to" id="8"/>
  </tableColumns>
  <tableStyleInfo name="Messages-style" showColumnStripes="0" showFirstColumn="1" showLastColumn="1" showRowStripes="1"/>
</table>
</file>

<file path=xl/tables/table9.xml><?xml version="1.0" encoding="utf-8"?>
<table xmlns="http://schemas.openxmlformats.org/spreadsheetml/2006/main" ref="A1:L9" displayName="Club_Leadership_Roles" name="Club_Leadership_Roles" id="9">
  <tableColumns count="12">
    <tableColumn name="management_id" id="1"/>
    <tableColumn name="name" id="2"/>
    <tableColumn name="email" id="3"/>
    <tableColumn name="phone" id="4"/>
    <tableColumn name="designation" id="5"/>
    <tableColumn name="role" id="6"/>
    <tableColumn name="authority_level" id="7"/>
    <tableColumn name="signature_image" id="8"/>
    <tableColumn name="status" id="9"/>
    <tableColumn name="created_at" id="10"/>
    <tableColumn name="generated_by" id="11"/>
    <tableColumn name="generated_at" id="12"/>
  </tableColumns>
  <tableStyleInfo name="MANAGEMENT_US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13.38"/>
    <col customWidth="1" min="3" max="3" width="13.0"/>
    <col customWidth="1" min="4" max="4" width="16.0"/>
    <col customWidth="1" min="5" max="5" width="11.63"/>
    <col customWidth="1" min="6" max="6" width="9.75"/>
    <col customWidth="1" min="7" max="7" width="10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4" t="s">
        <v>10</v>
      </c>
      <c r="E2" s="3">
        <v>9.030580682E9</v>
      </c>
      <c r="F2" s="3" t="s">
        <v>11</v>
      </c>
      <c r="G2" s="3" t="s">
        <v>12</v>
      </c>
    </row>
    <row r="3" ht="22.5" customHeight="1">
      <c r="A3" s="3" t="s">
        <v>13</v>
      </c>
      <c r="B3" s="3" t="s">
        <v>14</v>
      </c>
      <c r="C3" s="3" t="s">
        <v>15</v>
      </c>
      <c r="D3" s="4" t="s">
        <v>10</v>
      </c>
      <c r="E3" s="3" t="s">
        <v>16</v>
      </c>
      <c r="F3" s="3" t="s">
        <v>11</v>
      </c>
      <c r="G3" s="3" t="s">
        <v>12</v>
      </c>
    </row>
    <row r="4" ht="22.5" customHeight="1">
      <c r="A4" s="3" t="s">
        <v>17</v>
      </c>
      <c r="B4" s="3" t="s">
        <v>18</v>
      </c>
      <c r="C4" s="3" t="s">
        <v>19</v>
      </c>
      <c r="D4" s="4" t="s">
        <v>10</v>
      </c>
      <c r="E4" s="3" t="s">
        <v>16</v>
      </c>
      <c r="F4" s="3" t="s">
        <v>11</v>
      </c>
      <c r="G4" s="3" t="s">
        <v>12</v>
      </c>
    </row>
    <row r="5" ht="22.5" customHeight="1">
      <c r="A5" s="3" t="s">
        <v>20</v>
      </c>
      <c r="B5" s="3" t="s">
        <v>21</v>
      </c>
      <c r="C5" s="3" t="s">
        <v>22</v>
      </c>
      <c r="D5" s="4" t="s">
        <v>10</v>
      </c>
      <c r="E5" s="3" t="s">
        <v>16</v>
      </c>
      <c r="F5" s="3" t="s">
        <v>11</v>
      </c>
      <c r="G5" s="3" t="s">
        <v>12</v>
      </c>
    </row>
    <row r="6" ht="22.5" customHeight="1">
      <c r="A6" s="3" t="s">
        <v>23</v>
      </c>
      <c r="B6" s="3" t="s">
        <v>24</v>
      </c>
      <c r="C6" s="3" t="s">
        <v>25</v>
      </c>
      <c r="D6" s="4" t="s">
        <v>10</v>
      </c>
      <c r="E6" s="3" t="s">
        <v>16</v>
      </c>
      <c r="F6" s="3" t="s">
        <v>11</v>
      </c>
      <c r="G6" s="3" t="s">
        <v>12</v>
      </c>
    </row>
    <row r="7">
      <c r="D7" s="5"/>
    </row>
    <row r="8">
      <c r="D8" s="5"/>
    </row>
    <row r="9">
      <c r="D9" s="5"/>
    </row>
    <row r="10">
      <c r="D10" s="5"/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</sheetData>
  <dataValidations>
    <dataValidation allowBlank="1" showDropDown="1" sqref="D2:D6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18.88"/>
    <col customWidth="1" min="3" max="3" width="4.5"/>
    <col customWidth="1" min="4" max="4" width="9.75"/>
    <col customWidth="1" min="5" max="5" width="24.88"/>
    <col customWidth="1" min="6" max="6" width="18.63"/>
    <col customWidth="1" min="7" max="7" width="6.13"/>
    <col customWidth="1" min="8" max="8" width="17.63"/>
  </cols>
  <sheetData>
    <row r="1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0</v>
      </c>
      <c r="G1" s="6" t="s">
        <v>31</v>
      </c>
      <c r="H1" s="6" t="s">
        <v>32</v>
      </c>
    </row>
    <row r="2">
      <c r="A2" s="7" t="s">
        <v>33</v>
      </c>
      <c r="B2" s="7" t="s">
        <v>34</v>
      </c>
      <c r="C2" s="7">
        <v>0.1</v>
      </c>
      <c r="D2" s="7" t="s">
        <v>35</v>
      </c>
      <c r="E2" s="7" t="s">
        <v>36</v>
      </c>
      <c r="F2" s="7" t="s">
        <v>7</v>
      </c>
      <c r="G2" s="7" t="s">
        <v>37</v>
      </c>
      <c r="H2" s="7" t="s">
        <v>38</v>
      </c>
    </row>
    <row r="3">
      <c r="A3" s="7" t="s">
        <v>39</v>
      </c>
      <c r="B3" s="7" t="s">
        <v>34</v>
      </c>
      <c r="C3" s="7">
        <v>0.2</v>
      </c>
      <c r="D3" s="7" t="s">
        <v>40</v>
      </c>
      <c r="E3" s="7" t="s">
        <v>41</v>
      </c>
      <c r="F3" s="7" t="s">
        <v>7</v>
      </c>
      <c r="G3" s="7" t="s">
        <v>37</v>
      </c>
      <c r="H3" s="7" t="s">
        <v>42</v>
      </c>
    </row>
    <row r="4">
      <c r="A4" s="7" t="s">
        <v>43</v>
      </c>
      <c r="B4" s="7" t="s">
        <v>34</v>
      </c>
      <c r="C4" s="7">
        <v>0.2</v>
      </c>
      <c r="D4" s="7" t="s">
        <v>44</v>
      </c>
      <c r="E4" s="7" t="s">
        <v>45</v>
      </c>
      <c r="F4" s="7" t="s">
        <v>7</v>
      </c>
      <c r="G4" s="7" t="s">
        <v>37</v>
      </c>
      <c r="H4" s="7" t="s">
        <v>46</v>
      </c>
    </row>
    <row r="5">
      <c r="A5" s="7" t="s">
        <v>47</v>
      </c>
      <c r="B5" s="7" t="s">
        <v>34</v>
      </c>
      <c r="C5" s="7">
        <v>0.3</v>
      </c>
      <c r="D5" s="7" t="s">
        <v>44</v>
      </c>
      <c r="E5" s="7" t="s">
        <v>48</v>
      </c>
      <c r="F5" s="7" t="s">
        <v>7</v>
      </c>
      <c r="G5" s="7" t="s">
        <v>37</v>
      </c>
      <c r="H5" s="7" t="s">
        <v>49</v>
      </c>
    </row>
    <row r="6">
      <c r="A6" s="7" t="s">
        <v>50</v>
      </c>
      <c r="B6" s="7" t="s">
        <v>34</v>
      </c>
      <c r="C6" s="7">
        <v>0.4</v>
      </c>
      <c r="D6" s="7" t="s">
        <v>35</v>
      </c>
      <c r="E6" s="7" t="s">
        <v>51</v>
      </c>
      <c r="F6" s="7" t="s">
        <v>13</v>
      </c>
      <c r="G6" s="7" t="s">
        <v>37</v>
      </c>
      <c r="H6" s="7" t="s">
        <v>52</v>
      </c>
    </row>
    <row r="7">
      <c r="A7" s="7" t="s">
        <v>53</v>
      </c>
      <c r="B7" s="7" t="s">
        <v>34</v>
      </c>
      <c r="C7" s="7">
        <v>0.5</v>
      </c>
      <c r="D7" s="7" t="s">
        <v>40</v>
      </c>
      <c r="E7" s="7" t="s">
        <v>54</v>
      </c>
      <c r="F7" s="7" t="s">
        <v>13</v>
      </c>
      <c r="G7" s="7" t="s">
        <v>37</v>
      </c>
      <c r="H7" s="7" t="s">
        <v>55</v>
      </c>
    </row>
    <row r="8">
      <c r="A8" s="7" t="s">
        <v>56</v>
      </c>
      <c r="B8" s="7" t="s">
        <v>34</v>
      </c>
      <c r="C8" s="7">
        <v>1.0</v>
      </c>
      <c r="D8" s="7" t="s">
        <v>44</v>
      </c>
      <c r="E8" s="7" t="s">
        <v>57</v>
      </c>
      <c r="F8" s="7" t="s">
        <v>13</v>
      </c>
      <c r="G8" s="7" t="s">
        <v>37</v>
      </c>
      <c r="H8" s="7" t="s">
        <v>58</v>
      </c>
    </row>
    <row r="9">
      <c r="A9" s="7" t="s">
        <v>59</v>
      </c>
      <c r="B9" s="7" t="s">
        <v>34</v>
      </c>
      <c r="C9" s="7">
        <v>1.0</v>
      </c>
      <c r="D9" s="7" t="s">
        <v>60</v>
      </c>
      <c r="E9" s="7" t="s">
        <v>61</v>
      </c>
      <c r="G9" s="7" t="s">
        <v>37</v>
      </c>
      <c r="H9" s="7" t="s">
        <v>62</v>
      </c>
    </row>
    <row r="10">
      <c r="A10" s="7" t="s">
        <v>63</v>
      </c>
      <c r="B10" s="7" t="s">
        <v>34</v>
      </c>
      <c r="C10" s="7">
        <v>0.1</v>
      </c>
      <c r="D10" s="7" t="s">
        <v>35</v>
      </c>
      <c r="E10" s="7" t="s">
        <v>64</v>
      </c>
      <c r="F10" s="7" t="s">
        <v>20</v>
      </c>
      <c r="G10" s="7" t="s">
        <v>65</v>
      </c>
      <c r="H10" s="7" t="s">
        <v>66</v>
      </c>
    </row>
    <row r="11">
      <c r="A11" s="7" t="s">
        <v>67</v>
      </c>
      <c r="B11" s="7" t="s">
        <v>34</v>
      </c>
      <c r="C11" s="7">
        <v>0.2</v>
      </c>
      <c r="D11" s="7" t="s">
        <v>68</v>
      </c>
      <c r="E11" s="7" t="s">
        <v>69</v>
      </c>
      <c r="G11" s="7" t="s">
        <v>65</v>
      </c>
      <c r="H11" s="7" t="s">
        <v>70</v>
      </c>
    </row>
    <row r="12">
      <c r="A12" s="7" t="s">
        <v>71</v>
      </c>
      <c r="B12" s="7" t="s">
        <v>34</v>
      </c>
      <c r="C12" s="7">
        <v>0.3</v>
      </c>
      <c r="D12" s="7" t="s">
        <v>40</v>
      </c>
      <c r="E12" s="7" t="s">
        <v>72</v>
      </c>
      <c r="F12" s="7" t="s">
        <v>20</v>
      </c>
      <c r="G12" s="7" t="s">
        <v>65</v>
      </c>
      <c r="H12" s="7" t="s">
        <v>73</v>
      </c>
    </row>
    <row r="13">
      <c r="A13" s="7" t="s">
        <v>74</v>
      </c>
      <c r="B13" s="7" t="s">
        <v>34</v>
      </c>
      <c r="C13" s="7">
        <v>0.4</v>
      </c>
      <c r="D13" s="7" t="s">
        <v>68</v>
      </c>
      <c r="E13" s="7" t="s">
        <v>75</v>
      </c>
      <c r="G13" s="7" t="s">
        <v>65</v>
      </c>
      <c r="H13" s="7" t="s">
        <v>76</v>
      </c>
    </row>
    <row r="14">
      <c r="A14" s="7" t="s">
        <v>77</v>
      </c>
      <c r="B14" s="7" t="s">
        <v>34</v>
      </c>
      <c r="C14" s="7">
        <v>0.5</v>
      </c>
      <c r="D14" s="7" t="s">
        <v>35</v>
      </c>
      <c r="E14" s="7" t="s">
        <v>78</v>
      </c>
      <c r="F14" s="7" t="s">
        <v>20</v>
      </c>
      <c r="G14" s="7" t="s">
        <v>65</v>
      </c>
      <c r="H14" s="7" t="s">
        <v>79</v>
      </c>
    </row>
    <row r="15">
      <c r="A15" s="7" t="s">
        <v>80</v>
      </c>
      <c r="B15" s="7" t="s">
        <v>34</v>
      </c>
      <c r="C15" s="7">
        <v>1.0</v>
      </c>
      <c r="D15" s="7" t="s">
        <v>44</v>
      </c>
      <c r="E15" s="7" t="s">
        <v>81</v>
      </c>
      <c r="F15" s="7" t="s">
        <v>20</v>
      </c>
      <c r="G15" s="7" t="s">
        <v>65</v>
      </c>
      <c r="H15" s="7" t="s">
        <v>82</v>
      </c>
    </row>
    <row r="16">
      <c r="A16" s="7" t="s">
        <v>83</v>
      </c>
      <c r="B16" s="7" t="s">
        <v>34</v>
      </c>
      <c r="C16" s="7">
        <v>1.1</v>
      </c>
      <c r="D16" s="7" t="s">
        <v>84</v>
      </c>
      <c r="E16" s="7" t="s">
        <v>85</v>
      </c>
      <c r="F16" s="7" t="s">
        <v>23</v>
      </c>
      <c r="G16" s="7" t="s">
        <v>65</v>
      </c>
      <c r="H16" s="7" t="s">
        <v>86</v>
      </c>
    </row>
    <row r="17">
      <c r="A17" s="7" t="s">
        <v>87</v>
      </c>
      <c r="B17" s="7" t="s">
        <v>34</v>
      </c>
      <c r="C17" s="7">
        <v>1.2</v>
      </c>
      <c r="D17" s="7" t="s">
        <v>44</v>
      </c>
      <c r="E17" s="7" t="s">
        <v>88</v>
      </c>
      <c r="F17" s="7" t="s">
        <v>23</v>
      </c>
      <c r="G17" s="7" t="s">
        <v>65</v>
      </c>
      <c r="H17" s="7" t="s">
        <v>89</v>
      </c>
    </row>
    <row r="18">
      <c r="A18" s="7" t="s">
        <v>90</v>
      </c>
      <c r="B18" s="7" t="s">
        <v>34</v>
      </c>
      <c r="C18" s="7">
        <v>1.2</v>
      </c>
      <c r="D18" s="7" t="s">
        <v>91</v>
      </c>
      <c r="E18" s="7" t="s">
        <v>92</v>
      </c>
      <c r="G18" s="7" t="s">
        <v>65</v>
      </c>
      <c r="H18" s="7" t="s">
        <v>93</v>
      </c>
    </row>
    <row r="19">
      <c r="A19" s="7" t="s">
        <v>94</v>
      </c>
      <c r="B19" s="7" t="s">
        <v>95</v>
      </c>
      <c r="C19" s="7">
        <v>0.1</v>
      </c>
      <c r="D19" s="7" t="s">
        <v>35</v>
      </c>
      <c r="E19" s="7" t="s">
        <v>64</v>
      </c>
      <c r="F19" s="7" t="s">
        <v>13</v>
      </c>
      <c r="G19" s="7" t="s">
        <v>96</v>
      </c>
      <c r="H19" s="7" t="s">
        <v>97</v>
      </c>
    </row>
    <row r="20">
      <c r="A20" s="7" t="s">
        <v>98</v>
      </c>
      <c r="B20" s="7" t="s">
        <v>95</v>
      </c>
      <c r="C20" s="7">
        <v>0.1</v>
      </c>
      <c r="D20" s="7" t="s">
        <v>99</v>
      </c>
      <c r="E20" s="7" t="s">
        <v>100</v>
      </c>
      <c r="G20" s="7" t="s">
        <v>96</v>
      </c>
      <c r="H20" s="7" t="s">
        <v>101</v>
      </c>
    </row>
    <row r="21">
      <c r="A21" s="7" t="s">
        <v>102</v>
      </c>
      <c r="B21" s="7" t="s">
        <v>95</v>
      </c>
      <c r="C21" s="7">
        <v>0.1</v>
      </c>
      <c r="D21" s="7" t="s">
        <v>40</v>
      </c>
      <c r="E21" s="7" t="s">
        <v>103</v>
      </c>
      <c r="F21" s="7" t="s">
        <v>13</v>
      </c>
      <c r="G21" s="7" t="s">
        <v>96</v>
      </c>
      <c r="H21" s="7" t="s">
        <v>104</v>
      </c>
    </row>
    <row r="22">
      <c r="A22" s="7" t="s">
        <v>105</v>
      </c>
      <c r="B22" s="7" t="s">
        <v>95</v>
      </c>
      <c r="C22" s="7">
        <v>0.1</v>
      </c>
      <c r="D22" s="7" t="s">
        <v>44</v>
      </c>
      <c r="E22" s="7" t="s">
        <v>106</v>
      </c>
      <c r="F22" s="7" t="s">
        <v>13</v>
      </c>
      <c r="G22" s="7" t="s">
        <v>96</v>
      </c>
      <c r="H22" s="7" t="s">
        <v>107</v>
      </c>
    </row>
    <row r="23">
      <c r="A23" s="7" t="s">
        <v>108</v>
      </c>
      <c r="B23" s="7" t="s">
        <v>95</v>
      </c>
      <c r="C23" s="7">
        <v>2.0</v>
      </c>
      <c r="D23" s="7" t="s">
        <v>44</v>
      </c>
      <c r="E23" s="7" t="s">
        <v>109</v>
      </c>
      <c r="F23" s="7" t="s">
        <v>13</v>
      </c>
      <c r="G23" s="7" t="s">
        <v>96</v>
      </c>
      <c r="H23" s="7" t="s">
        <v>110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1.38"/>
    <col customWidth="1" min="3" max="3" width="10.5"/>
    <col customWidth="1" min="4" max="4" width="9.63"/>
    <col customWidth="1" min="5" max="5" width="18.38"/>
  </cols>
  <sheetData>
    <row r="1" ht="22.5" customHeight="1">
      <c r="A1" s="1" t="s">
        <v>111</v>
      </c>
      <c r="B1" s="1" t="s">
        <v>1</v>
      </c>
      <c r="C1" s="1" t="s">
        <v>112</v>
      </c>
      <c r="D1" s="1" t="s">
        <v>113</v>
      </c>
      <c r="E1" s="1" t="s">
        <v>30</v>
      </c>
    </row>
    <row r="2" ht="22.5" customHeight="1">
      <c r="A2" s="3" t="s">
        <v>114</v>
      </c>
      <c r="B2" s="3" t="s">
        <v>115</v>
      </c>
      <c r="C2" s="3" t="s">
        <v>116</v>
      </c>
      <c r="D2" s="8">
        <v>20.0</v>
      </c>
      <c r="E2" s="3" t="s">
        <v>117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6.38"/>
    <col customWidth="1" min="4" max="4" width="16.25"/>
    <col customWidth="1" min="5" max="5" width="15.5"/>
  </cols>
  <sheetData>
    <row r="1" ht="22.5" customHeight="1">
      <c r="A1" s="1" t="s">
        <v>118</v>
      </c>
      <c r="B1" s="1" t="s">
        <v>111</v>
      </c>
      <c r="C1" s="1" t="s">
        <v>119</v>
      </c>
      <c r="D1" s="1" t="s">
        <v>120</v>
      </c>
      <c r="E1" s="1" t="s">
        <v>121</v>
      </c>
      <c r="F1" s="1" t="s">
        <v>6</v>
      </c>
    </row>
    <row r="2" ht="22.5" customHeight="1">
      <c r="A2" s="9" t="s">
        <v>122</v>
      </c>
      <c r="B2" s="9" t="s">
        <v>114</v>
      </c>
      <c r="C2" s="10">
        <v>2017.0</v>
      </c>
      <c r="D2" s="11">
        <v>42822.0</v>
      </c>
      <c r="E2" s="11">
        <v>42847.0</v>
      </c>
      <c r="F2" s="9" t="s">
        <v>123</v>
      </c>
    </row>
    <row r="3" ht="22.5" customHeight="1">
      <c r="A3" s="3" t="s">
        <v>124</v>
      </c>
      <c r="B3" s="9" t="s">
        <v>114</v>
      </c>
      <c r="C3" s="9">
        <v>2016.0</v>
      </c>
      <c r="D3" s="11">
        <v>42476.0</v>
      </c>
      <c r="E3" s="11">
        <v>42480.0</v>
      </c>
      <c r="F3" s="9" t="s">
        <v>123</v>
      </c>
    </row>
  </sheetData>
  <dataValidations>
    <dataValidation type="custom" allowBlank="1" showDropDown="1" sqref="D2:E3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6.25"/>
    <col customWidth="1" min="3" max="3" width="16.38"/>
    <col customWidth="1" min="4" max="4" width="12.0"/>
    <col customWidth="1" min="5" max="6" width="18.0"/>
    <col customWidth="1" min="7" max="7" width="10.0"/>
    <col customWidth="1" min="8" max="8" width="10.13"/>
    <col customWidth="1" min="9" max="9" width="14.5"/>
    <col customWidth="1" min="10" max="10" width="15.75"/>
    <col customWidth="1" min="11" max="11" width="31.38"/>
    <col customWidth="1" min="12" max="12" width="19.63"/>
    <col customWidth="1" min="13" max="13" width="19.88"/>
    <col customWidth="1" min="14" max="14" width="19.13"/>
  </cols>
  <sheetData>
    <row r="1" ht="22.5" customHeight="1">
      <c r="A1" s="1" t="s">
        <v>27</v>
      </c>
      <c r="B1" s="1" t="s">
        <v>118</v>
      </c>
      <c r="C1" s="1" t="s">
        <v>111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6</v>
      </c>
      <c r="I1" s="1" t="s">
        <v>129</v>
      </c>
      <c r="J1" s="1" t="s">
        <v>130</v>
      </c>
      <c r="K1" s="1" t="s">
        <v>131</v>
      </c>
      <c r="L1" s="1" t="s">
        <v>132</v>
      </c>
      <c r="M1" s="12" t="s">
        <v>133</v>
      </c>
      <c r="N1" s="2" t="s">
        <v>134</v>
      </c>
    </row>
    <row r="2" ht="22.5" customHeight="1">
      <c r="A2" s="3" t="s">
        <v>135</v>
      </c>
      <c r="B2" s="3" t="s">
        <v>124</v>
      </c>
      <c r="C2" s="3" t="s">
        <v>114</v>
      </c>
      <c r="D2" s="13">
        <v>42467.0</v>
      </c>
      <c r="E2" s="3" t="s">
        <v>136</v>
      </c>
      <c r="F2" s="3" t="s">
        <v>137</v>
      </c>
      <c r="G2" s="3" t="s">
        <v>138</v>
      </c>
      <c r="H2" s="3" t="s">
        <v>123</v>
      </c>
      <c r="K2" s="3" t="s">
        <v>139</v>
      </c>
      <c r="L2" s="3" t="s">
        <v>13</v>
      </c>
      <c r="M2" s="4" t="s">
        <v>140</v>
      </c>
      <c r="N2" s="4" t="s">
        <v>141</v>
      </c>
    </row>
    <row r="3" ht="22.5" customHeight="1">
      <c r="A3" s="3" t="s">
        <v>142</v>
      </c>
      <c r="B3" s="3" t="s">
        <v>124</v>
      </c>
      <c r="C3" s="3" t="s">
        <v>114</v>
      </c>
      <c r="D3" s="13">
        <v>42467.0</v>
      </c>
      <c r="E3" s="3" t="s">
        <v>143</v>
      </c>
      <c r="F3" s="3" t="s">
        <v>144</v>
      </c>
      <c r="H3" s="3" t="s">
        <v>123</v>
      </c>
      <c r="K3" s="3" t="s">
        <v>145</v>
      </c>
      <c r="L3" s="3" t="s">
        <v>23</v>
      </c>
      <c r="M3" s="4" t="s">
        <v>146</v>
      </c>
      <c r="N3" s="4" t="s">
        <v>147</v>
      </c>
    </row>
    <row r="4" ht="22.5" customHeight="1">
      <c r="A4" s="3" t="s">
        <v>148</v>
      </c>
      <c r="B4" s="3" t="s">
        <v>124</v>
      </c>
      <c r="C4" s="3" t="s">
        <v>114</v>
      </c>
      <c r="D4" s="13">
        <v>42468.0</v>
      </c>
      <c r="E4" s="3" t="s">
        <v>137</v>
      </c>
      <c r="F4" s="3" t="s">
        <v>143</v>
      </c>
      <c r="H4" s="3" t="s">
        <v>123</v>
      </c>
      <c r="K4" s="3" t="s">
        <v>149</v>
      </c>
      <c r="L4" s="3" t="s">
        <v>13</v>
      </c>
      <c r="M4" s="4" t="s">
        <v>150</v>
      </c>
      <c r="N4" s="4" t="s">
        <v>151</v>
      </c>
    </row>
    <row r="5" ht="22.5" customHeight="1">
      <c r="A5" s="3" t="s">
        <v>152</v>
      </c>
      <c r="B5" s="3" t="s">
        <v>124</v>
      </c>
      <c r="C5" s="3" t="s">
        <v>114</v>
      </c>
      <c r="D5" s="13">
        <v>42469.0</v>
      </c>
      <c r="E5" s="3" t="s">
        <v>136</v>
      </c>
      <c r="F5" s="3" t="s">
        <v>144</v>
      </c>
      <c r="H5" s="3" t="s">
        <v>123</v>
      </c>
      <c r="K5" s="3" t="s">
        <v>153</v>
      </c>
      <c r="L5" s="3" t="s">
        <v>20</v>
      </c>
      <c r="M5" s="4" t="s">
        <v>154</v>
      </c>
      <c r="N5" s="4" t="s">
        <v>155</v>
      </c>
    </row>
    <row r="6" ht="22.5" customHeight="1">
      <c r="A6" s="3" t="s">
        <v>156</v>
      </c>
      <c r="B6" s="3" t="s">
        <v>124</v>
      </c>
      <c r="C6" s="3" t="s">
        <v>114</v>
      </c>
      <c r="D6" s="13">
        <v>42469.0</v>
      </c>
      <c r="E6" s="3" t="s">
        <v>136</v>
      </c>
      <c r="F6" s="3" t="s">
        <v>143</v>
      </c>
      <c r="H6" s="3" t="s">
        <v>123</v>
      </c>
      <c r="K6" s="3" t="s">
        <v>157</v>
      </c>
      <c r="L6" s="3" t="s">
        <v>13</v>
      </c>
      <c r="M6" s="4" t="s">
        <v>158</v>
      </c>
      <c r="N6" s="4" t="s">
        <v>159</v>
      </c>
    </row>
    <row r="7" ht="22.5" customHeight="1">
      <c r="A7" s="3" t="s">
        <v>160</v>
      </c>
      <c r="B7" s="3" t="s">
        <v>124</v>
      </c>
      <c r="C7" s="3" t="s">
        <v>114</v>
      </c>
      <c r="D7" s="13">
        <v>42470.0</v>
      </c>
      <c r="E7" s="3" t="s">
        <v>137</v>
      </c>
      <c r="F7" s="3" t="s">
        <v>144</v>
      </c>
      <c r="H7" s="3" t="s">
        <v>123</v>
      </c>
      <c r="K7" s="3" t="s">
        <v>161</v>
      </c>
      <c r="L7" s="3" t="s">
        <v>17</v>
      </c>
      <c r="M7" s="4" t="s">
        <v>162</v>
      </c>
      <c r="N7" s="4" t="s">
        <v>163</v>
      </c>
    </row>
    <row r="8" ht="22.5" customHeight="1">
      <c r="A8" s="3" t="s">
        <v>164</v>
      </c>
      <c r="B8" s="3" t="s">
        <v>124</v>
      </c>
      <c r="C8" s="3" t="s">
        <v>114</v>
      </c>
      <c r="D8" s="13">
        <v>42470.0</v>
      </c>
      <c r="E8" s="3" t="s">
        <v>137</v>
      </c>
      <c r="F8" s="3" t="s">
        <v>136</v>
      </c>
      <c r="H8" s="3" t="s">
        <v>123</v>
      </c>
      <c r="K8" s="3" t="s">
        <v>165</v>
      </c>
      <c r="L8" s="3" t="s">
        <v>20</v>
      </c>
      <c r="M8" s="4" t="s">
        <v>166</v>
      </c>
      <c r="N8" s="4" t="s">
        <v>167</v>
      </c>
    </row>
    <row r="9" ht="22.5" customHeight="1">
      <c r="A9" s="3" t="s">
        <v>168</v>
      </c>
      <c r="B9" s="3" t="s">
        <v>124</v>
      </c>
      <c r="C9" s="3" t="s">
        <v>114</v>
      </c>
      <c r="D9" s="13">
        <v>42471.0</v>
      </c>
      <c r="E9" s="3" t="s">
        <v>144</v>
      </c>
      <c r="F9" s="3" t="s">
        <v>143</v>
      </c>
      <c r="H9" s="3" t="s">
        <v>123</v>
      </c>
      <c r="K9" s="3" t="s">
        <v>169</v>
      </c>
      <c r="L9" s="3" t="s">
        <v>13</v>
      </c>
      <c r="M9" s="4" t="s">
        <v>170</v>
      </c>
      <c r="N9" s="4" t="s">
        <v>171</v>
      </c>
    </row>
    <row r="10" ht="22.5" customHeight="1">
      <c r="A10" s="3" t="s">
        <v>172</v>
      </c>
      <c r="B10" s="3" t="s">
        <v>124</v>
      </c>
      <c r="C10" s="3" t="s">
        <v>114</v>
      </c>
      <c r="D10" s="13">
        <v>42472.0</v>
      </c>
      <c r="E10" s="3" t="s">
        <v>143</v>
      </c>
      <c r="F10" s="3" t="s">
        <v>137</v>
      </c>
      <c r="H10" s="3" t="s">
        <v>123</v>
      </c>
      <c r="K10" s="3" t="s">
        <v>173</v>
      </c>
      <c r="L10" s="3" t="s">
        <v>23</v>
      </c>
      <c r="M10" s="4" t="s">
        <v>174</v>
      </c>
      <c r="N10" s="4" t="s">
        <v>175</v>
      </c>
    </row>
    <row r="11" ht="22.5" customHeight="1">
      <c r="A11" s="3" t="s">
        <v>176</v>
      </c>
      <c r="B11" s="3" t="s">
        <v>124</v>
      </c>
      <c r="C11" s="3" t="s">
        <v>114</v>
      </c>
      <c r="D11" s="3" t="s">
        <v>177</v>
      </c>
      <c r="E11" s="3" t="s">
        <v>144</v>
      </c>
      <c r="F11" s="3" t="s">
        <v>136</v>
      </c>
      <c r="H11" s="3" t="s">
        <v>123</v>
      </c>
      <c r="K11" s="3" t="s">
        <v>178</v>
      </c>
      <c r="L11" s="3" t="s">
        <v>20</v>
      </c>
      <c r="M11" s="4" t="s">
        <v>179</v>
      </c>
      <c r="N11" s="4" t="s">
        <v>180</v>
      </c>
    </row>
    <row r="12" ht="22.5" customHeight="1">
      <c r="A12" s="3" t="s">
        <v>181</v>
      </c>
      <c r="B12" s="3" t="s">
        <v>124</v>
      </c>
      <c r="C12" s="3" t="s">
        <v>114</v>
      </c>
      <c r="D12" s="13">
        <v>42473.0</v>
      </c>
      <c r="E12" s="3" t="s">
        <v>143</v>
      </c>
      <c r="F12" s="3" t="s">
        <v>136</v>
      </c>
      <c r="H12" s="3" t="s">
        <v>123</v>
      </c>
      <c r="K12" s="3" t="s">
        <v>182</v>
      </c>
      <c r="L12" s="3" t="s">
        <v>23</v>
      </c>
      <c r="M12" s="4" t="s">
        <v>183</v>
      </c>
      <c r="N12" s="4" t="s">
        <v>184</v>
      </c>
    </row>
    <row r="13" ht="22.5" customHeight="1">
      <c r="A13" s="3" t="s">
        <v>185</v>
      </c>
      <c r="B13" s="3" t="s">
        <v>124</v>
      </c>
      <c r="C13" s="3" t="s">
        <v>114</v>
      </c>
      <c r="D13" s="13">
        <v>42475.0</v>
      </c>
      <c r="E13" s="3" t="s">
        <v>144</v>
      </c>
      <c r="F13" s="3" t="s">
        <v>137</v>
      </c>
      <c r="H13" s="3" t="s">
        <v>123</v>
      </c>
      <c r="K13" s="3" t="s">
        <v>186</v>
      </c>
      <c r="L13" s="3" t="s">
        <v>20</v>
      </c>
      <c r="M13" s="4" t="s">
        <v>187</v>
      </c>
      <c r="N13" s="4" t="s">
        <v>188</v>
      </c>
    </row>
    <row r="14" ht="22.5" customHeight="1">
      <c r="A14" s="3" t="s">
        <v>189</v>
      </c>
      <c r="B14" s="3" t="s">
        <v>124</v>
      </c>
      <c r="C14" s="3" t="s">
        <v>114</v>
      </c>
      <c r="D14" s="13">
        <v>42476.0</v>
      </c>
      <c r="E14" s="3" t="s">
        <v>144</v>
      </c>
      <c r="F14" s="3" t="s">
        <v>143</v>
      </c>
      <c r="H14" s="3" t="s">
        <v>123</v>
      </c>
      <c r="K14" s="3" t="s">
        <v>190</v>
      </c>
      <c r="L14" s="3" t="s">
        <v>17</v>
      </c>
      <c r="M14" s="4" t="s">
        <v>151</v>
      </c>
      <c r="N14" s="4" t="s">
        <v>191</v>
      </c>
    </row>
    <row r="15" ht="22.5" customHeight="1">
      <c r="A15" s="3" t="s">
        <v>192</v>
      </c>
      <c r="B15" s="3" t="s">
        <v>124</v>
      </c>
      <c r="C15" s="3" t="s">
        <v>114</v>
      </c>
      <c r="D15" s="13">
        <v>42477.0</v>
      </c>
      <c r="E15" s="3" t="s">
        <v>137</v>
      </c>
      <c r="F15" s="3" t="s">
        <v>136</v>
      </c>
      <c r="H15" s="3" t="s">
        <v>123</v>
      </c>
      <c r="K15" s="3" t="s">
        <v>193</v>
      </c>
      <c r="L15" s="3" t="s">
        <v>23</v>
      </c>
      <c r="M15" s="4" t="s">
        <v>194</v>
      </c>
      <c r="N15" s="4" t="s">
        <v>195</v>
      </c>
    </row>
    <row r="16" ht="22.5" customHeight="1">
      <c r="A16" s="3" t="s">
        <v>196</v>
      </c>
      <c r="B16" s="3" t="s">
        <v>124</v>
      </c>
      <c r="C16" s="3" t="s">
        <v>114</v>
      </c>
      <c r="D16" s="13">
        <v>42480.0</v>
      </c>
      <c r="E16" s="3" t="s">
        <v>144</v>
      </c>
      <c r="F16" s="3" t="s">
        <v>136</v>
      </c>
      <c r="H16" s="3" t="s">
        <v>123</v>
      </c>
      <c r="I16" s="3"/>
      <c r="K16" s="3" t="s">
        <v>197</v>
      </c>
      <c r="L16" s="3" t="s">
        <v>7</v>
      </c>
      <c r="M16" s="4" t="s">
        <v>198</v>
      </c>
      <c r="N16" s="4" t="s">
        <v>199</v>
      </c>
    </row>
    <row r="17">
      <c r="M17" s="5"/>
      <c r="N17" s="5"/>
    </row>
    <row r="18">
      <c r="M18" s="5"/>
      <c r="N18" s="5"/>
    </row>
    <row r="19">
      <c r="M19" s="5"/>
      <c r="N19" s="5"/>
    </row>
    <row r="20">
      <c r="M20" s="5"/>
      <c r="N20" s="5"/>
    </row>
    <row r="21">
      <c r="M21" s="5"/>
      <c r="N21" s="5"/>
    </row>
    <row r="22">
      <c r="M22" s="5"/>
      <c r="N22" s="5"/>
    </row>
    <row r="23">
      <c r="M23" s="5"/>
      <c r="N23" s="5"/>
    </row>
    <row r="24">
      <c r="M24" s="5"/>
      <c r="N24" s="5"/>
    </row>
    <row r="25">
      <c r="M25" s="5"/>
      <c r="N25" s="5"/>
    </row>
    <row r="26">
      <c r="M26" s="5"/>
      <c r="N26" s="5"/>
    </row>
    <row r="27">
      <c r="M27" s="5"/>
      <c r="N27" s="5"/>
    </row>
    <row r="28">
      <c r="M28" s="5"/>
      <c r="N28" s="5"/>
    </row>
    <row r="29">
      <c r="M29" s="5"/>
      <c r="N29" s="5"/>
    </row>
    <row r="30">
      <c r="M30" s="5"/>
      <c r="N30" s="5"/>
    </row>
    <row r="31">
      <c r="M31" s="5"/>
      <c r="N31" s="5"/>
    </row>
    <row r="32">
      <c r="M32" s="5"/>
      <c r="N32" s="5"/>
    </row>
    <row r="33">
      <c r="M33" s="5"/>
      <c r="N33" s="5"/>
    </row>
    <row r="34">
      <c r="M34" s="5"/>
      <c r="N34" s="5"/>
    </row>
    <row r="35">
      <c r="M35" s="5"/>
      <c r="N35" s="5"/>
    </row>
    <row r="36">
      <c r="M36" s="5"/>
      <c r="N36" s="5"/>
    </row>
    <row r="37">
      <c r="M37" s="5"/>
      <c r="N37" s="5"/>
    </row>
    <row r="38">
      <c r="M38" s="5"/>
      <c r="N38" s="5"/>
    </row>
    <row r="39">
      <c r="M39" s="5"/>
      <c r="N39" s="5"/>
    </row>
    <row r="40">
      <c r="M40" s="5"/>
      <c r="N40" s="5"/>
    </row>
    <row r="41">
      <c r="M41" s="5"/>
      <c r="N41" s="5"/>
    </row>
    <row r="42">
      <c r="M42" s="5"/>
      <c r="N42" s="5"/>
    </row>
    <row r="43">
      <c r="M43" s="5"/>
      <c r="N43" s="5"/>
    </row>
    <row r="44">
      <c r="M44" s="5"/>
      <c r="N44" s="5"/>
    </row>
    <row r="45">
      <c r="M45" s="5"/>
      <c r="N45" s="5"/>
    </row>
    <row r="46">
      <c r="M46" s="5"/>
      <c r="N46" s="5"/>
    </row>
    <row r="47">
      <c r="M47" s="5"/>
      <c r="N47" s="5"/>
    </row>
    <row r="48">
      <c r="M48" s="5"/>
      <c r="N48" s="5"/>
    </row>
    <row r="49">
      <c r="M49" s="5"/>
      <c r="N49" s="5"/>
    </row>
    <row r="50">
      <c r="M50" s="5"/>
      <c r="N50" s="5"/>
    </row>
    <row r="51">
      <c r="M51" s="5"/>
      <c r="N51" s="5"/>
    </row>
    <row r="52">
      <c r="M52" s="5"/>
      <c r="N52" s="5"/>
    </row>
    <row r="53">
      <c r="M53" s="5"/>
      <c r="N53" s="5"/>
    </row>
    <row r="54">
      <c r="M54" s="5"/>
      <c r="N54" s="5"/>
    </row>
    <row r="55">
      <c r="M55" s="5"/>
      <c r="N55" s="5"/>
    </row>
    <row r="56">
      <c r="M56" s="5"/>
      <c r="N56" s="5"/>
    </row>
    <row r="57">
      <c r="M57" s="5"/>
      <c r="N57" s="5"/>
    </row>
    <row r="58">
      <c r="M58" s="5"/>
      <c r="N58" s="5"/>
    </row>
    <row r="59">
      <c r="M59" s="5"/>
      <c r="N59" s="5"/>
    </row>
    <row r="60">
      <c r="M60" s="5"/>
      <c r="N60" s="5"/>
    </row>
    <row r="61">
      <c r="M61" s="5"/>
      <c r="N61" s="5"/>
    </row>
    <row r="62">
      <c r="M62" s="5"/>
      <c r="N62" s="5"/>
    </row>
    <row r="63">
      <c r="M63" s="5"/>
      <c r="N63" s="5"/>
    </row>
    <row r="64">
      <c r="M64" s="5"/>
      <c r="N64" s="5"/>
    </row>
    <row r="65">
      <c r="M65" s="5"/>
      <c r="N65" s="5"/>
    </row>
    <row r="66">
      <c r="M66" s="5"/>
      <c r="N66" s="5"/>
    </row>
    <row r="67">
      <c r="M67" s="5"/>
      <c r="N67" s="5"/>
    </row>
    <row r="68">
      <c r="M68" s="5"/>
      <c r="N68" s="5"/>
    </row>
    <row r="69">
      <c r="M69" s="5"/>
      <c r="N69" s="5"/>
    </row>
    <row r="70">
      <c r="M70" s="5"/>
      <c r="N70" s="5"/>
    </row>
    <row r="71">
      <c r="M71" s="5"/>
      <c r="N71" s="5"/>
    </row>
    <row r="72">
      <c r="M72" s="5"/>
      <c r="N72" s="5"/>
    </row>
    <row r="73">
      <c r="M73" s="5"/>
      <c r="N73" s="5"/>
    </row>
    <row r="74">
      <c r="M74" s="5"/>
      <c r="N74" s="5"/>
    </row>
    <row r="75">
      <c r="M75" s="5"/>
      <c r="N75" s="5"/>
    </row>
    <row r="76">
      <c r="M76" s="5"/>
      <c r="N76" s="5"/>
    </row>
    <row r="77">
      <c r="M77" s="5"/>
      <c r="N77" s="5"/>
    </row>
    <row r="78">
      <c r="M78" s="5"/>
      <c r="N78" s="5"/>
    </row>
    <row r="79">
      <c r="M79" s="5"/>
      <c r="N79" s="5"/>
    </row>
    <row r="80">
      <c r="M80" s="5"/>
      <c r="N80" s="5"/>
    </row>
    <row r="81">
      <c r="M81" s="5"/>
      <c r="N81" s="5"/>
    </row>
    <row r="82">
      <c r="M82" s="5"/>
      <c r="N82" s="5"/>
    </row>
    <row r="83">
      <c r="M83" s="5"/>
      <c r="N83" s="5"/>
    </row>
    <row r="84">
      <c r="M84" s="5"/>
      <c r="N84" s="5"/>
    </row>
    <row r="85">
      <c r="M85" s="5"/>
      <c r="N85" s="5"/>
    </row>
    <row r="86">
      <c r="M86" s="5"/>
      <c r="N86" s="5"/>
    </row>
    <row r="87">
      <c r="M87" s="5"/>
      <c r="N87" s="5"/>
    </row>
    <row r="88">
      <c r="M88" s="5"/>
      <c r="N88" s="5"/>
    </row>
    <row r="89">
      <c r="M89" s="5"/>
      <c r="N89" s="5"/>
    </row>
    <row r="90">
      <c r="M90" s="5"/>
      <c r="N90" s="5"/>
    </row>
    <row r="91">
      <c r="M91" s="5"/>
      <c r="N91" s="5"/>
    </row>
    <row r="92">
      <c r="M92" s="5"/>
      <c r="N92" s="5"/>
    </row>
    <row r="93">
      <c r="M93" s="5"/>
      <c r="N93" s="5"/>
    </row>
    <row r="94">
      <c r="M94" s="5"/>
      <c r="N94" s="5"/>
    </row>
    <row r="95">
      <c r="M95" s="5"/>
      <c r="N95" s="5"/>
    </row>
    <row r="96">
      <c r="M96" s="5"/>
      <c r="N96" s="5"/>
    </row>
    <row r="97">
      <c r="M97" s="5"/>
      <c r="N97" s="5"/>
    </row>
    <row r="98">
      <c r="M98" s="5"/>
      <c r="N98" s="5"/>
    </row>
    <row r="99">
      <c r="M99" s="5"/>
      <c r="N99" s="5"/>
    </row>
    <row r="100">
      <c r="M100" s="5"/>
      <c r="N100" s="5"/>
    </row>
    <row r="101">
      <c r="M101" s="5"/>
      <c r="N101" s="5"/>
    </row>
    <row r="102">
      <c r="M102" s="5"/>
      <c r="N102" s="5"/>
    </row>
    <row r="103">
      <c r="M103" s="5"/>
      <c r="N103" s="5"/>
    </row>
    <row r="104">
      <c r="M104" s="5"/>
      <c r="N104" s="5"/>
    </row>
    <row r="105">
      <c r="M105" s="5"/>
      <c r="N105" s="5"/>
    </row>
    <row r="106">
      <c r="M106" s="5"/>
      <c r="N106" s="5"/>
    </row>
    <row r="107">
      <c r="M107" s="5"/>
      <c r="N107" s="5"/>
    </row>
    <row r="108">
      <c r="M108" s="5"/>
      <c r="N108" s="5"/>
    </row>
    <row r="109">
      <c r="M109" s="5"/>
      <c r="N109" s="5"/>
    </row>
    <row r="110">
      <c r="M110" s="5"/>
      <c r="N110" s="5"/>
    </row>
    <row r="111">
      <c r="M111" s="5"/>
      <c r="N111" s="5"/>
    </row>
    <row r="112">
      <c r="M112" s="5"/>
      <c r="N112" s="5"/>
    </row>
    <row r="113">
      <c r="M113" s="5"/>
      <c r="N113" s="5"/>
    </row>
    <row r="114">
      <c r="M114" s="5"/>
      <c r="N114" s="5"/>
    </row>
    <row r="115">
      <c r="M115" s="5"/>
      <c r="N115" s="5"/>
    </row>
    <row r="116">
      <c r="M116" s="5"/>
      <c r="N116" s="5"/>
    </row>
    <row r="117">
      <c r="M117" s="5"/>
      <c r="N117" s="5"/>
    </row>
    <row r="118">
      <c r="M118" s="5"/>
      <c r="N118" s="5"/>
    </row>
    <row r="119">
      <c r="M119" s="5"/>
      <c r="N119" s="5"/>
    </row>
    <row r="120">
      <c r="M120" s="5"/>
      <c r="N120" s="5"/>
    </row>
    <row r="121">
      <c r="M121" s="5"/>
      <c r="N121" s="5"/>
    </row>
    <row r="122">
      <c r="M122" s="5"/>
      <c r="N122" s="5"/>
    </row>
    <row r="123">
      <c r="M123" s="5"/>
      <c r="N123" s="5"/>
    </row>
    <row r="124">
      <c r="M124" s="5"/>
      <c r="N124" s="5"/>
    </row>
    <row r="125">
      <c r="M125" s="5"/>
      <c r="N125" s="5"/>
    </row>
    <row r="126">
      <c r="M126" s="5"/>
      <c r="N126" s="5"/>
    </row>
    <row r="127">
      <c r="M127" s="5"/>
      <c r="N127" s="5"/>
    </row>
    <row r="128">
      <c r="M128" s="5"/>
      <c r="N128" s="5"/>
    </row>
    <row r="129">
      <c r="M129" s="5"/>
      <c r="N129" s="5"/>
    </row>
    <row r="130">
      <c r="M130" s="5"/>
      <c r="N130" s="5"/>
    </row>
    <row r="131">
      <c r="M131" s="5"/>
      <c r="N131" s="5"/>
    </row>
    <row r="132">
      <c r="M132" s="5"/>
      <c r="N132" s="5"/>
    </row>
    <row r="133">
      <c r="M133" s="5"/>
      <c r="N133" s="5"/>
    </row>
    <row r="134">
      <c r="M134" s="5"/>
      <c r="N134" s="5"/>
    </row>
    <row r="135">
      <c r="M135" s="5"/>
      <c r="N135" s="5"/>
    </row>
    <row r="136">
      <c r="M136" s="5"/>
      <c r="N136" s="5"/>
    </row>
    <row r="137">
      <c r="M137" s="5"/>
      <c r="N137" s="5"/>
    </row>
    <row r="138">
      <c r="M138" s="5"/>
      <c r="N138" s="5"/>
    </row>
    <row r="139">
      <c r="M139" s="5"/>
      <c r="N139" s="5"/>
    </row>
    <row r="140">
      <c r="M140" s="5"/>
      <c r="N140" s="5"/>
    </row>
    <row r="141">
      <c r="M141" s="5"/>
      <c r="N141" s="5"/>
    </row>
    <row r="142">
      <c r="M142" s="5"/>
      <c r="N142" s="5"/>
    </row>
    <row r="143">
      <c r="M143" s="5"/>
      <c r="N143" s="5"/>
    </row>
    <row r="144">
      <c r="M144" s="5"/>
      <c r="N144" s="5"/>
    </row>
    <row r="145">
      <c r="M145" s="5"/>
      <c r="N145" s="5"/>
    </row>
    <row r="146">
      <c r="M146" s="5"/>
      <c r="N146" s="5"/>
    </row>
    <row r="147">
      <c r="M147" s="5"/>
      <c r="N147" s="5"/>
    </row>
    <row r="148">
      <c r="M148" s="5"/>
      <c r="N148" s="5"/>
    </row>
    <row r="149">
      <c r="M149" s="5"/>
      <c r="N149" s="5"/>
    </row>
    <row r="150">
      <c r="M150" s="5"/>
      <c r="N150" s="5"/>
    </row>
    <row r="151">
      <c r="M151" s="5"/>
      <c r="N151" s="5"/>
    </row>
    <row r="152">
      <c r="M152" s="5"/>
      <c r="N152" s="5"/>
    </row>
    <row r="153">
      <c r="M153" s="5"/>
      <c r="N153" s="5"/>
    </row>
    <row r="154">
      <c r="M154" s="5"/>
      <c r="N154" s="5"/>
    </row>
    <row r="155">
      <c r="M155" s="5"/>
      <c r="N155" s="5"/>
    </row>
    <row r="156">
      <c r="M156" s="5"/>
      <c r="N156" s="5"/>
    </row>
    <row r="157">
      <c r="M157" s="5"/>
      <c r="N157" s="5"/>
    </row>
    <row r="158">
      <c r="M158" s="5"/>
      <c r="N158" s="5"/>
    </row>
    <row r="159">
      <c r="M159" s="5"/>
      <c r="N159" s="5"/>
    </row>
    <row r="160">
      <c r="M160" s="5"/>
      <c r="N160" s="5"/>
    </row>
    <row r="161">
      <c r="M161" s="5"/>
      <c r="N161" s="5"/>
    </row>
    <row r="162">
      <c r="M162" s="5"/>
      <c r="N162" s="5"/>
    </row>
    <row r="163">
      <c r="M163" s="5"/>
      <c r="N163" s="5"/>
    </row>
    <row r="164">
      <c r="M164" s="5"/>
      <c r="N164" s="5"/>
    </row>
    <row r="165">
      <c r="M165" s="5"/>
      <c r="N165" s="5"/>
    </row>
    <row r="166">
      <c r="M166" s="5"/>
      <c r="N166" s="5"/>
    </row>
    <row r="167">
      <c r="M167" s="5"/>
      <c r="N167" s="5"/>
    </row>
    <row r="168">
      <c r="M168" s="5"/>
      <c r="N168" s="5"/>
    </row>
    <row r="169">
      <c r="M169" s="5"/>
      <c r="N169" s="5"/>
    </row>
    <row r="170">
      <c r="M170" s="5"/>
      <c r="N170" s="5"/>
    </row>
    <row r="171">
      <c r="M171" s="5"/>
      <c r="N171" s="5"/>
    </row>
    <row r="172">
      <c r="M172" s="5"/>
      <c r="N172" s="5"/>
    </row>
    <row r="173">
      <c r="M173" s="5"/>
      <c r="N173" s="5"/>
    </row>
    <row r="174">
      <c r="M174" s="5"/>
      <c r="N174" s="5"/>
    </row>
    <row r="175">
      <c r="M175" s="5"/>
      <c r="N175" s="5"/>
    </row>
    <row r="176">
      <c r="M176" s="5"/>
      <c r="N176" s="5"/>
    </row>
    <row r="177">
      <c r="M177" s="5"/>
      <c r="N177" s="5"/>
    </row>
    <row r="178">
      <c r="M178" s="5"/>
      <c r="N178" s="5"/>
    </row>
    <row r="179">
      <c r="M179" s="5"/>
      <c r="N179" s="5"/>
    </row>
    <row r="180">
      <c r="M180" s="5"/>
      <c r="N180" s="5"/>
    </row>
    <row r="181">
      <c r="M181" s="5"/>
      <c r="N181" s="5"/>
    </row>
    <row r="182">
      <c r="M182" s="5"/>
      <c r="N182" s="5"/>
    </row>
    <row r="183">
      <c r="M183" s="5"/>
      <c r="N183" s="5"/>
    </row>
    <row r="184">
      <c r="M184" s="5"/>
      <c r="N184" s="5"/>
    </row>
    <row r="185">
      <c r="M185" s="5"/>
      <c r="N185" s="5"/>
    </row>
    <row r="186">
      <c r="M186" s="5"/>
      <c r="N186" s="5"/>
    </row>
    <row r="187">
      <c r="M187" s="5"/>
      <c r="N187" s="5"/>
    </row>
    <row r="188">
      <c r="M188" s="5"/>
      <c r="N188" s="5"/>
    </row>
    <row r="189">
      <c r="M189" s="5"/>
      <c r="N189" s="5"/>
    </row>
    <row r="190">
      <c r="M190" s="5"/>
      <c r="N190" s="5"/>
    </row>
    <row r="191">
      <c r="M191" s="5"/>
      <c r="N191" s="5"/>
    </row>
    <row r="192">
      <c r="M192" s="5"/>
      <c r="N192" s="5"/>
    </row>
    <row r="193">
      <c r="M193" s="5"/>
      <c r="N193" s="5"/>
    </row>
    <row r="194">
      <c r="M194" s="5"/>
      <c r="N194" s="5"/>
    </row>
    <row r="195">
      <c r="M195" s="5"/>
      <c r="N195" s="5"/>
    </row>
    <row r="196">
      <c r="M196" s="5"/>
      <c r="N196" s="5"/>
    </row>
    <row r="197">
      <c r="M197" s="5"/>
      <c r="N197" s="5"/>
    </row>
    <row r="198">
      <c r="M198" s="5"/>
      <c r="N198" s="5"/>
    </row>
    <row r="199">
      <c r="M199" s="5"/>
      <c r="N199" s="5"/>
    </row>
    <row r="200">
      <c r="M200" s="5"/>
      <c r="N200" s="5"/>
    </row>
    <row r="201">
      <c r="M201" s="5"/>
      <c r="N201" s="5"/>
    </row>
    <row r="202">
      <c r="M202" s="5"/>
      <c r="N202" s="5"/>
    </row>
    <row r="203">
      <c r="M203" s="5"/>
      <c r="N203" s="5"/>
    </row>
    <row r="204">
      <c r="M204" s="5"/>
      <c r="N204" s="5"/>
    </row>
    <row r="205">
      <c r="M205" s="5"/>
      <c r="N205" s="5"/>
    </row>
    <row r="206">
      <c r="M206" s="5"/>
      <c r="N206" s="5"/>
    </row>
    <row r="207">
      <c r="M207" s="5"/>
      <c r="N207" s="5"/>
    </row>
    <row r="208">
      <c r="M208" s="5"/>
      <c r="N208" s="5"/>
    </row>
    <row r="209">
      <c r="M209" s="5"/>
      <c r="N209" s="5"/>
    </row>
    <row r="210">
      <c r="M210" s="5"/>
      <c r="N210" s="5"/>
    </row>
    <row r="211">
      <c r="M211" s="5"/>
      <c r="N211" s="5"/>
    </row>
    <row r="212">
      <c r="M212" s="5"/>
      <c r="N212" s="5"/>
    </row>
    <row r="213">
      <c r="M213" s="5"/>
      <c r="N213" s="5"/>
    </row>
    <row r="214">
      <c r="M214" s="5"/>
      <c r="N214" s="5"/>
    </row>
    <row r="215">
      <c r="M215" s="5"/>
      <c r="N215" s="5"/>
    </row>
    <row r="216">
      <c r="M216" s="5"/>
      <c r="N216" s="5"/>
    </row>
    <row r="217">
      <c r="M217" s="5"/>
      <c r="N217" s="5"/>
    </row>
    <row r="218">
      <c r="M218" s="5"/>
      <c r="N218" s="5"/>
    </row>
    <row r="219">
      <c r="M219" s="5"/>
      <c r="N219" s="5"/>
    </row>
    <row r="220">
      <c r="M220" s="5"/>
      <c r="N220" s="5"/>
    </row>
    <row r="221">
      <c r="M221" s="5"/>
      <c r="N221" s="5"/>
    </row>
    <row r="222">
      <c r="M222" s="5"/>
      <c r="N222" s="5"/>
    </row>
    <row r="223">
      <c r="M223" s="5"/>
      <c r="N223" s="5"/>
    </row>
    <row r="224">
      <c r="M224" s="5"/>
      <c r="N224" s="5"/>
    </row>
    <row r="225">
      <c r="M225" s="5"/>
      <c r="N225" s="5"/>
    </row>
    <row r="226">
      <c r="M226" s="5"/>
      <c r="N226" s="5"/>
    </row>
    <row r="227">
      <c r="M227" s="5"/>
      <c r="N227" s="5"/>
    </row>
    <row r="228">
      <c r="M228" s="5"/>
      <c r="N228" s="5"/>
    </row>
    <row r="229">
      <c r="M229" s="5"/>
      <c r="N229" s="5"/>
    </row>
    <row r="230">
      <c r="M230" s="5"/>
      <c r="N230" s="5"/>
    </row>
    <row r="231">
      <c r="M231" s="5"/>
      <c r="N231" s="5"/>
    </row>
    <row r="232">
      <c r="M232" s="5"/>
      <c r="N232" s="5"/>
    </row>
    <row r="233">
      <c r="M233" s="5"/>
      <c r="N233" s="5"/>
    </row>
    <row r="234">
      <c r="M234" s="5"/>
      <c r="N234" s="5"/>
    </row>
    <row r="235">
      <c r="M235" s="5"/>
      <c r="N235" s="5"/>
    </row>
    <row r="236">
      <c r="M236" s="5"/>
      <c r="N236" s="5"/>
    </row>
    <row r="237">
      <c r="M237" s="5"/>
      <c r="N237" s="5"/>
    </row>
    <row r="238">
      <c r="M238" s="5"/>
      <c r="N238" s="5"/>
    </row>
    <row r="239">
      <c r="M239" s="5"/>
      <c r="N239" s="5"/>
    </row>
    <row r="240">
      <c r="M240" s="5"/>
      <c r="N240" s="5"/>
    </row>
    <row r="241">
      <c r="M241" s="5"/>
      <c r="N241" s="5"/>
    </row>
    <row r="242">
      <c r="M242" s="5"/>
      <c r="N242" s="5"/>
    </row>
    <row r="243">
      <c r="M243" s="5"/>
      <c r="N243" s="5"/>
    </row>
    <row r="244">
      <c r="M244" s="5"/>
      <c r="N244" s="5"/>
    </row>
    <row r="245">
      <c r="M245" s="5"/>
      <c r="N245" s="5"/>
    </row>
    <row r="246">
      <c r="M246" s="5"/>
      <c r="N246" s="5"/>
    </row>
    <row r="247">
      <c r="M247" s="5"/>
      <c r="N247" s="5"/>
    </row>
    <row r="248">
      <c r="M248" s="5"/>
      <c r="N248" s="5"/>
    </row>
    <row r="249">
      <c r="M249" s="5"/>
      <c r="N249" s="5"/>
    </row>
    <row r="250">
      <c r="M250" s="5"/>
      <c r="N250" s="5"/>
    </row>
    <row r="251">
      <c r="M251" s="5"/>
      <c r="N251" s="5"/>
    </row>
    <row r="252">
      <c r="M252" s="5"/>
      <c r="N252" s="5"/>
    </row>
    <row r="253">
      <c r="M253" s="5"/>
      <c r="N253" s="5"/>
    </row>
    <row r="254">
      <c r="M254" s="5"/>
      <c r="N254" s="5"/>
    </row>
    <row r="255">
      <c r="M255" s="5"/>
      <c r="N255" s="5"/>
    </row>
    <row r="256">
      <c r="M256" s="5"/>
      <c r="N256" s="5"/>
    </row>
    <row r="257">
      <c r="M257" s="5"/>
      <c r="N257" s="5"/>
    </row>
    <row r="258">
      <c r="M258" s="5"/>
      <c r="N258" s="5"/>
    </row>
    <row r="259">
      <c r="M259" s="5"/>
      <c r="N259" s="5"/>
    </row>
    <row r="260">
      <c r="M260" s="5"/>
      <c r="N260" s="5"/>
    </row>
    <row r="261">
      <c r="M261" s="5"/>
      <c r="N261" s="5"/>
    </row>
    <row r="262">
      <c r="M262" s="5"/>
      <c r="N262" s="5"/>
    </row>
    <row r="263">
      <c r="M263" s="5"/>
      <c r="N263" s="5"/>
    </row>
    <row r="264">
      <c r="M264" s="5"/>
      <c r="N264" s="5"/>
    </row>
    <row r="265">
      <c r="M265" s="5"/>
      <c r="N265" s="5"/>
    </row>
    <row r="266">
      <c r="M266" s="5"/>
      <c r="N266" s="5"/>
    </row>
    <row r="267">
      <c r="M267" s="5"/>
      <c r="N267" s="5"/>
    </row>
    <row r="268">
      <c r="M268" s="5"/>
      <c r="N268" s="5"/>
    </row>
    <row r="269">
      <c r="M269" s="5"/>
      <c r="N269" s="5"/>
    </row>
    <row r="270">
      <c r="M270" s="5"/>
      <c r="N270" s="5"/>
    </row>
    <row r="271">
      <c r="M271" s="5"/>
      <c r="N271" s="5"/>
    </row>
    <row r="272">
      <c r="M272" s="5"/>
      <c r="N272" s="5"/>
    </row>
    <row r="273">
      <c r="M273" s="5"/>
      <c r="N273" s="5"/>
    </row>
    <row r="274">
      <c r="M274" s="5"/>
      <c r="N274" s="5"/>
    </row>
    <row r="275">
      <c r="M275" s="5"/>
      <c r="N275" s="5"/>
    </row>
    <row r="276">
      <c r="M276" s="5"/>
      <c r="N276" s="5"/>
    </row>
    <row r="277">
      <c r="M277" s="5"/>
      <c r="N277" s="5"/>
    </row>
    <row r="278">
      <c r="M278" s="5"/>
      <c r="N278" s="5"/>
    </row>
    <row r="279">
      <c r="M279" s="5"/>
      <c r="N279" s="5"/>
    </row>
    <row r="280">
      <c r="M280" s="5"/>
      <c r="N280" s="5"/>
    </row>
    <row r="281">
      <c r="M281" s="5"/>
      <c r="N281" s="5"/>
    </row>
    <row r="282">
      <c r="M282" s="5"/>
      <c r="N282" s="5"/>
    </row>
    <row r="283">
      <c r="M283" s="5"/>
      <c r="N283" s="5"/>
    </row>
    <row r="284">
      <c r="M284" s="5"/>
      <c r="N284" s="5"/>
    </row>
    <row r="285">
      <c r="M285" s="5"/>
      <c r="N285" s="5"/>
    </row>
    <row r="286">
      <c r="M286" s="5"/>
      <c r="N286" s="5"/>
    </row>
    <row r="287">
      <c r="M287" s="5"/>
      <c r="N287" s="5"/>
    </row>
    <row r="288">
      <c r="M288" s="5"/>
      <c r="N288" s="5"/>
    </row>
    <row r="289">
      <c r="M289" s="5"/>
      <c r="N289" s="5"/>
    </row>
    <row r="290">
      <c r="M290" s="5"/>
      <c r="N290" s="5"/>
    </row>
    <row r="291">
      <c r="M291" s="5"/>
      <c r="N291" s="5"/>
    </row>
    <row r="292">
      <c r="M292" s="5"/>
      <c r="N292" s="5"/>
    </row>
    <row r="293">
      <c r="M293" s="5"/>
      <c r="N293" s="5"/>
    </row>
    <row r="294">
      <c r="M294" s="5"/>
      <c r="N294" s="5"/>
    </row>
    <row r="295">
      <c r="M295" s="5"/>
      <c r="N295" s="5"/>
    </row>
    <row r="296">
      <c r="M296" s="5"/>
      <c r="N296" s="5"/>
    </row>
    <row r="297">
      <c r="M297" s="5"/>
      <c r="N297" s="5"/>
    </row>
    <row r="298">
      <c r="M298" s="5"/>
      <c r="N298" s="5"/>
    </row>
    <row r="299">
      <c r="M299" s="5"/>
      <c r="N299" s="5"/>
    </row>
    <row r="300">
      <c r="M300" s="5"/>
      <c r="N300" s="5"/>
    </row>
    <row r="301">
      <c r="M301" s="5"/>
      <c r="N301" s="5"/>
    </row>
    <row r="302">
      <c r="M302" s="5"/>
      <c r="N302" s="5"/>
    </row>
    <row r="303">
      <c r="M303" s="5"/>
      <c r="N303" s="5"/>
    </row>
    <row r="304">
      <c r="M304" s="5"/>
      <c r="N304" s="5"/>
    </row>
    <row r="305">
      <c r="M305" s="5"/>
      <c r="N305" s="5"/>
    </row>
    <row r="306">
      <c r="M306" s="5"/>
      <c r="N306" s="5"/>
    </row>
    <row r="307">
      <c r="M307" s="5"/>
      <c r="N307" s="5"/>
    </row>
    <row r="308">
      <c r="M308" s="5"/>
      <c r="N308" s="5"/>
    </row>
    <row r="309">
      <c r="M309" s="5"/>
      <c r="N309" s="5"/>
    </row>
    <row r="310">
      <c r="M310" s="5"/>
      <c r="N310" s="5"/>
    </row>
    <row r="311">
      <c r="M311" s="5"/>
      <c r="N311" s="5"/>
    </row>
    <row r="312">
      <c r="M312" s="5"/>
      <c r="N312" s="5"/>
    </row>
    <row r="313">
      <c r="M313" s="5"/>
      <c r="N313" s="5"/>
    </row>
    <row r="314">
      <c r="M314" s="5"/>
      <c r="N314" s="5"/>
    </row>
    <row r="315">
      <c r="M315" s="5"/>
      <c r="N315" s="5"/>
    </row>
    <row r="316">
      <c r="M316" s="5"/>
      <c r="N316" s="5"/>
    </row>
    <row r="317">
      <c r="M317" s="5"/>
      <c r="N317" s="5"/>
    </row>
    <row r="318">
      <c r="M318" s="5"/>
      <c r="N318" s="5"/>
    </row>
    <row r="319">
      <c r="M319" s="5"/>
      <c r="N319" s="5"/>
    </row>
    <row r="320">
      <c r="M320" s="5"/>
      <c r="N320" s="5"/>
    </row>
    <row r="321">
      <c r="M321" s="5"/>
      <c r="N321" s="5"/>
    </row>
    <row r="322">
      <c r="M322" s="5"/>
      <c r="N322" s="5"/>
    </row>
    <row r="323">
      <c r="M323" s="5"/>
      <c r="N323" s="5"/>
    </row>
    <row r="324">
      <c r="M324" s="5"/>
      <c r="N324" s="5"/>
    </row>
    <row r="325">
      <c r="M325" s="5"/>
      <c r="N325" s="5"/>
    </row>
    <row r="326">
      <c r="M326" s="5"/>
      <c r="N326" s="5"/>
    </row>
    <row r="327">
      <c r="M327" s="5"/>
      <c r="N327" s="5"/>
    </row>
    <row r="328">
      <c r="M328" s="5"/>
      <c r="N328" s="5"/>
    </row>
    <row r="329">
      <c r="M329" s="5"/>
      <c r="N329" s="5"/>
    </row>
    <row r="330">
      <c r="M330" s="5"/>
      <c r="N330" s="5"/>
    </row>
    <row r="331">
      <c r="M331" s="5"/>
      <c r="N331" s="5"/>
    </row>
    <row r="332">
      <c r="M332" s="5"/>
      <c r="N332" s="5"/>
    </row>
    <row r="333">
      <c r="M333" s="5"/>
      <c r="N333" s="5"/>
    </row>
    <row r="334">
      <c r="M334" s="5"/>
      <c r="N334" s="5"/>
    </row>
    <row r="335">
      <c r="M335" s="5"/>
      <c r="N335" s="5"/>
    </row>
    <row r="336">
      <c r="M336" s="5"/>
      <c r="N336" s="5"/>
    </row>
    <row r="337">
      <c r="M337" s="5"/>
      <c r="N337" s="5"/>
    </row>
    <row r="338">
      <c r="M338" s="5"/>
      <c r="N338" s="5"/>
    </row>
    <row r="339">
      <c r="M339" s="5"/>
      <c r="N339" s="5"/>
    </row>
    <row r="340">
      <c r="M340" s="5"/>
      <c r="N340" s="5"/>
    </row>
    <row r="341">
      <c r="M341" s="5"/>
      <c r="N341" s="5"/>
    </row>
    <row r="342">
      <c r="M342" s="5"/>
      <c r="N342" s="5"/>
    </row>
    <row r="343">
      <c r="M343" s="5"/>
      <c r="N343" s="5"/>
    </row>
    <row r="344">
      <c r="M344" s="5"/>
      <c r="N344" s="5"/>
    </row>
    <row r="345">
      <c r="M345" s="5"/>
      <c r="N345" s="5"/>
    </row>
    <row r="346">
      <c r="M346" s="5"/>
      <c r="N346" s="5"/>
    </row>
    <row r="347">
      <c r="M347" s="5"/>
      <c r="N347" s="5"/>
    </row>
    <row r="348">
      <c r="M348" s="5"/>
      <c r="N348" s="5"/>
    </row>
    <row r="349">
      <c r="M349" s="5"/>
      <c r="N349" s="5"/>
    </row>
    <row r="350">
      <c r="M350" s="5"/>
      <c r="N350" s="5"/>
    </row>
    <row r="351">
      <c r="M351" s="5"/>
      <c r="N351" s="5"/>
    </row>
    <row r="352">
      <c r="M352" s="5"/>
      <c r="N352" s="5"/>
    </row>
    <row r="353">
      <c r="M353" s="5"/>
      <c r="N353" s="5"/>
    </row>
    <row r="354">
      <c r="M354" s="5"/>
      <c r="N354" s="5"/>
    </row>
    <row r="355">
      <c r="M355" s="5"/>
      <c r="N355" s="5"/>
    </row>
    <row r="356">
      <c r="M356" s="5"/>
      <c r="N356" s="5"/>
    </row>
    <row r="357">
      <c r="M357" s="5"/>
      <c r="N357" s="5"/>
    </row>
    <row r="358">
      <c r="M358" s="5"/>
      <c r="N358" s="5"/>
    </row>
    <row r="359">
      <c r="M359" s="5"/>
      <c r="N359" s="5"/>
    </row>
    <row r="360">
      <c r="M360" s="5"/>
      <c r="N360" s="5"/>
    </row>
    <row r="361">
      <c r="M361" s="5"/>
      <c r="N361" s="5"/>
    </row>
    <row r="362">
      <c r="M362" s="5"/>
      <c r="N362" s="5"/>
    </row>
    <row r="363">
      <c r="M363" s="5"/>
      <c r="N363" s="5"/>
    </row>
    <row r="364">
      <c r="M364" s="5"/>
      <c r="N364" s="5"/>
    </row>
    <row r="365">
      <c r="M365" s="5"/>
      <c r="N365" s="5"/>
    </row>
    <row r="366">
      <c r="M366" s="5"/>
      <c r="N366" s="5"/>
    </row>
    <row r="367">
      <c r="M367" s="5"/>
      <c r="N367" s="5"/>
    </row>
    <row r="368">
      <c r="M368" s="5"/>
      <c r="N368" s="5"/>
    </row>
    <row r="369">
      <c r="M369" s="5"/>
      <c r="N369" s="5"/>
    </row>
    <row r="370">
      <c r="M370" s="5"/>
      <c r="N370" s="5"/>
    </row>
    <row r="371">
      <c r="M371" s="5"/>
      <c r="N371" s="5"/>
    </row>
    <row r="372">
      <c r="M372" s="5"/>
      <c r="N372" s="5"/>
    </row>
    <row r="373">
      <c r="M373" s="5"/>
      <c r="N373" s="5"/>
    </row>
    <row r="374">
      <c r="M374" s="5"/>
      <c r="N374" s="5"/>
    </row>
    <row r="375">
      <c r="M375" s="5"/>
      <c r="N375" s="5"/>
    </row>
    <row r="376">
      <c r="M376" s="5"/>
      <c r="N376" s="5"/>
    </row>
    <row r="377">
      <c r="M377" s="5"/>
      <c r="N377" s="5"/>
    </row>
    <row r="378">
      <c r="M378" s="5"/>
      <c r="N378" s="5"/>
    </row>
    <row r="379">
      <c r="M379" s="5"/>
      <c r="N379" s="5"/>
    </row>
    <row r="380">
      <c r="M380" s="5"/>
      <c r="N380" s="5"/>
    </row>
    <row r="381">
      <c r="M381" s="5"/>
      <c r="N381" s="5"/>
    </row>
    <row r="382">
      <c r="M382" s="5"/>
      <c r="N382" s="5"/>
    </row>
    <row r="383">
      <c r="M383" s="5"/>
      <c r="N383" s="5"/>
    </row>
    <row r="384">
      <c r="M384" s="5"/>
      <c r="N384" s="5"/>
    </row>
    <row r="385">
      <c r="M385" s="5"/>
      <c r="N385" s="5"/>
    </row>
    <row r="386">
      <c r="M386" s="5"/>
      <c r="N386" s="5"/>
    </row>
    <row r="387">
      <c r="M387" s="5"/>
      <c r="N387" s="5"/>
    </row>
    <row r="388">
      <c r="M388" s="5"/>
      <c r="N388" s="5"/>
    </row>
    <row r="389">
      <c r="M389" s="5"/>
      <c r="N389" s="5"/>
    </row>
    <row r="390">
      <c r="M390" s="5"/>
      <c r="N390" s="5"/>
    </row>
    <row r="391">
      <c r="M391" s="5"/>
      <c r="N391" s="5"/>
    </row>
    <row r="392">
      <c r="M392" s="5"/>
      <c r="N392" s="5"/>
    </row>
    <row r="393">
      <c r="M393" s="5"/>
      <c r="N393" s="5"/>
    </row>
    <row r="394">
      <c r="M394" s="5"/>
      <c r="N394" s="5"/>
    </row>
    <row r="395">
      <c r="M395" s="5"/>
      <c r="N395" s="5"/>
    </row>
    <row r="396">
      <c r="M396" s="5"/>
      <c r="N396" s="5"/>
    </row>
    <row r="397">
      <c r="M397" s="5"/>
      <c r="N397" s="5"/>
    </row>
    <row r="398">
      <c r="M398" s="5"/>
      <c r="N398" s="5"/>
    </row>
    <row r="399">
      <c r="M399" s="5"/>
      <c r="N399" s="5"/>
    </row>
    <row r="400">
      <c r="M400" s="5"/>
      <c r="N400" s="5"/>
    </row>
    <row r="401">
      <c r="M401" s="5"/>
      <c r="N401" s="5"/>
    </row>
    <row r="402">
      <c r="M402" s="5"/>
      <c r="N402" s="5"/>
    </row>
    <row r="403">
      <c r="M403" s="5"/>
      <c r="N403" s="5"/>
    </row>
    <row r="404">
      <c r="M404" s="5"/>
      <c r="N404" s="5"/>
    </row>
    <row r="405">
      <c r="M405" s="5"/>
      <c r="N405" s="5"/>
    </row>
    <row r="406">
      <c r="M406" s="5"/>
      <c r="N406" s="5"/>
    </row>
    <row r="407">
      <c r="M407" s="5"/>
      <c r="N407" s="5"/>
    </row>
    <row r="408">
      <c r="M408" s="5"/>
      <c r="N408" s="5"/>
    </row>
    <row r="409">
      <c r="M409" s="5"/>
      <c r="N409" s="5"/>
    </row>
    <row r="410">
      <c r="M410" s="5"/>
      <c r="N410" s="5"/>
    </row>
    <row r="411">
      <c r="M411" s="5"/>
      <c r="N411" s="5"/>
    </row>
    <row r="412">
      <c r="M412" s="5"/>
      <c r="N412" s="5"/>
    </row>
    <row r="413">
      <c r="M413" s="5"/>
      <c r="N413" s="5"/>
    </row>
    <row r="414">
      <c r="M414" s="5"/>
      <c r="N414" s="5"/>
    </row>
    <row r="415">
      <c r="M415" s="5"/>
      <c r="N415" s="5"/>
    </row>
    <row r="416">
      <c r="M416" s="5"/>
      <c r="N416" s="5"/>
    </row>
    <row r="417">
      <c r="M417" s="5"/>
      <c r="N417" s="5"/>
    </row>
    <row r="418">
      <c r="M418" s="5"/>
      <c r="N418" s="5"/>
    </row>
    <row r="419">
      <c r="M419" s="5"/>
      <c r="N419" s="5"/>
    </row>
    <row r="420">
      <c r="M420" s="5"/>
      <c r="N420" s="5"/>
    </row>
    <row r="421">
      <c r="M421" s="5"/>
      <c r="N421" s="5"/>
    </row>
    <row r="422">
      <c r="M422" s="5"/>
      <c r="N422" s="5"/>
    </row>
    <row r="423">
      <c r="M423" s="5"/>
      <c r="N423" s="5"/>
    </row>
    <row r="424">
      <c r="M424" s="5"/>
      <c r="N424" s="5"/>
    </row>
    <row r="425">
      <c r="M425" s="5"/>
      <c r="N425" s="5"/>
    </row>
    <row r="426">
      <c r="M426" s="5"/>
      <c r="N426" s="5"/>
    </row>
    <row r="427">
      <c r="M427" s="5"/>
      <c r="N427" s="5"/>
    </row>
    <row r="428">
      <c r="M428" s="5"/>
      <c r="N428" s="5"/>
    </row>
    <row r="429">
      <c r="M429" s="5"/>
      <c r="N429" s="5"/>
    </row>
    <row r="430">
      <c r="M430" s="5"/>
      <c r="N430" s="5"/>
    </row>
    <row r="431">
      <c r="M431" s="5"/>
      <c r="N431" s="5"/>
    </row>
    <row r="432">
      <c r="M432" s="5"/>
      <c r="N432" s="5"/>
    </row>
    <row r="433">
      <c r="M433" s="5"/>
      <c r="N433" s="5"/>
    </row>
    <row r="434">
      <c r="M434" s="5"/>
      <c r="N434" s="5"/>
    </row>
    <row r="435">
      <c r="M435" s="5"/>
      <c r="N435" s="5"/>
    </row>
    <row r="436">
      <c r="M436" s="5"/>
      <c r="N436" s="5"/>
    </row>
    <row r="437">
      <c r="M437" s="5"/>
      <c r="N437" s="5"/>
    </row>
    <row r="438">
      <c r="M438" s="5"/>
      <c r="N438" s="5"/>
    </row>
    <row r="439">
      <c r="M439" s="5"/>
      <c r="N439" s="5"/>
    </row>
    <row r="440">
      <c r="M440" s="5"/>
      <c r="N440" s="5"/>
    </row>
    <row r="441">
      <c r="M441" s="5"/>
      <c r="N441" s="5"/>
    </row>
    <row r="442">
      <c r="M442" s="5"/>
      <c r="N442" s="5"/>
    </row>
    <row r="443">
      <c r="M443" s="5"/>
      <c r="N443" s="5"/>
    </row>
    <row r="444">
      <c r="M444" s="5"/>
      <c r="N444" s="5"/>
    </row>
    <row r="445">
      <c r="M445" s="5"/>
      <c r="N445" s="5"/>
    </row>
    <row r="446">
      <c r="M446" s="5"/>
      <c r="N446" s="5"/>
    </row>
    <row r="447">
      <c r="M447" s="5"/>
      <c r="N447" s="5"/>
    </row>
    <row r="448">
      <c r="M448" s="5"/>
      <c r="N448" s="5"/>
    </row>
    <row r="449">
      <c r="M449" s="5"/>
      <c r="N449" s="5"/>
    </row>
    <row r="450">
      <c r="M450" s="5"/>
      <c r="N450" s="5"/>
    </row>
    <row r="451">
      <c r="M451" s="5"/>
      <c r="N451" s="5"/>
    </row>
    <row r="452">
      <c r="M452" s="5"/>
      <c r="N452" s="5"/>
    </row>
    <row r="453">
      <c r="M453" s="5"/>
      <c r="N453" s="5"/>
    </row>
    <row r="454">
      <c r="M454" s="5"/>
      <c r="N454" s="5"/>
    </row>
    <row r="455">
      <c r="M455" s="5"/>
      <c r="N455" s="5"/>
    </row>
    <row r="456">
      <c r="M456" s="5"/>
      <c r="N456" s="5"/>
    </row>
    <row r="457">
      <c r="M457" s="5"/>
      <c r="N457" s="5"/>
    </row>
    <row r="458">
      <c r="M458" s="5"/>
      <c r="N458" s="5"/>
    </row>
    <row r="459">
      <c r="M459" s="5"/>
      <c r="N459" s="5"/>
    </row>
    <row r="460">
      <c r="M460" s="5"/>
      <c r="N460" s="5"/>
    </row>
    <row r="461">
      <c r="M461" s="5"/>
      <c r="N461" s="5"/>
    </row>
    <row r="462">
      <c r="M462" s="5"/>
      <c r="N462" s="5"/>
    </row>
    <row r="463">
      <c r="M463" s="5"/>
      <c r="N463" s="5"/>
    </row>
    <row r="464">
      <c r="M464" s="5"/>
      <c r="N464" s="5"/>
    </row>
    <row r="465">
      <c r="M465" s="5"/>
      <c r="N465" s="5"/>
    </row>
    <row r="466">
      <c r="M466" s="5"/>
      <c r="N466" s="5"/>
    </row>
    <row r="467">
      <c r="M467" s="5"/>
      <c r="N467" s="5"/>
    </row>
    <row r="468">
      <c r="M468" s="5"/>
      <c r="N468" s="5"/>
    </row>
    <row r="469">
      <c r="M469" s="5"/>
      <c r="N469" s="5"/>
    </row>
    <row r="470">
      <c r="M470" s="5"/>
      <c r="N470" s="5"/>
    </row>
    <row r="471">
      <c r="M471" s="5"/>
      <c r="N471" s="5"/>
    </row>
    <row r="472">
      <c r="M472" s="5"/>
      <c r="N472" s="5"/>
    </row>
    <row r="473">
      <c r="M473" s="5"/>
      <c r="N473" s="5"/>
    </row>
    <row r="474">
      <c r="M474" s="5"/>
      <c r="N474" s="5"/>
    </row>
    <row r="475">
      <c r="M475" s="5"/>
      <c r="N475" s="5"/>
    </row>
    <row r="476">
      <c r="M476" s="5"/>
      <c r="N476" s="5"/>
    </row>
    <row r="477">
      <c r="M477" s="5"/>
      <c r="N477" s="5"/>
    </row>
    <row r="478">
      <c r="M478" s="5"/>
      <c r="N478" s="5"/>
    </row>
    <row r="479">
      <c r="M479" s="5"/>
      <c r="N479" s="5"/>
    </row>
    <row r="480">
      <c r="M480" s="5"/>
      <c r="N480" s="5"/>
    </row>
    <row r="481">
      <c r="M481" s="5"/>
      <c r="N481" s="5"/>
    </row>
    <row r="482">
      <c r="M482" s="5"/>
      <c r="N482" s="5"/>
    </row>
    <row r="483">
      <c r="M483" s="5"/>
      <c r="N483" s="5"/>
    </row>
    <row r="484">
      <c r="M484" s="5"/>
      <c r="N484" s="5"/>
    </row>
    <row r="485">
      <c r="M485" s="5"/>
      <c r="N485" s="5"/>
    </row>
    <row r="486">
      <c r="M486" s="5"/>
      <c r="N486" s="5"/>
    </row>
    <row r="487">
      <c r="M487" s="5"/>
      <c r="N487" s="5"/>
    </row>
    <row r="488">
      <c r="M488" s="5"/>
      <c r="N488" s="5"/>
    </row>
    <row r="489">
      <c r="M489" s="5"/>
      <c r="N489" s="5"/>
    </row>
    <row r="490">
      <c r="M490" s="5"/>
      <c r="N490" s="5"/>
    </row>
    <row r="491">
      <c r="M491" s="5"/>
      <c r="N491" s="5"/>
    </row>
    <row r="492">
      <c r="M492" s="5"/>
      <c r="N492" s="5"/>
    </row>
    <row r="493">
      <c r="M493" s="5"/>
      <c r="N493" s="5"/>
    </row>
    <row r="494">
      <c r="M494" s="5"/>
      <c r="N494" s="5"/>
    </row>
    <row r="495">
      <c r="M495" s="5"/>
      <c r="N495" s="5"/>
    </row>
    <row r="496">
      <c r="M496" s="5"/>
      <c r="N496" s="5"/>
    </row>
    <row r="497">
      <c r="M497" s="5"/>
      <c r="N497" s="5"/>
    </row>
    <row r="498">
      <c r="M498" s="5"/>
      <c r="N498" s="5"/>
    </row>
    <row r="499">
      <c r="M499" s="5"/>
      <c r="N499" s="5"/>
    </row>
    <row r="500">
      <c r="M500" s="5"/>
      <c r="N500" s="5"/>
    </row>
    <row r="501">
      <c r="M501" s="5"/>
      <c r="N501" s="5"/>
    </row>
    <row r="502">
      <c r="M502" s="5"/>
      <c r="N502" s="5"/>
    </row>
    <row r="503">
      <c r="M503" s="5"/>
      <c r="N503" s="5"/>
    </row>
    <row r="504">
      <c r="M504" s="5"/>
      <c r="N504" s="5"/>
    </row>
    <row r="505">
      <c r="M505" s="5"/>
      <c r="N505" s="5"/>
    </row>
    <row r="506">
      <c r="M506" s="5"/>
      <c r="N506" s="5"/>
    </row>
    <row r="507">
      <c r="M507" s="5"/>
      <c r="N507" s="5"/>
    </row>
    <row r="508">
      <c r="M508" s="5"/>
      <c r="N508" s="5"/>
    </row>
    <row r="509">
      <c r="M509" s="5"/>
      <c r="N509" s="5"/>
    </row>
    <row r="510">
      <c r="M510" s="5"/>
      <c r="N510" s="5"/>
    </row>
    <row r="511">
      <c r="M511" s="5"/>
      <c r="N511" s="5"/>
    </row>
    <row r="512">
      <c r="M512" s="5"/>
      <c r="N512" s="5"/>
    </row>
    <row r="513">
      <c r="M513" s="5"/>
      <c r="N513" s="5"/>
    </row>
    <row r="514">
      <c r="M514" s="5"/>
      <c r="N514" s="5"/>
    </row>
    <row r="515">
      <c r="M515" s="5"/>
      <c r="N515" s="5"/>
    </row>
    <row r="516">
      <c r="M516" s="5"/>
      <c r="N516" s="5"/>
    </row>
    <row r="517">
      <c r="M517" s="5"/>
      <c r="N517" s="5"/>
    </row>
    <row r="518">
      <c r="M518" s="5"/>
      <c r="N518" s="5"/>
    </row>
    <row r="519">
      <c r="M519" s="5"/>
      <c r="N519" s="5"/>
    </row>
    <row r="520">
      <c r="M520" s="5"/>
      <c r="N520" s="5"/>
    </row>
    <row r="521">
      <c r="M521" s="5"/>
      <c r="N521" s="5"/>
    </row>
    <row r="522">
      <c r="M522" s="5"/>
      <c r="N522" s="5"/>
    </row>
    <row r="523">
      <c r="M523" s="5"/>
      <c r="N523" s="5"/>
    </row>
    <row r="524">
      <c r="M524" s="5"/>
      <c r="N524" s="5"/>
    </row>
    <row r="525">
      <c r="M525" s="5"/>
      <c r="N525" s="5"/>
    </row>
    <row r="526">
      <c r="M526" s="5"/>
      <c r="N526" s="5"/>
    </row>
    <row r="527">
      <c r="M527" s="5"/>
      <c r="N527" s="5"/>
    </row>
    <row r="528">
      <c r="M528" s="5"/>
      <c r="N528" s="5"/>
    </row>
    <row r="529">
      <c r="M529" s="5"/>
      <c r="N529" s="5"/>
    </row>
    <row r="530">
      <c r="M530" s="5"/>
      <c r="N530" s="5"/>
    </row>
    <row r="531">
      <c r="M531" s="5"/>
      <c r="N531" s="5"/>
    </row>
    <row r="532">
      <c r="M532" s="5"/>
      <c r="N532" s="5"/>
    </row>
    <row r="533">
      <c r="M533" s="5"/>
      <c r="N533" s="5"/>
    </row>
    <row r="534">
      <c r="M534" s="5"/>
      <c r="N534" s="5"/>
    </row>
    <row r="535">
      <c r="M535" s="5"/>
      <c r="N535" s="5"/>
    </row>
    <row r="536">
      <c r="M536" s="5"/>
      <c r="N536" s="5"/>
    </row>
    <row r="537">
      <c r="M537" s="5"/>
      <c r="N537" s="5"/>
    </row>
    <row r="538">
      <c r="M538" s="5"/>
      <c r="N538" s="5"/>
    </row>
    <row r="539">
      <c r="M539" s="5"/>
      <c r="N539" s="5"/>
    </row>
    <row r="540">
      <c r="M540" s="5"/>
      <c r="N540" s="5"/>
    </row>
    <row r="541">
      <c r="M541" s="5"/>
      <c r="N541" s="5"/>
    </row>
    <row r="542">
      <c r="M542" s="5"/>
      <c r="N542" s="5"/>
    </row>
    <row r="543">
      <c r="M543" s="5"/>
      <c r="N543" s="5"/>
    </row>
    <row r="544">
      <c r="M544" s="5"/>
      <c r="N544" s="5"/>
    </row>
    <row r="545">
      <c r="M545" s="5"/>
      <c r="N545" s="5"/>
    </row>
    <row r="546">
      <c r="M546" s="5"/>
      <c r="N546" s="5"/>
    </row>
    <row r="547">
      <c r="M547" s="5"/>
      <c r="N547" s="5"/>
    </row>
    <row r="548">
      <c r="M548" s="5"/>
      <c r="N548" s="5"/>
    </row>
    <row r="549">
      <c r="M549" s="5"/>
      <c r="N549" s="5"/>
    </row>
    <row r="550">
      <c r="M550" s="5"/>
      <c r="N550" s="5"/>
    </row>
    <row r="551">
      <c r="M551" s="5"/>
      <c r="N551" s="5"/>
    </row>
    <row r="552">
      <c r="M552" s="5"/>
      <c r="N552" s="5"/>
    </row>
    <row r="553">
      <c r="M553" s="5"/>
      <c r="N553" s="5"/>
    </row>
    <row r="554">
      <c r="M554" s="5"/>
      <c r="N554" s="5"/>
    </row>
    <row r="555">
      <c r="M555" s="5"/>
      <c r="N555" s="5"/>
    </row>
    <row r="556">
      <c r="M556" s="5"/>
      <c r="N556" s="5"/>
    </row>
    <row r="557">
      <c r="M557" s="5"/>
      <c r="N557" s="5"/>
    </row>
    <row r="558">
      <c r="M558" s="5"/>
      <c r="N558" s="5"/>
    </row>
    <row r="559">
      <c r="M559" s="5"/>
      <c r="N559" s="5"/>
    </row>
    <row r="560">
      <c r="M560" s="5"/>
      <c r="N560" s="5"/>
    </row>
    <row r="561">
      <c r="M561" s="5"/>
      <c r="N561" s="5"/>
    </row>
    <row r="562">
      <c r="M562" s="5"/>
      <c r="N562" s="5"/>
    </row>
    <row r="563">
      <c r="M563" s="5"/>
      <c r="N563" s="5"/>
    </row>
    <row r="564">
      <c r="M564" s="5"/>
      <c r="N564" s="5"/>
    </row>
    <row r="565">
      <c r="M565" s="5"/>
      <c r="N565" s="5"/>
    </row>
    <row r="566">
      <c r="M566" s="5"/>
      <c r="N566" s="5"/>
    </row>
    <row r="567">
      <c r="M567" s="5"/>
      <c r="N567" s="5"/>
    </row>
    <row r="568">
      <c r="M568" s="5"/>
      <c r="N568" s="5"/>
    </row>
    <row r="569">
      <c r="M569" s="5"/>
      <c r="N569" s="5"/>
    </row>
    <row r="570">
      <c r="M570" s="5"/>
      <c r="N570" s="5"/>
    </row>
    <row r="571">
      <c r="M571" s="5"/>
      <c r="N571" s="5"/>
    </row>
    <row r="572">
      <c r="M572" s="5"/>
      <c r="N572" s="5"/>
    </row>
    <row r="573">
      <c r="M573" s="5"/>
      <c r="N573" s="5"/>
    </row>
    <row r="574">
      <c r="M574" s="5"/>
      <c r="N574" s="5"/>
    </row>
    <row r="575">
      <c r="M575" s="5"/>
      <c r="N575" s="5"/>
    </row>
    <row r="576">
      <c r="M576" s="5"/>
      <c r="N576" s="5"/>
    </row>
    <row r="577">
      <c r="M577" s="5"/>
      <c r="N577" s="5"/>
    </row>
    <row r="578">
      <c r="M578" s="5"/>
      <c r="N578" s="5"/>
    </row>
    <row r="579">
      <c r="M579" s="5"/>
      <c r="N579" s="5"/>
    </row>
    <row r="580">
      <c r="M580" s="5"/>
      <c r="N580" s="5"/>
    </row>
    <row r="581">
      <c r="M581" s="5"/>
      <c r="N581" s="5"/>
    </row>
    <row r="582">
      <c r="M582" s="5"/>
      <c r="N582" s="5"/>
    </row>
    <row r="583">
      <c r="M583" s="5"/>
      <c r="N583" s="5"/>
    </row>
    <row r="584">
      <c r="M584" s="5"/>
      <c r="N584" s="5"/>
    </row>
    <row r="585">
      <c r="M585" s="5"/>
      <c r="N585" s="5"/>
    </row>
    <row r="586">
      <c r="M586" s="5"/>
      <c r="N586" s="5"/>
    </row>
    <row r="587">
      <c r="M587" s="5"/>
      <c r="N587" s="5"/>
    </row>
    <row r="588">
      <c r="M588" s="5"/>
      <c r="N588" s="5"/>
    </row>
    <row r="589">
      <c r="M589" s="5"/>
      <c r="N589" s="5"/>
    </row>
    <row r="590">
      <c r="M590" s="5"/>
      <c r="N590" s="5"/>
    </row>
    <row r="591">
      <c r="M591" s="5"/>
      <c r="N591" s="5"/>
    </row>
    <row r="592">
      <c r="M592" s="5"/>
      <c r="N592" s="5"/>
    </row>
    <row r="593">
      <c r="M593" s="5"/>
      <c r="N593" s="5"/>
    </row>
    <row r="594">
      <c r="M594" s="5"/>
      <c r="N594" s="5"/>
    </row>
    <row r="595">
      <c r="M595" s="5"/>
      <c r="N595" s="5"/>
    </row>
    <row r="596">
      <c r="M596" s="5"/>
      <c r="N596" s="5"/>
    </row>
    <row r="597">
      <c r="M597" s="5"/>
      <c r="N597" s="5"/>
    </row>
    <row r="598">
      <c r="M598" s="5"/>
      <c r="N598" s="5"/>
    </row>
    <row r="599">
      <c r="M599" s="5"/>
      <c r="N599" s="5"/>
    </row>
    <row r="600">
      <c r="M600" s="5"/>
      <c r="N600" s="5"/>
    </row>
    <row r="601">
      <c r="M601" s="5"/>
      <c r="N601" s="5"/>
    </row>
    <row r="602">
      <c r="M602" s="5"/>
      <c r="N602" s="5"/>
    </row>
    <row r="603">
      <c r="M603" s="5"/>
      <c r="N603" s="5"/>
    </row>
    <row r="604">
      <c r="M604" s="5"/>
      <c r="N604" s="5"/>
    </row>
    <row r="605">
      <c r="M605" s="5"/>
      <c r="N605" s="5"/>
    </row>
    <row r="606">
      <c r="M606" s="5"/>
      <c r="N606" s="5"/>
    </row>
    <row r="607">
      <c r="M607" s="5"/>
      <c r="N607" s="5"/>
    </row>
    <row r="608">
      <c r="M608" s="5"/>
      <c r="N608" s="5"/>
    </row>
    <row r="609">
      <c r="M609" s="5"/>
      <c r="N609" s="5"/>
    </row>
    <row r="610">
      <c r="M610" s="5"/>
      <c r="N610" s="5"/>
    </row>
    <row r="611">
      <c r="M611" s="5"/>
      <c r="N611" s="5"/>
    </row>
    <row r="612">
      <c r="M612" s="5"/>
      <c r="N612" s="5"/>
    </row>
    <row r="613">
      <c r="M613" s="5"/>
      <c r="N613" s="5"/>
    </row>
    <row r="614">
      <c r="M614" s="5"/>
      <c r="N614" s="5"/>
    </row>
    <row r="615">
      <c r="M615" s="5"/>
      <c r="N615" s="5"/>
    </row>
    <row r="616">
      <c r="M616" s="5"/>
      <c r="N616" s="5"/>
    </row>
    <row r="617">
      <c r="M617" s="5"/>
      <c r="N617" s="5"/>
    </row>
    <row r="618">
      <c r="M618" s="5"/>
      <c r="N618" s="5"/>
    </row>
    <row r="619">
      <c r="M619" s="5"/>
      <c r="N619" s="5"/>
    </row>
    <row r="620">
      <c r="M620" s="5"/>
      <c r="N620" s="5"/>
    </row>
    <row r="621">
      <c r="M621" s="5"/>
      <c r="N621" s="5"/>
    </row>
    <row r="622">
      <c r="M622" s="5"/>
      <c r="N622" s="5"/>
    </row>
    <row r="623">
      <c r="M623" s="5"/>
      <c r="N623" s="5"/>
    </row>
    <row r="624">
      <c r="M624" s="5"/>
      <c r="N624" s="5"/>
    </row>
    <row r="625">
      <c r="M625" s="5"/>
      <c r="N625" s="5"/>
    </row>
    <row r="626">
      <c r="M626" s="5"/>
      <c r="N626" s="5"/>
    </row>
    <row r="627">
      <c r="M627" s="5"/>
      <c r="N627" s="5"/>
    </row>
    <row r="628">
      <c r="M628" s="5"/>
      <c r="N628" s="5"/>
    </row>
    <row r="629">
      <c r="M629" s="5"/>
      <c r="N629" s="5"/>
    </row>
    <row r="630">
      <c r="M630" s="5"/>
      <c r="N630" s="5"/>
    </row>
    <row r="631">
      <c r="M631" s="5"/>
      <c r="N631" s="5"/>
    </row>
    <row r="632">
      <c r="M632" s="5"/>
      <c r="N632" s="5"/>
    </row>
    <row r="633">
      <c r="M633" s="5"/>
      <c r="N633" s="5"/>
    </row>
    <row r="634">
      <c r="M634" s="5"/>
      <c r="N634" s="5"/>
    </row>
    <row r="635">
      <c r="M635" s="5"/>
      <c r="N635" s="5"/>
    </row>
    <row r="636">
      <c r="M636" s="5"/>
      <c r="N636" s="5"/>
    </row>
    <row r="637">
      <c r="M637" s="5"/>
      <c r="N637" s="5"/>
    </row>
    <row r="638">
      <c r="M638" s="5"/>
      <c r="N638" s="5"/>
    </row>
    <row r="639">
      <c r="M639" s="5"/>
      <c r="N639" s="5"/>
    </row>
    <row r="640">
      <c r="M640" s="5"/>
      <c r="N640" s="5"/>
    </row>
    <row r="641">
      <c r="M641" s="5"/>
      <c r="N641" s="5"/>
    </row>
    <row r="642">
      <c r="M642" s="5"/>
      <c r="N642" s="5"/>
    </row>
    <row r="643">
      <c r="M643" s="5"/>
      <c r="N643" s="5"/>
    </row>
    <row r="644">
      <c r="M644" s="5"/>
      <c r="N644" s="5"/>
    </row>
    <row r="645">
      <c r="M645" s="5"/>
      <c r="N645" s="5"/>
    </row>
    <row r="646">
      <c r="M646" s="5"/>
      <c r="N646" s="5"/>
    </row>
    <row r="647">
      <c r="M647" s="5"/>
      <c r="N647" s="5"/>
    </row>
    <row r="648">
      <c r="M648" s="5"/>
      <c r="N648" s="5"/>
    </row>
    <row r="649">
      <c r="M649" s="5"/>
      <c r="N649" s="5"/>
    </row>
    <row r="650">
      <c r="M650" s="5"/>
      <c r="N650" s="5"/>
    </row>
    <row r="651">
      <c r="M651" s="5"/>
      <c r="N651" s="5"/>
    </row>
    <row r="652">
      <c r="M652" s="5"/>
      <c r="N652" s="5"/>
    </row>
    <row r="653">
      <c r="M653" s="5"/>
      <c r="N653" s="5"/>
    </row>
    <row r="654">
      <c r="M654" s="5"/>
      <c r="N654" s="5"/>
    </row>
    <row r="655">
      <c r="M655" s="5"/>
      <c r="N655" s="5"/>
    </row>
    <row r="656">
      <c r="M656" s="5"/>
      <c r="N656" s="5"/>
    </row>
    <row r="657">
      <c r="M657" s="5"/>
      <c r="N657" s="5"/>
    </row>
    <row r="658">
      <c r="M658" s="5"/>
      <c r="N658" s="5"/>
    </row>
    <row r="659">
      <c r="M659" s="5"/>
      <c r="N659" s="5"/>
    </row>
    <row r="660">
      <c r="M660" s="5"/>
      <c r="N660" s="5"/>
    </row>
    <row r="661">
      <c r="M661" s="5"/>
      <c r="N661" s="5"/>
    </row>
    <row r="662">
      <c r="M662" s="5"/>
      <c r="N662" s="5"/>
    </row>
    <row r="663">
      <c r="M663" s="5"/>
      <c r="N663" s="5"/>
    </row>
    <row r="664">
      <c r="M664" s="5"/>
      <c r="N664" s="5"/>
    </row>
    <row r="665">
      <c r="M665" s="5"/>
      <c r="N665" s="5"/>
    </row>
    <row r="666">
      <c r="M666" s="5"/>
      <c r="N666" s="5"/>
    </row>
    <row r="667">
      <c r="M667" s="5"/>
      <c r="N667" s="5"/>
    </row>
    <row r="668">
      <c r="M668" s="5"/>
      <c r="N668" s="5"/>
    </row>
    <row r="669">
      <c r="M669" s="5"/>
      <c r="N669" s="5"/>
    </row>
    <row r="670">
      <c r="M670" s="5"/>
      <c r="N670" s="5"/>
    </row>
    <row r="671">
      <c r="M671" s="5"/>
      <c r="N671" s="5"/>
    </row>
    <row r="672">
      <c r="M672" s="5"/>
      <c r="N672" s="5"/>
    </row>
    <row r="673">
      <c r="M673" s="5"/>
      <c r="N673" s="5"/>
    </row>
    <row r="674">
      <c r="M674" s="5"/>
      <c r="N674" s="5"/>
    </row>
    <row r="675">
      <c r="M675" s="5"/>
      <c r="N675" s="5"/>
    </row>
    <row r="676">
      <c r="M676" s="5"/>
      <c r="N676" s="5"/>
    </row>
    <row r="677">
      <c r="M677" s="5"/>
      <c r="N677" s="5"/>
    </row>
    <row r="678">
      <c r="M678" s="5"/>
      <c r="N678" s="5"/>
    </row>
    <row r="679">
      <c r="M679" s="5"/>
      <c r="N679" s="5"/>
    </row>
    <row r="680">
      <c r="M680" s="5"/>
      <c r="N680" s="5"/>
    </row>
    <row r="681">
      <c r="M681" s="5"/>
      <c r="N681" s="5"/>
    </row>
    <row r="682">
      <c r="M682" s="5"/>
      <c r="N682" s="5"/>
    </row>
    <row r="683">
      <c r="M683" s="5"/>
      <c r="N683" s="5"/>
    </row>
    <row r="684">
      <c r="M684" s="5"/>
      <c r="N684" s="5"/>
    </row>
    <row r="685">
      <c r="M685" s="5"/>
      <c r="N685" s="5"/>
    </row>
    <row r="686">
      <c r="M686" s="5"/>
      <c r="N686" s="5"/>
    </row>
    <row r="687">
      <c r="M687" s="5"/>
      <c r="N687" s="5"/>
    </row>
    <row r="688">
      <c r="M688" s="5"/>
      <c r="N688" s="5"/>
    </row>
    <row r="689">
      <c r="M689" s="5"/>
      <c r="N689" s="5"/>
    </row>
    <row r="690">
      <c r="M690" s="5"/>
      <c r="N690" s="5"/>
    </row>
    <row r="691">
      <c r="M691" s="5"/>
      <c r="N691" s="5"/>
    </row>
    <row r="692">
      <c r="M692" s="5"/>
      <c r="N692" s="5"/>
    </row>
    <row r="693">
      <c r="M693" s="5"/>
      <c r="N693" s="5"/>
    </row>
    <row r="694">
      <c r="M694" s="5"/>
      <c r="N694" s="5"/>
    </row>
    <row r="695">
      <c r="M695" s="5"/>
      <c r="N695" s="5"/>
    </row>
    <row r="696">
      <c r="M696" s="5"/>
      <c r="N696" s="5"/>
    </row>
    <row r="697">
      <c r="M697" s="5"/>
      <c r="N697" s="5"/>
    </row>
    <row r="698">
      <c r="M698" s="5"/>
      <c r="N698" s="5"/>
    </row>
    <row r="699">
      <c r="M699" s="5"/>
      <c r="N699" s="5"/>
    </row>
    <row r="700">
      <c r="M700" s="5"/>
      <c r="N700" s="5"/>
    </row>
    <row r="701">
      <c r="M701" s="5"/>
      <c r="N701" s="5"/>
    </row>
    <row r="702">
      <c r="M702" s="5"/>
      <c r="N702" s="5"/>
    </row>
    <row r="703">
      <c r="M703" s="5"/>
      <c r="N703" s="5"/>
    </row>
    <row r="704">
      <c r="M704" s="5"/>
      <c r="N704" s="5"/>
    </row>
    <row r="705">
      <c r="M705" s="5"/>
      <c r="N705" s="5"/>
    </row>
    <row r="706">
      <c r="M706" s="5"/>
      <c r="N706" s="5"/>
    </row>
    <row r="707">
      <c r="M707" s="5"/>
      <c r="N707" s="5"/>
    </row>
    <row r="708">
      <c r="M708" s="5"/>
      <c r="N708" s="5"/>
    </row>
    <row r="709">
      <c r="M709" s="5"/>
      <c r="N709" s="5"/>
    </row>
    <row r="710">
      <c r="M710" s="5"/>
      <c r="N710" s="5"/>
    </row>
    <row r="711">
      <c r="M711" s="5"/>
      <c r="N711" s="5"/>
    </row>
    <row r="712">
      <c r="M712" s="5"/>
      <c r="N712" s="5"/>
    </row>
    <row r="713">
      <c r="M713" s="5"/>
      <c r="N713" s="5"/>
    </row>
    <row r="714">
      <c r="M714" s="5"/>
      <c r="N714" s="5"/>
    </row>
    <row r="715">
      <c r="M715" s="5"/>
      <c r="N715" s="5"/>
    </row>
    <row r="716">
      <c r="M716" s="5"/>
      <c r="N716" s="5"/>
    </row>
    <row r="717">
      <c r="M717" s="5"/>
      <c r="N717" s="5"/>
    </row>
    <row r="718">
      <c r="M718" s="5"/>
      <c r="N718" s="5"/>
    </row>
    <row r="719">
      <c r="M719" s="5"/>
      <c r="N719" s="5"/>
    </row>
    <row r="720">
      <c r="M720" s="5"/>
      <c r="N720" s="5"/>
    </row>
    <row r="721">
      <c r="M721" s="5"/>
      <c r="N721" s="5"/>
    </row>
    <row r="722">
      <c r="M722" s="5"/>
      <c r="N722" s="5"/>
    </row>
    <row r="723">
      <c r="M723" s="5"/>
      <c r="N723" s="5"/>
    </row>
    <row r="724">
      <c r="M724" s="5"/>
      <c r="N724" s="5"/>
    </row>
    <row r="725">
      <c r="M725" s="5"/>
      <c r="N725" s="5"/>
    </row>
    <row r="726">
      <c r="M726" s="5"/>
      <c r="N726" s="5"/>
    </row>
    <row r="727">
      <c r="M727" s="5"/>
      <c r="N727" s="5"/>
    </row>
    <row r="728">
      <c r="M728" s="5"/>
      <c r="N728" s="5"/>
    </row>
    <row r="729">
      <c r="M729" s="5"/>
      <c r="N729" s="5"/>
    </row>
    <row r="730">
      <c r="M730" s="5"/>
      <c r="N730" s="5"/>
    </row>
    <row r="731">
      <c r="M731" s="5"/>
      <c r="N731" s="5"/>
    </row>
    <row r="732">
      <c r="M732" s="5"/>
      <c r="N732" s="5"/>
    </row>
    <row r="733">
      <c r="M733" s="5"/>
      <c r="N733" s="5"/>
    </row>
    <row r="734">
      <c r="M734" s="5"/>
      <c r="N734" s="5"/>
    </row>
    <row r="735">
      <c r="M735" s="5"/>
      <c r="N735" s="5"/>
    </row>
    <row r="736">
      <c r="M736" s="5"/>
      <c r="N736" s="5"/>
    </row>
    <row r="737">
      <c r="M737" s="5"/>
      <c r="N737" s="5"/>
    </row>
    <row r="738">
      <c r="M738" s="5"/>
      <c r="N738" s="5"/>
    </row>
    <row r="739">
      <c r="M739" s="5"/>
      <c r="N739" s="5"/>
    </row>
    <row r="740">
      <c r="M740" s="5"/>
      <c r="N740" s="5"/>
    </row>
    <row r="741">
      <c r="M741" s="5"/>
      <c r="N741" s="5"/>
    </row>
    <row r="742">
      <c r="M742" s="5"/>
      <c r="N742" s="5"/>
    </row>
    <row r="743">
      <c r="M743" s="5"/>
      <c r="N743" s="5"/>
    </row>
    <row r="744">
      <c r="M744" s="5"/>
      <c r="N744" s="5"/>
    </row>
    <row r="745">
      <c r="M745" s="5"/>
      <c r="N745" s="5"/>
    </row>
    <row r="746">
      <c r="M746" s="5"/>
      <c r="N746" s="5"/>
    </row>
    <row r="747">
      <c r="M747" s="5"/>
      <c r="N747" s="5"/>
    </row>
    <row r="748">
      <c r="M748" s="5"/>
      <c r="N748" s="5"/>
    </row>
    <row r="749">
      <c r="M749" s="5"/>
      <c r="N749" s="5"/>
    </row>
    <row r="750">
      <c r="M750" s="5"/>
      <c r="N750" s="5"/>
    </row>
    <row r="751">
      <c r="M751" s="5"/>
      <c r="N751" s="5"/>
    </row>
    <row r="752">
      <c r="M752" s="5"/>
      <c r="N752" s="5"/>
    </row>
    <row r="753">
      <c r="M753" s="5"/>
      <c r="N753" s="5"/>
    </row>
    <row r="754">
      <c r="M754" s="5"/>
      <c r="N754" s="5"/>
    </row>
    <row r="755">
      <c r="M755" s="5"/>
      <c r="N755" s="5"/>
    </row>
    <row r="756">
      <c r="M756" s="5"/>
      <c r="N756" s="5"/>
    </row>
    <row r="757">
      <c r="M757" s="5"/>
      <c r="N757" s="5"/>
    </row>
    <row r="758">
      <c r="M758" s="5"/>
      <c r="N758" s="5"/>
    </row>
    <row r="759">
      <c r="M759" s="5"/>
      <c r="N759" s="5"/>
    </row>
    <row r="760">
      <c r="M760" s="5"/>
      <c r="N760" s="5"/>
    </row>
    <row r="761">
      <c r="M761" s="5"/>
      <c r="N761" s="5"/>
    </row>
    <row r="762">
      <c r="M762" s="5"/>
      <c r="N762" s="5"/>
    </row>
    <row r="763">
      <c r="M763" s="5"/>
      <c r="N763" s="5"/>
    </row>
    <row r="764">
      <c r="M764" s="5"/>
      <c r="N764" s="5"/>
    </row>
    <row r="765">
      <c r="M765" s="5"/>
      <c r="N765" s="5"/>
    </row>
    <row r="766">
      <c r="M766" s="5"/>
      <c r="N766" s="5"/>
    </row>
    <row r="767">
      <c r="M767" s="5"/>
      <c r="N767" s="5"/>
    </row>
    <row r="768">
      <c r="M768" s="5"/>
      <c r="N768" s="5"/>
    </row>
    <row r="769">
      <c r="M769" s="5"/>
      <c r="N769" s="5"/>
    </row>
    <row r="770">
      <c r="M770" s="5"/>
      <c r="N770" s="5"/>
    </row>
    <row r="771">
      <c r="M771" s="5"/>
      <c r="N771" s="5"/>
    </row>
    <row r="772">
      <c r="M772" s="5"/>
      <c r="N772" s="5"/>
    </row>
    <row r="773">
      <c r="M773" s="5"/>
      <c r="N773" s="5"/>
    </row>
    <row r="774">
      <c r="M774" s="5"/>
      <c r="N774" s="5"/>
    </row>
    <row r="775">
      <c r="M775" s="5"/>
      <c r="N775" s="5"/>
    </row>
    <row r="776">
      <c r="M776" s="5"/>
      <c r="N776" s="5"/>
    </row>
    <row r="777">
      <c r="M777" s="5"/>
      <c r="N777" s="5"/>
    </row>
    <row r="778">
      <c r="M778" s="5"/>
      <c r="N778" s="5"/>
    </row>
    <row r="779">
      <c r="M779" s="5"/>
      <c r="N779" s="5"/>
    </row>
    <row r="780">
      <c r="M780" s="5"/>
      <c r="N780" s="5"/>
    </row>
    <row r="781">
      <c r="M781" s="5"/>
      <c r="N781" s="5"/>
    </row>
    <row r="782">
      <c r="M782" s="5"/>
      <c r="N782" s="5"/>
    </row>
    <row r="783">
      <c r="M783" s="5"/>
      <c r="N783" s="5"/>
    </row>
    <row r="784">
      <c r="M784" s="5"/>
      <c r="N784" s="5"/>
    </row>
    <row r="785">
      <c r="M785" s="5"/>
      <c r="N785" s="5"/>
    </row>
    <row r="786">
      <c r="M786" s="5"/>
      <c r="N786" s="5"/>
    </row>
    <row r="787">
      <c r="M787" s="5"/>
      <c r="N787" s="5"/>
    </row>
    <row r="788">
      <c r="M788" s="5"/>
      <c r="N788" s="5"/>
    </row>
    <row r="789">
      <c r="M789" s="5"/>
      <c r="N789" s="5"/>
    </row>
    <row r="790">
      <c r="M790" s="5"/>
      <c r="N790" s="5"/>
    </row>
    <row r="791">
      <c r="M791" s="5"/>
      <c r="N791" s="5"/>
    </row>
    <row r="792">
      <c r="M792" s="5"/>
      <c r="N792" s="5"/>
    </row>
    <row r="793">
      <c r="M793" s="5"/>
      <c r="N793" s="5"/>
    </row>
    <row r="794">
      <c r="M794" s="5"/>
      <c r="N794" s="5"/>
    </row>
    <row r="795">
      <c r="M795" s="5"/>
      <c r="N795" s="5"/>
    </row>
    <row r="796">
      <c r="M796" s="5"/>
      <c r="N796" s="5"/>
    </row>
    <row r="797">
      <c r="M797" s="5"/>
      <c r="N797" s="5"/>
    </row>
    <row r="798">
      <c r="M798" s="5"/>
      <c r="N798" s="5"/>
    </row>
    <row r="799">
      <c r="M799" s="5"/>
      <c r="N799" s="5"/>
    </row>
    <row r="800">
      <c r="M800" s="5"/>
      <c r="N800" s="5"/>
    </row>
    <row r="801">
      <c r="M801" s="5"/>
      <c r="N801" s="5"/>
    </row>
    <row r="802">
      <c r="M802" s="5"/>
      <c r="N802" s="5"/>
    </row>
    <row r="803">
      <c r="M803" s="5"/>
      <c r="N803" s="5"/>
    </row>
    <row r="804">
      <c r="M804" s="5"/>
      <c r="N804" s="5"/>
    </row>
    <row r="805">
      <c r="M805" s="5"/>
      <c r="N805" s="5"/>
    </row>
    <row r="806">
      <c r="M806" s="5"/>
      <c r="N806" s="5"/>
    </row>
    <row r="807">
      <c r="M807" s="5"/>
      <c r="N807" s="5"/>
    </row>
    <row r="808">
      <c r="M808" s="5"/>
      <c r="N808" s="5"/>
    </row>
    <row r="809">
      <c r="M809" s="5"/>
      <c r="N809" s="5"/>
    </row>
    <row r="810">
      <c r="M810" s="5"/>
      <c r="N810" s="5"/>
    </row>
    <row r="811">
      <c r="M811" s="5"/>
      <c r="N811" s="5"/>
    </row>
    <row r="812">
      <c r="M812" s="5"/>
      <c r="N812" s="5"/>
    </row>
    <row r="813">
      <c r="M813" s="5"/>
      <c r="N813" s="5"/>
    </row>
    <row r="814">
      <c r="M814" s="5"/>
      <c r="N814" s="5"/>
    </row>
    <row r="815">
      <c r="M815" s="5"/>
      <c r="N815" s="5"/>
    </row>
    <row r="816">
      <c r="M816" s="5"/>
      <c r="N816" s="5"/>
    </row>
    <row r="817">
      <c r="M817" s="5"/>
      <c r="N817" s="5"/>
    </row>
    <row r="818">
      <c r="M818" s="5"/>
      <c r="N818" s="5"/>
    </row>
    <row r="819">
      <c r="M819" s="5"/>
      <c r="N819" s="5"/>
    </row>
    <row r="820">
      <c r="M820" s="5"/>
      <c r="N820" s="5"/>
    </row>
    <row r="821">
      <c r="M821" s="5"/>
      <c r="N821" s="5"/>
    </row>
    <row r="822">
      <c r="M822" s="5"/>
      <c r="N822" s="5"/>
    </row>
    <row r="823">
      <c r="M823" s="5"/>
      <c r="N823" s="5"/>
    </row>
    <row r="824">
      <c r="M824" s="5"/>
      <c r="N824" s="5"/>
    </row>
    <row r="825">
      <c r="M825" s="5"/>
      <c r="N825" s="5"/>
    </row>
    <row r="826">
      <c r="M826" s="5"/>
      <c r="N826" s="5"/>
    </row>
    <row r="827">
      <c r="M827" s="5"/>
      <c r="N827" s="5"/>
    </row>
    <row r="828">
      <c r="M828" s="5"/>
      <c r="N828" s="5"/>
    </row>
    <row r="829">
      <c r="M829" s="5"/>
      <c r="N829" s="5"/>
    </row>
    <row r="830">
      <c r="M830" s="5"/>
      <c r="N830" s="5"/>
    </row>
    <row r="831">
      <c r="M831" s="5"/>
      <c r="N831" s="5"/>
    </row>
    <row r="832">
      <c r="M832" s="5"/>
      <c r="N832" s="5"/>
    </row>
    <row r="833">
      <c r="M833" s="5"/>
      <c r="N833" s="5"/>
    </row>
    <row r="834">
      <c r="M834" s="5"/>
      <c r="N834" s="5"/>
    </row>
    <row r="835">
      <c r="M835" s="5"/>
      <c r="N835" s="5"/>
    </row>
    <row r="836">
      <c r="M836" s="5"/>
      <c r="N836" s="5"/>
    </row>
    <row r="837">
      <c r="M837" s="5"/>
      <c r="N837" s="5"/>
    </row>
    <row r="838">
      <c r="M838" s="5"/>
      <c r="N838" s="5"/>
    </row>
    <row r="839">
      <c r="M839" s="5"/>
      <c r="N839" s="5"/>
    </row>
    <row r="840">
      <c r="M840" s="5"/>
      <c r="N840" s="5"/>
    </row>
    <row r="841">
      <c r="M841" s="5"/>
      <c r="N841" s="5"/>
    </row>
    <row r="842">
      <c r="M842" s="5"/>
      <c r="N842" s="5"/>
    </row>
    <row r="843">
      <c r="M843" s="5"/>
      <c r="N843" s="5"/>
    </row>
    <row r="844">
      <c r="M844" s="5"/>
      <c r="N844" s="5"/>
    </row>
    <row r="845">
      <c r="M845" s="5"/>
      <c r="N845" s="5"/>
    </row>
    <row r="846">
      <c r="M846" s="5"/>
      <c r="N846" s="5"/>
    </row>
    <row r="847">
      <c r="M847" s="5"/>
      <c r="N847" s="5"/>
    </row>
    <row r="848">
      <c r="M848" s="5"/>
      <c r="N848" s="5"/>
    </row>
    <row r="849">
      <c r="M849" s="5"/>
      <c r="N849" s="5"/>
    </row>
    <row r="850">
      <c r="M850" s="5"/>
      <c r="N850" s="5"/>
    </row>
    <row r="851">
      <c r="M851" s="5"/>
      <c r="N851" s="5"/>
    </row>
    <row r="852">
      <c r="M852" s="5"/>
      <c r="N852" s="5"/>
    </row>
    <row r="853">
      <c r="M853" s="5"/>
      <c r="N853" s="5"/>
    </row>
    <row r="854">
      <c r="M854" s="5"/>
      <c r="N854" s="5"/>
    </row>
    <row r="855">
      <c r="M855" s="5"/>
      <c r="N855" s="5"/>
    </row>
    <row r="856">
      <c r="M856" s="5"/>
      <c r="N856" s="5"/>
    </row>
    <row r="857">
      <c r="M857" s="5"/>
      <c r="N857" s="5"/>
    </row>
    <row r="858">
      <c r="M858" s="5"/>
      <c r="N858" s="5"/>
    </row>
    <row r="859">
      <c r="M859" s="5"/>
      <c r="N859" s="5"/>
    </row>
    <row r="860">
      <c r="M860" s="5"/>
      <c r="N860" s="5"/>
    </row>
    <row r="861">
      <c r="M861" s="5"/>
      <c r="N861" s="5"/>
    </row>
    <row r="862">
      <c r="M862" s="5"/>
      <c r="N862" s="5"/>
    </row>
    <row r="863">
      <c r="M863" s="5"/>
      <c r="N863" s="5"/>
    </row>
    <row r="864">
      <c r="M864" s="5"/>
      <c r="N864" s="5"/>
    </row>
    <row r="865">
      <c r="M865" s="5"/>
      <c r="N865" s="5"/>
    </row>
    <row r="866">
      <c r="M866" s="5"/>
      <c r="N866" s="5"/>
    </row>
    <row r="867">
      <c r="M867" s="5"/>
      <c r="N867" s="5"/>
    </row>
    <row r="868">
      <c r="M868" s="5"/>
      <c r="N868" s="5"/>
    </row>
    <row r="869">
      <c r="M869" s="5"/>
      <c r="N869" s="5"/>
    </row>
    <row r="870">
      <c r="M870" s="5"/>
      <c r="N870" s="5"/>
    </row>
    <row r="871">
      <c r="M871" s="5"/>
      <c r="N871" s="5"/>
    </row>
    <row r="872">
      <c r="M872" s="5"/>
      <c r="N872" s="5"/>
    </row>
    <row r="873">
      <c r="M873" s="5"/>
      <c r="N873" s="5"/>
    </row>
    <row r="874">
      <c r="M874" s="5"/>
      <c r="N874" s="5"/>
    </row>
    <row r="875">
      <c r="M875" s="5"/>
      <c r="N875" s="5"/>
    </row>
    <row r="876">
      <c r="M876" s="5"/>
      <c r="N876" s="5"/>
    </row>
    <row r="877">
      <c r="M877" s="5"/>
      <c r="N877" s="5"/>
    </row>
    <row r="878">
      <c r="M878" s="5"/>
      <c r="N878" s="5"/>
    </row>
    <row r="879">
      <c r="M879" s="5"/>
      <c r="N879" s="5"/>
    </row>
    <row r="880">
      <c r="M880" s="5"/>
      <c r="N880" s="5"/>
    </row>
    <row r="881">
      <c r="M881" s="5"/>
      <c r="N881" s="5"/>
    </row>
    <row r="882">
      <c r="M882" s="5"/>
      <c r="N882" s="5"/>
    </row>
    <row r="883">
      <c r="M883" s="5"/>
      <c r="N883" s="5"/>
    </row>
    <row r="884">
      <c r="M884" s="5"/>
      <c r="N884" s="5"/>
    </row>
    <row r="885">
      <c r="M885" s="5"/>
      <c r="N885" s="5"/>
    </row>
    <row r="886">
      <c r="M886" s="5"/>
      <c r="N886" s="5"/>
    </row>
    <row r="887">
      <c r="M887" s="5"/>
      <c r="N887" s="5"/>
    </row>
    <row r="888">
      <c r="M888" s="5"/>
      <c r="N888" s="5"/>
    </row>
    <row r="889">
      <c r="M889" s="5"/>
      <c r="N889" s="5"/>
    </row>
    <row r="890">
      <c r="M890" s="5"/>
      <c r="N890" s="5"/>
    </row>
    <row r="891">
      <c r="M891" s="5"/>
      <c r="N891" s="5"/>
    </row>
    <row r="892">
      <c r="M892" s="5"/>
      <c r="N892" s="5"/>
    </row>
    <row r="893">
      <c r="M893" s="5"/>
      <c r="N893" s="5"/>
    </row>
    <row r="894">
      <c r="M894" s="5"/>
      <c r="N894" s="5"/>
    </row>
    <row r="895">
      <c r="M895" s="5"/>
      <c r="N895" s="5"/>
    </row>
    <row r="896">
      <c r="M896" s="5"/>
      <c r="N896" s="5"/>
    </row>
    <row r="897">
      <c r="M897" s="5"/>
      <c r="N897" s="5"/>
    </row>
    <row r="898">
      <c r="M898" s="5"/>
      <c r="N898" s="5"/>
    </row>
    <row r="899">
      <c r="M899" s="5"/>
      <c r="N899" s="5"/>
    </row>
    <row r="900">
      <c r="M900" s="5"/>
      <c r="N900" s="5"/>
    </row>
    <row r="901">
      <c r="M901" s="5"/>
      <c r="N901" s="5"/>
    </row>
    <row r="902">
      <c r="M902" s="5"/>
      <c r="N902" s="5"/>
    </row>
    <row r="903">
      <c r="M903" s="5"/>
      <c r="N903" s="5"/>
    </row>
    <row r="904">
      <c r="M904" s="5"/>
      <c r="N904" s="5"/>
    </row>
    <row r="905">
      <c r="M905" s="5"/>
      <c r="N905" s="5"/>
    </row>
    <row r="906">
      <c r="M906" s="5"/>
      <c r="N906" s="5"/>
    </row>
    <row r="907">
      <c r="M907" s="5"/>
      <c r="N907" s="5"/>
    </row>
    <row r="908">
      <c r="M908" s="5"/>
      <c r="N908" s="5"/>
    </row>
    <row r="909">
      <c r="M909" s="5"/>
      <c r="N909" s="5"/>
    </row>
    <row r="910">
      <c r="M910" s="5"/>
      <c r="N910" s="5"/>
    </row>
    <row r="911">
      <c r="M911" s="5"/>
      <c r="N911" s="5"/>
    </row>
    <row r="912">
      <c r="M912" s="5"/>
      <c r="N912" s="5"/>
    </row>
    <row r="913">
      <c r="M913" s="5"/>
      <c r="N913" s="5"/>
    </row>
    <row r="914">
      <c r="M914" s="5"/>
      <c r="N914" s="5"/>
    </row>
    <row r="915">
      <c r="M915" s="5"/>
      <c r="N915" s="5"/>
    </row>
    <row r="916">
      <c r="M916" s="5"/>
      <c r="N916" s="5"/>
    </row>
    <row r="917">
      <c r="M917" s="5"/>
      <c r="N917" s="5"/>
    </row>
    <row r="918">
      <c r="M918" s="5"/>
      <c r="N918" s="5"/>
    </row>
    <row r="919">
      <c r="M919" s="5"/>
      <c r="N919" s="5"/>
    </row>
    <row r="920">
      <c r="M920" s="5"/>
      <c r="N920" s="5"/>
    </row>
    <row r="921">
      <c r="M921" s="5"/>
      <c r="N921" s="5"/>
    </row>
    <row r="922">
      <c r="M922" s="5"/>
      <c r="N922" s="5"/>
    </row>
    <row r="923">
      <c r="M923" s="5"/>
      <c r="N923" s="5"/>
    </row>
    <row r="924">
      <c r="M924" s="5"/>
      <c r="N924" s="5"/>
    </row>
    <row r="925">
      <c r="M925" s="5"/>
      <c r="N925" s="5"/>
    </row>
    <row r="926">
      <c r="M926" s="5"/>
      <c r="N926" s="5"/>
    </row>
    <row r="927">
      <c r="M927" s="5"/>
      <c r="N927" s="5"/>
    </row>
    <row r="928">
      <c r="M928" s="5"/>
      <c r="N928" s="5"/>
    </row>
    <row r="929">
      <c r="M929" s="5"/>
      <c r="N929" s="5"/>
    </row>
    <row r="930">
      <c r="M930" s="5"/>
      <c r="N930" s="5"/>
    </row>
    <row r="931">
      <c r="M931" s="5"/>
      <c r="N931" s="5"/>
    </row>
    <row r="932">
      <c r="M932" s="5"/>
      <c r="N932" s="5"/>
    </row>
    <row r="933">
      <c r="M933" s="5"/>
      <c r="N933" s="5"/>
    </row>
    <row r="934">
      <c r="M934" s="5"/>
      <c r="N934" s="5"/>
    </row>
    <row r="935">
      <c r="M935" s="5"/>
      <c r="N935" s="5"/>
    </row>
    <row r="936">
      <c r="M936" s="5"/>
      <c r="N936" s="5"/>
    </row>
    <row r="937">
      <c r="M937" s="5"/>
      <c r="N937" s="5"/>
    </row>
    <row r="938">
      <c r="M938" s="5"/>
      <c r="N938" s="5"/>
    </row>
    <row r="939">
      <c r="M939" s="5"/>
      <c r="N939" s="5"/>
    </row>
    <row r="940">
      <c r="M940" s="5"/>
      <c r="N940" s="5"/>
    </row>
    <row r="941">
      <c r="M941" s="5"/>
      <c r="N941" s="5"/>
    </row>
    <row r="942">
      <c r="M942" s="5"/>
      <c r="N942" s="5"/>
    </row>
    <row r="943">
      <c r="M943" s="5"/>
      <c r="N943" s="5"/>
    </row>
    <row r="944">
      <c r="M944" s="5"/>
      <c r="N944" s="5"/>
    </row>
    <row r="945">
      <c r="M945" s="5"/>
      <c r="N945" s="5"/>
    </row>
    <row r="946">
      <c r="M946" s="5"/>
      <c r="N946" s="5"/>
    </row>
    <row r="947">
      <c r="M947" s="5"/>
      <c r="N947" s="5"/>
    </row>
    <row r="948">
      <c r="M948" s="5"/>
      <c r="N948" s="5"/>
    </row>
    <row r="949">
      <c r="M949" s="5"/>
      <c r="N949" s="5"/>
    </row>
    <row r="950">
      <c r="M950" s="5"/>
      <c r="N950" s="5"/>
    </row>
    <row r="951">
      <c r="M951" s="5"/>
      <c r="N951" s="5"/>
    </row>
    <row r="952">
      <c r="M952" s="5"/>
      <c r="N952" s="5"/>
    </row>
    <row r="953">
      <c r="M953" s="5"/>
      <c r="N953" s="5"/>
    </row>
    <row r="954">
      <c r="M954" s="5"/>
      <c r="N954" s="5"/>
    </row>
    <row r="955">
      <c r="M955" s="5"/>
      <c r="N955" s="5"/>
    </row>
    <row r="956">
      <c r="M956" s="5"/>
      <c r="N956" s="5"/>
    </row>
    <row r="957">
      <c r="M957" s="5"/>
      <c r="N957" s="5"/>
    </row>
    <row r="958">
      <c r="M958" s="5"/>
      <c r="N958" s="5"/>
    </row>
    <row r="959">
      <c r="M959" s="5"/>
      <c r="N959" s="5"/>
    </row>
    <row r="960">
      <c r="M960" s="5"/>
      <c r="N960" s="5"/>
    </row>
    <row r="961">
      <c r="M961" s="5"/>
      <c r="N961" s="5"/>
    </row>
    <row r="962">
      <c r="M962" s="5"/>
      <c r="N962" s="5"/>
    </row>
    <row r="963">
      <c r="M963" s="5"/>
      <c r="N963" s="5"/>
    </row>
    <row r="964">
      <c r="M964" s="5"/>
      <c r="N964" s="5"/>
    </row>
    <row r="965">
      <c r="M965" s="5"/>
      <c r="N965" s="5"/>
    </row>
    <row r="966">
      <c r="M966" s="5"/>
      <c r="N966" s="5"/>
    </row>
    <row r="967">
      <c r="M967" s="5"/>
      <c r="N967" s="5"/>
    </row>
    <row r="968">
      <c r="M968" s="5"/>
      <c r="N968" s="5"/>
    </row>
    <row r="969">
      <c r="M969" s="5"/>
      <c r="N969" s="5"/>
    </row>
    <row r="970">
      <c r="M970" s="5"/>
      <c r="N970" s="5"/>
    </row>
    <row r="971">
      <c r="M971" s="5"/>
      <c r="N971" s="5"/>
    </row>
    <row r="972">
      <c r="M972" s="5"/>
      <c r="N972" s="5"/>
    </row>
    <row r="973">
      <c r="M973" s="5"/>
      <c r="N973" s="5"/>
    </row>
    <row r="974">
      <c r="M974" s="5"/>
      <c r="N974" s="5"/>
    </row>
    <row r="975">
      <c r="M975" s="5"/>
      <c r="N975" s="5"/>
    </row>
    <row r="976">
      <c r="M976" s="5"/>
      <c r="N976" s="5"/>
    </row>
    <row r="977">
      <c r="M977" s="5"/>
      <c r="N977" s="5"/>
    </row>
    <row r="978">
      <c r="M978" s="5"/>
      <c r="N978" s="5"/>
    </row>
    <row r="979">
      <c r="M979" s="5"/>
      <c r="N979" s="5"/>
    </row>
    <row r="980">
      <c r="M980" s="5"/>
      <c r="N980" s="5"/>
    </row>
    <row r="981">
      <c r="M981" s="5"/>
      <c r="N981" s="5"/>
    </row>
    <row r="982">
      <c r="M982" s="5"/>
      <c r="N982" s="5"/>
    </row>
    <row r="983">
      <c r="M983" s="5"/>
      <c r="N983" s="5"/>
    </row>
    <row r="984">
      <c r="M984" s="5"/>
      <c r="N984" s="5"/>
    </row>
    <row r="985">
      <c r="M985" s="5"/>
      <c r="N985" s="5"/>
    </row>
    <row r="986">
      <c r="M986" s="5"/>
      <c r="N986" s="5"/>
    </row>
  </sheetData>
  <dataValidations>
    <dataValidation type="custom" allowBlank="1" showDropDown="1" sqref="D2:D16">
      <formula1>OR(NOT(ISERROR(DATEVALUE(D2))), AND(ISNUMBER(D2), LEFT(CELL("format", D2))="D"))</formula1>
    </dataValidation>
    <dataValidation allowBlank="1" showDropDown="1" sqref="M2:N16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0"/>
    <col customWidth="1" min="2" max="2" width="24.0"/>
    <col customWidth="1" min="3" max="3" width="23.25"/>
    <col customWidth="1" min="4" max="4" width="21.63"/>
    <col customWidth="1" min="5" max="5" width="4.13"/>
    <col customWidth="1" min="6" max="8" width="3.13"/>
    <col customWidth="1" min="9" max="9" width="16.63"/>
    <col customWidth="1" min="10" max="10" width="11.75"/>
    <col customWidth="1" min="11" max="11" width="12.63"/>
  </cols>
  <sheetData>
    <row r="1" ht="22.5" customHeight="1">
      <c r="A1" s="1" t="s">
        <v>200</v>
      </c>
      <c r="B1" s="1" t="s">
        <v>27</v>
      </c>
      <c r="C1" s="1" t="s">
        <v>0</v>
      </c>
      <c r="D1" s="1" t="s">
        <v>31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</row>
    <row r="2" ht="22.5" customHeight="1">
      <c r="A2" s="3" t="s">
        <v>208</v>
      </c>
      <c r="B2" s="14" t="s">
        <v>135</v>
      </c>
      <c r="C2" s="14" t="s">
        <v>20</v>
      </c>
      <c r="D2" s="14" t="s">
        <v>136</v>
      </c>
      <c r="E2" s="15">
        <v>14.0</v>
      </c>
      <c r="F2" s="15">
        <v>0.0</v>
      </c>
      <c r="G2" s="15">
        <v>0.0</v>
      </c>
      <c r="H2" s="15">
        <v>0.0</v>
      </c>
      <c r="I2" s="15">
        <v>0.0</v>
      </c>
    </row>
    <row r="3" ht="22.5" customHeight="1">
      <c r="A3" s="3" t="s">
        <v>209</v>
      </c>
      <c r="B3" s="14" t="s">
        <v>135</v>
      </c>
      <c r="C3" s="14" t="s">
        <v>23</v>
      </c>
      <c r="D3" s="14" t="s">
        <v>136</v>
      </c>
      <c r="E3" s="15">
        <v>0.0</v>
      </c>
      <c r="F3" s="15">
        <v>0.0</v>
      </c>
      <c r="G3" s="15">
        <v>0.0</v>
      </c>
      <c r="H3" s="15">
        <v>0.0</v>
      </c>
      <c r="I3" s="15">
        <v>0.0</v>
      </c>
    </row>
    <row r="4" ht="22.5" customHeight="1">
      <c r="A4" s="3" t="s">
        <v>210</v>
      </c>
      <c r="B4" s="14" t="s">
        <v>135</v>
      </c>
      <c r="C4" s="14" t="s">
        <v>13</v>
      </c>
      <c r="D4" s="14" t="s">
        <v>137</v>
      </c>
      <c r="E4" s="15">
        <v>19.0</v>
      </c>
      <c r="F4" s="15">
        <v>0.0</v>
      </c>
      <c r="G4" s="15">
        <v>0.0</v>
      </c>
      <c r="H4" s="15">
        <v>0.0</v>
      </c>
      <c r="I4" s="15">
        <v>0.0</v>
      </c>
    </row>
    <row r="5" ht="22.5" customHeight="1">
      <c r="A5" s="3" t="s">
        <v>211</v>
      </c>
      <c r="B5" s="14" t="s">
        <v>135</v>
      </c>
      <c r="C5" s="14" t="s">
        <v>7</v>
      </c>
      <c r="D5" s="14" t="s">
        <v>137</v>
      </c>
      <c r="E5" s="15">
        <v>0.0</v>
      </c>
      <c r="F5" s="15">
        <v>0.0</v>
      </c>
      <c r="G5" s="15">
        <v>0.0</v>
      </c>
      <c r="H5" s="15">
        <v>0.0</v>
      </c>
      <c r="I5" s="15">
        <v>0.0</v>
      </c>
    </row>
    <row r="6" ht="22.5" customHeight="1">
      <c r="A6" s="3" t="s">
        <v>212</v>
      </c>
      <c r="B6" s="14" t="s">
        <v>148</v>
      </c>
      <c r="C6" s="14" t="s">
        <v>13</v>
      </c>
      <c r="D6" s="14" t="s">
        <v>137</v>
      </c>
      <c r="E6" s="15">
        <v>7.0</v>
      </c>
      <c r="F6" s="15">
        <v>0.0</v>
      </c>
      <c r="G6" s="15">
        <v>0.0</v>
      </c>
      <c r="H6" s="15">
        <v>0.0</v>
      </c>
      <c r="I6" s="15">
        <v>0.0</v>
      </c>
    </row>
    <row r="7" ht="22.5" customHeight="1">
      <c r="A7" s="3" t="s">
        <v>213</v>
      </c>
      <c r="B7" s="14" t="s">
        <v>148</v>
      </c>
      <c r="C7" s="14" t="s">
        <v>20</v>
      </c>
      <c r="D7" s="14" t="s">
        <v>143</v>
      </c>
      <c r="E7" s="15">
        <v>6.0</v>
      </c>
      <c r="F7" s="15">
        <v>0.0</v>
      </c>
      <c r="G7" s="15">
        <v>0.0</v>
      </c>
      <c r="H7" s="15">
        <v>0.0</v>
      </c>
      <c r="I7" s="15">
        <v>0.0</v>
      </c>
    </row>
    <row r="8" ht="22.5" customHeight="1">
      <c r="A8" s="3" t="s">
        <v>214</v>
      </c>
      <c r="B8" s="14" t="s">
        <v>152</v>
      </c>
      <c r="C8" s="14" t="s">
        <v>20</v>
      </c>
      <c r="D8" s="14" t="s">
        <v>215</v>
      </c>
      <c r="E8" s="15">
        <v>6.0</v>
      </c>
      <c r="F8" s="15">
        <v>0.0</v>
      </c>
      <c r="G8" s="15">
        <v>0.0</v>
      </c>
      <c r="H8" s="15">
        <v>0.0</v>
      </c>
      <c r="I8" s="15">
        <v>0.0</v>
      </c>
    </row>
    <row r="9" ht="22.5" customHeight="1">
      <c r="A9" s="3" t="s">
        <v>216</v>
      </c>
      <c r="B9" s="14" t="s">
        <v>152</v>
      </c>
      <c r="C9" s="14" t="s">
        <v>23</v>
      </c>
      <c r="D9" s="14" t="s">
        <v>215</v>
      </c>
      <c r="E9" s="15">
        <v>13.0</v>
      </c>
      <c r="F9" s="15">
        <v>0.0</v>
      </c>
      <c r="G9" s="15">
        <v>0.0</v>
      </c>
      <c r="H9" s="15">
        <v>0.0</v>
      </c>
      <c r="I9" s="15">
        <v>0.0</v>
      </c>
    </row>
    <row r="10" ht="22.5" customHeight="1">
      <c r="A10" s="3" t="s">
        <v>217</v>
      </c>
      <c r="B10" s="14" t="s">
        <v>152</v>
      </c>
      <c r="C10" s="14" t="s">
        <v>7</v>
      </c>
      <c r="D10" s="14" t="s">
        <v>218</v>
      </c>
      <c r="E10" s="15">
        <v>0.0</v>
      </c>
      <c r="F10" s="15">
        <v>0.0</v>
      </c>
      <c r="G10" s="15">
        <v>0.0</v>
      </c>
      <c r="H10" s="15">
        <v>0.0</v>
      </c>
      <c r="I10" s="15">
        <v>0.0</v>
      </c>
    </row>
    <row r="11" ht="22.5" customHeight="1">
      <c r="A11" s="3" t="s">
        <v>219</v>
      </c>
      <c r="B11" s="14" t="s">
        <v>152</v>
      </c>
      <c r="C11" s="14" t="s">
        <v>13</v>
      </c>
      <c r="D11" s="14" t="s">
        <v>218</v>
      </c>
      <c r="E11" s="15">
        <v>13.0</v>
      </c>
      <c r="F11" s="15">
        <v>0.0</v>
      </c>
      <c r="G11" s="15">
        <v>0.0</v>
      </c>
      <c r="H11" s="15">
        <v>0.0</v>
      </c>
      <c r="I11" s="15">
        <v>0.0</v>
      </c>
    </row>
    <row r="12" ht="22.5" customHeight="1">
      <c r="A12" s="3" t="s">
        <v>220</v>
      </c>
      <c r="B12" s="14" t="s">
        <v>156</v>
      </c>
      <c r="C12" s="14" t="s">
        <v>7</v>
      </c>
      <c r="D12" s="14" t="s">
        <v>215</v>
      </c>
      <c r="E12" s="15">
        <v>0.0</v>
      </c>
      <c r="F12" s="15">
        <v>0.0</v>
      </c>
      <c r="G12" s="15">
        <v>0.0</v>
      </c>
      <c r="H12" s="15">
        <v>0.0</v>
      </c>
      <c r="I12" s="15">
        <v>0.0</v>
      </c>
    </row>
    <row r="13" ht="22.5" customHeight="1">
      <c r="A13" s="3" t="s">
        <v>221</v>
      </c>
      <c r="B13" s="14" t="s">
        <v>156</v>
      </c>
      <c r="C13" s="14" t="s">
        <v>20</v>
      </c>
      <c r="D13" s="14" t="s">
        <v>215</v>
      </c>
      <c r="E13" s="15">
        <v>2.0</v>
      </c>
      <c r="F13" s="15">
        <v>0.0</v>
      </c>
      <c r="G13" s="15">
        <v>0.0</v>
      </c>
      <c r="H13" s="15">
        <v>0.0</v>
      </c>
      <c r="I13" s="15">
        <v>0.0</v>
      </c>
    </row>
    <row r="14" ht="22.5" customHeight="1">
      <c r="A14" s="3" t="s">
        <v>222</v>
      </c>
      <c r="B14" s="14" t="s">
        <v>156</v>
      </c>
      <c r="C14" s="14" t="s">
        <v>13</v>
      </c>
      <c r="D14" s="14" t="s">
        <v>223</v>
      </c>
      <c r="E14" s="15">
        <v>5.0</v>
      </c>
      <c r="F14" s="15">
        <v>0.0</v>
      </c>
      <c r="G14" s="15">
        <v>0.0</v>
      </c>
      <c r="H14" s="15">
        <v>0.0</v>
      </c>
      <c r="I14" s="15">
        <v>0.0</v>
      </c>
    </row>
    <row r="15" ht="22.5" customHeight="1">
      <c r="A15" s="3" t="s">
        <v>224</v>
      </c>
      <c r="B15" s="14" t="s">
        <v>156</v>
      </c>
      <c r="C15" s="14" t="s">
        <v>23</v>
      </c>
      <c r="D15" s="14" t="s">
        <v>223</v>
      </c>
      <c r="E15" s="15">
        <v>0.0</v>
      </c>
      <c r="F15" s="15">
        <v>0.0</v>
      </c>
      <c r="G15" s="15">
        <v>0.0</v>
      </c>
      <c r="H15" s="15">
        <v>0.0</v>
      </c>
      <c r="I15" s="15">
        <v>0.0</v>
      </c>
    </row>
    <row r="16" ht="22.5" hidden="1" customHeight="1">
      <c r="A16" s="3" t="s">
        <v>225</v>
      </c>
      <c r="B16" s="14" t="s">
        <v>160</v>
      </c>
      <c r="C16" s="14" t="s">
        <v>17</v>
      </c>
      <c r="D16" s="14" t="s">
        <v>137</v>
      </c>
      <c r="E16" s="15">
        <v>10.0</v>
      </c>
      <c r="F16" s="15">
        <v>0.0</v>
      </c>
      <c r="G16" s="15">
        <v>0.0</v>
      </c>
      <c r="H16" s="15">
        <v>0.0</v>
      </c>
      <c r="I16" s="15">
        <v>0.0</v>
      </c>
    </row>
    <row r="17" ht="22.5" hidden="1" customHeight="1">
      <c r="A17" s="3" t="s">
        <v>226</v>
      </c>
      <c r="B17" s="14" t="s">
        <v>160</v>
      </c>
      <c r="C17" s="14" t="s">
        <v>13</v>
      </c>
      <c r="D17" s="14" t="s">
        <v>137</v>
      </c>
      <c r="E17" s="15">
        <v>0.0</v>
      </c>
      <c r="F17" s="15">
        <v>0.0</v>
      </c>
      <c r="G17" s="15">
        <v>0.0</v>
      </c>
      <c r="H17" s="15">
        <v>0.0</v>
      </c>
      <c r="I17" s="15">
        <v>0.0</v>
      </c>
    </row>
    <row r="18" ht="22.5" hidden="1" customHeight="1">
      <c r="A18" s="3" t="s">
        <v>227</v>
      </c>
      <c r="B18" s="14" t="s">
        <v>160</v>
      </c>
      <c r="C18" s="14" t="s">
        <v>7</v>
      </c>
      <c r="D18" s="14" t="s">
        <v>218</v>
      </c>
      <c r="E18" s="15">
        <v>0.0</v>
      </c>
      <c r="F18" s="15">
        <v>0.0</v>
      </c>
      <c r="G18" s="15">
        <v>0.0</v>
      </c>
      <c r="H18" s="15">
        <v>0.0</v>
      </c>
      <c r="I18" s="15">
        <v>0.0</v>
      </c>
    </row>
    <row r="19" ht="22.5" hidden="1" customHeight="1">
      <c r="A19" s="3" t="s">
        <v>228</v>
      </c>
      <c r="B19" s="14" t="s">
        <v>160</v>
      </c>
      <c r="C19" s="14" t="s">
        <v>20</v>
      </c>
      <c r="D19" s="14" t="s">
        <v>218</v>
      </c>
      <c r="E19" s="15">
        <v>16.0</v>
      </c>
      <c r="F19" s="15">
        <v>0.0</v>
      </c>
      <c r="G19" s="15">
        <v>0.0</v>
      </c>
      <c r="H19" s="15">
        <v>0.0</v>
      </c>
      <c r="I19" s="15">
        <v>0.0</v>
      </c>
    </row>
    <row r="20" ht="22.5" customHeight="1">
      <c r="A20" s="3" t="s">
        <v>229</v>
      </c>
      <c r="B20" s="14" t="s">
        <v>164</v>
      </c>
      <c r="C20" s="14" t="s">
        <v>17</v>
      </c>
      <c r="D20" s="14" t="s">
        <v>137</v>
      </c>
      <c r="E20" s="15">
        <v>10.0</v>
      </c>
      <c r="F20" s="15">
        <v>0.0</v>
      </c>
      <c r="G20" s="15">
        <v>0.0</v>
      </c>
      <c r="H20" s="15">
        <v>0.0</v>
      </c>
      <c r="I20" s="15">
        <v>0.0</v>
      </c>
    </row>
    <row r="21" ht="22.5" customHeight="1">
      <c r="A21" s="3" t="s">
        <v>230</v>
      </c>
      <c r="B21" s="14" t="s">
        <v>164</v>
      </c>
      <c r="C21" s="14" t="s">
        <v>13</v>
      </c>
      <c r="D21" s="14" t="s">
        <v>137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</row>
    <row r="22" ht="22.5" customHeight="1">
      <c r="A22" s="3" t="s">
        <v>231</v>
      </c>
      <c r="B22" s="14" t="s">
        <v>164</v>
      </c>
      <c r="C22" s="14" t="s">
        <v>20</v>
      </c>
      <c r="D22" s="14" t="s">
        <v>136</v>
      </c>
      <c r="E22" s="15">
        <v>4.0</v>
      </c>
      <c r="F22" s="15">
        <v>0.0</v>
      </c>
      <c r="G22" s="15">
        <v>0.0</v>
      </c>
      <c r="H22" s="15">
        <v>0.0</v>
      </c>
      <c r="I22" s="15">
        <v>0.0</v>
      </c>
    </row>
    <row r="23" ht="22.5" customHeight="1">
      <c r="A23" s="3" t="s">
        <v>232</v>
      </c>
      <c r="B23" s="14" t="s">
        <v>164</v>
      </c>
      <c r="C23" s="14" t="s">
        <v>7</v>
      </c>
      <c r="D23" s="14" t="s">
        <v>136</v>
      </c>
      <c r="E23" s="15">
        <v>7.0</v>
      </c>
      <c r="F23" s="15">
        <v>0.0</v>
      </c>
      <c r="G23" s="15">
        <v>0.0</v>
      </c>
      <c r="H23" s="15">
        <v>0.0</v>
      </c>
      <c r="I23" s="15">
        <v>0.0</v>
      </c>
    </row>
    <row r="24" ht="22.5" customHeight="1">
      <c r="A24" s="3" t="s">
        <v>233</v>
      </c>
      <c r="B24" s="14" t="s">
        <v>168</v>
      </c>
      <c r="C24" s="14" t="s">
        <v>7</v>
      </c>
      <c r="D24" s="14" t="s">
        <v>144</v>
      </c>
      <c r="E24" s="15">
        <v>0.0</v>
      </c>
      <c r="F24" s="15">
        <v>0.0</v>
      </c>
      <c r="G24" s="15">
        <v>0.0</v>
      </c>
      <c r="H24" s="15">
        <v>0.0</v>
      </c>
      <c r="I24" s="15">
        <v>0.0</v>
      </c>
    </row>
    <row r="25" ht="22.5" customHeight="1">
      <c r="A25" s="3" t="s">
        <v>234</v>
      </c>
      <c r="B25" s="14" t="s">
        <v>168</v>
      </c>
      <c r="C25" s="14" t="s">
        <v>13</v>
      </c>
      <c r="D25" s="14" t="s">
        <v>144</v>
      </c>
      <c r="E25" s="15">
        <v>2.0</v>
      </c>
      <c r="F25" s="15">
        <v>0.0</v>
      </c>
      <c r="G25" s="15">
        <v>0.0</v>
      </c>
      <c r="H25" s="15">
        <v>0.0</v>
      </c>
      <c r="I25" s="15">
        <v>0.0</v>
      </c>
    </row>
    <row r="26" ht="22.5" customHeight="1">
      <c r="A26" s="3" t="s">
        <v>235</v>
      </c>
      <c r="B26" s="14" t="s">
        <v>168</v>
      </c>
      <c r="C26" s="14" t="s">
        <v>17</v>
      </c>
      <c r="D26" s="14" t="s">
        <v>143</v>
      </c>
      <c r="E26" s="15">
        <v>0.0</v>
      </c>
      <c r="F26" s="15">
        <v>0.0</v>
      </c>
      <c r="G26" s="15">
        <v>0.0</v>
      </c>
      <c r="H26" s="15">
        <v>0.0</v>
      </c>
      <c r="I26" s="15">
        <v>0.0</v>
      </c>
    </row>
    <row r="27" ht="22.5" customHeight="1">
      <c r="A27" s="3" t="s">
        <v>236</v>
      </c>
      <c r="B27" s="14" t="s">
        <v>168</v>
      </c>
      <c r="C27" s="14" t="s">
        <v>20</v>
      </c>
      <c r="D27" s="14" t="s">
        <v>143</v>
      </c>
      <c r="E27" s="15">
        <v>1.0</v>
      </c>
      <c r="F27" s="15">
        <v>0.0</v>
      </c>
      <c r="G27" s="15">
        <v>0.0</v>
      </c>
      <c r="H27" s="15">
        <v>0.0</v>
      </c>
      <c r="I27" s="15">
        <v>0.0</v>
      </c>
    </row>
    <row r="28" ht="22.5" customHeight="1">
      <c r="A28" s="3" t="s">
        <v>237</v>
      </c>
      <c r="B28" s="14" t="s">
        <v>172</v>
      </c>
      <c r="C28" s="14" t="s">
        <v>7</v>
      </c>
      <c r="D28" s="14" t="s">
        <v>223</v>
      </c>
      <c r="E28" s="15">
        <v>4.0</v>
      </c>
      <c r="F28" s="15">
        <v>0.0</v>
      </c>
      <c r="G28" s="15">
        <v>0.0</v>
      </c>
      <c r="H28" s="15">
        <v>0.0</v>
      </c>
      <c r="I28" s="15">
        <v>0.0</v>
      </c>
    </row>
    <row r="29" ht="22.5" customHeight="1">
      <c r="A29" s="3" t="s">
        <v>238</v>
      </c>
      <c r="B29" s="14" t="s">
        <v>172</v>
      </c>
      <c r="C29" s="14" t="s">
        <v>23</v>
      </c>
      <c r="D29" s="14" t="s">
        <v>223</v>
      </c>
      <c r="E29" s="15">
        <v>20.0</v>
      </c>
      <c r="F29" s="15">
        <v>0.0</v>
      </c>
      <c r="G29" s="15">
        <v>0.0</v>
      </c>
      <c r="H29" s="15">
        <v>0.0</v>
      </c>
      <c r="I29" s="15">
        <v>0.0</v>
      </c>
    </row>
    <row r="30" ht="22.5" customHeight="1">
      <c r="A30" s="3" t="s">
        <v>239</v>
      </c>
      <c r="B30" s="14" t="s">
        <v>172</v>
      </c>
      <c r="C30" s="14" t="s">
        <v>13</v>
      </c>
      <c r="D30" s="14" t="s">
        <v>137</v>
      </c>
      <c r="E30" s="15">
        <v>16.0</v>
      </c>
      <c r="F30" s="15">
        <v>0.0</v>
      </c>
      <c r="G30" s="15">
        <v>0.0</v>
      </c>
      <c r="H30" s="15">
        <v>0.0</v>
      </c>
      <c r="I30" s="15">
        <v>0.0</v>
      </c>
    </row>
    <row r="31" ht="22.5" customHeight="1">
      <c r="A31" s="3" t="s">
        <v>240</v>
      </c>
      <c r="B31" s="14" t="s">
        <v>172</v>
      </c>
      <c r="C31" s="14" t="s">
        <v>20</v>
      </c>
      <c r="D31" s="14" t="s">
        <v>137</v>
      </c>
      <c r="E31" s="15">
        <v>4.0</v>
      </c>
      <c r="F31" s="15">
        <v>0.0</v>
      </c>
      <c r="G31" s="15">
        <v>0.0</v>
      </c>
      <c r="H31" s="15">
        <v>0.0</v>
      </c>
      <c r="I31" s="15">
        <v>0.0</v>
      </c>
    </row>
    <row r="32" ht="22.5" customHeight="1">
      <c r="A32" s="3" t="s">
        <v>241</v>
      </c>
      <c r="B32" s="14" t="s">
        <v>181</v>
      </c>
      <c r="C32" s="14" t="s">
        <v>7</v>
      </c>
      <c r="D32" s="14" t="s">
        <v>143</v>
      </c>
      <c r="E32" s="15">
        <v>4.0</v>
      </c>
      <c r="F32" s="15">
        <v>0.0</v>
      </c>
      <c r="G32" s="15">
        <v>0.0</v>
      </c>
      <c r="H32" s="15">
        <v>0.0</v>
      </c>
      <c r="I32" s="15">
        <v>0.0</v>
      </c>
    </row>
    <row r="33" ht="22.5" customHeight="1">
      <c r="A33" s="3" t="s">
        <v>242</v>
      </c>
      <c r="B33" s="14" t="s">
        <v>181</v>
      </c>
      <c r="C33" s="14" t="s">
        <v>23</v>
      </c>
      <c r="D33" s="14" t="s">
        <v>143</v>
      </c>
      <c r="E33" s="15">
        <v>36.0</v>
      </c>
      <c r="F33" s="15">
        <v>0.0</v>
      </c>
      <c r="G33" s="15">
        <v>0.0</v>
      </c>
      <c r="H33" s="15">
        <v>0.0</v>
      </c>
      <c r="I33" s="15">
        <v>0.0</v>
      </c>
    </row>
    <row r="34" ht="22.5" customHeight="1">
      <c r="A34" s="3" t="s">
        <v>243</v>
      </c>
      <c r="B34" s="14" t="s">
        <v>181</v>
      </c>
      <c r="C34" s="14" t="s">
        <v>20</v>
      </c>
      <c r="D34" s="14" t="s">
        <v>136</v>
      </c>
      <c r="E34" s="15">
        <v>0.0</v>
      </c>
      <c r="F34" s="15">
        <v>0.0</v>
      </c>
      <c r="G34" s="15">
        <v>0.0</v>
      </c>
      <c r="H34" s="15">
        <v>0.0</v>
      </c>
      <c r="I34" s="15">
        <v>0.0</v>
      </c>
    </row>
    <row r="35" ht="22.5" customHeight="1">
      <c r="A35" s="3" t="s">
        <v>244</v>
      </c>
      <c r="B35" s="14" t="s">
        <v>181</v>
      </c>
      <c r="C35" s="14" t="s">
        <v>13</v>
      </c>
      <c r="D35" s="14" t="s">
        <v>136</v>
      </c>
      <c r="E35" s="15">
        <v>4.0</v>
      </c>
      <c r="F35" s="15">
        <v>0.0</v>
      </c>
      <c r="G35" s="15">
        <v>0.0</v>
      </c>
      <c r="H35" s="15">
        <v>0.0</v>
      </c>
      <c r="I35" s="15">
        <v>0.0</v>
      </c>
    </row>
    <row r="36" ht="22.5" customHeight="1">
      <c r="A36" s="3" t="s">
        <v>245</v>
      </c>
      <c r="B36" s="14" t="s">
        <v>185</v>
      </c>
      <c r="C36" s="14" t="s">
        <v>7</v>
      </c>
      <c r="D36" s="14" t="s">
        <v>144</v>
      </c>
      <c r="E36" s="15">
        <v>0.0</v>
      </c>
      <c r="F36" s="15">
        <v>0.0</v>
      </c>
      <c r="G36" s="15">
        <v>0.0</v>
      </c>
      <c r="H36" s="15">
        <v>0.0</v>
      </c>
      <c r="I36" s="15">
        <v>0.0</v>
      </c>
    </row>
    <row r="37" ht="22.5" customHeight="1">
      <c r="A37" s="3" t="s">
        <v>246</v>
      </c>
      <c r="B37" s="14" t="s">
        <v>185</v>
      </c>
      <c r="C37" s="14" t="s">
        <v>20</v>
      </c>
      <c r="D37" s="14" t="s">
        <v>144</v>
      </c>
      <c r="E37" s="15">
        <v>34.0</v>
      </c>
      <c r="F37" s="15">
        <v>0.0</v>
      </c>
      <c r="G37" s="15">
        <v>0.0</v>
      </c>
      <c r="H37" s="15">
        <v>0.0</v>
      </c>
      <c r="I37" s="15">
        <v>0.0</v>
      </c>
    </row>
    <row r="38" ht="22.5" customHeight="1">
      <c r="A38" s="3" t="s">
        <v>247</v>
      </c>
      <c r="B38" s="14" t="s">
        <v>185</v>
      </c>
      <c r="C38" s="14" t="s">
        <v>13</v>
      </c>
      <c r="D38" s="14" t="s">
        <v>137</v>
      </c>
      <c r="E38" s="15">
        <v>25.0</v>
      </c>
      <c r="F38" s="15">
        <v>0.0</v>
      </c>
      <c r="G38" s="15">
        <v>0.0</v>
      </c>
      <c r="H38" s="15">
        <v>0.0</v>
      </c>
      <c r="I38" s="15">
        <v>0.0</v>
      </c>
    </row>
    <row r="39" ht="22.5" customHeight="1">
      <c r="A39" s="3" t="s">
        <v>248</v>
      </c>
      <c r="B39" s="14" t="s">
        <v>185</v>
      </c>
      <c r="C39" s="14" t="s">
        <v>23</v>
      </c>
      <c r="D39" s="14" t="s">
        <v>137</v>
      </c>
      <c r="E39" s="15">
        <v>14.0</v>
      </c>
      <c r="F39" s="15">
        <v>0.0</v>
      </c>
      <c r="G39" s="15">
        <v>0.0</v>
      </c>
      <c r="H39" s="15">
        <v>0.0</v>
      </c>
      <c r="I39" s="15">
        <v>0.0</v>
      </c>
    </row>
    <row r="40" ht="22.5" customHeight="1">
      <c r="A40" s="3" t="s">
        <v>249</v>
      </c>
      <c r="B40" s="14" t="s">
        <v>189</v>
      </c>
      <c r="C40" s="14" t="s">
        <v>13</v>
      </c>
      <c r="D40" s="14" t="s">
        <v>144</v>
      </c>
      <c r="E40" s="15">
        <v>6.0</v>
      </c>
      <c r="F40" s="15">
        <v>0.0</v>
      </c>
      <c r="G40" s="15">
        <v>0.0</v>
      </c>
      <c r="H40" s="15">
        <v>0.0</v>
      </c>
      <c r="I40" s="15">
        <v>0.0</v>
      </c>
    </row>
    <row r="41" ht="22.5" customHeight="1">
      <c r="A41" s="3" t="s">
        <v>250</v>
      </c>
      <c r="B41" s="14" t="s">
        <v>189</v>
      </c>
      <c r="C41" s="14" t="s">
        <v>17</v>
      </c>
      <c r="D41" s="14" t="s">
        <v>144</v>
      </c>
      <c r="E41" s="15">
        <v>0.0</v>
      </c>
      <c r="F41" s="15">
        <v>0.0</v>
      </c>
      <c r="G41" s="15">
        <v>0.0</v>
      </c>
      <c r="H41" s="15">
        <v>0.0</v>
      </c>
      <c r="I41" s="15">
        <v>0.0</v>
      </c>
    </row>
    <row r="42" ht="22.5" customHeight="1">
      <c r="A42" s="3" t="s">
        <v>251</v>
      </c>
      <c r="B42" s="14" t="s">
        <v>189</v>
      </c>
      <c r="C42" s="14" t="s">
        <v>7</v>
      </c>
      <c r="D42" s="14" t="s">
        <v>144</v>
      </c>
      <c r="E42" s="15">
        <v>0.0</v>
      </c>
      <c r="F42" s="15">
        <v>0.0</v>
      </c>
      <c r="G42" s="15">
        <v>0.0</v>
      </c>
      <c r="H42" s="15">
        <v>0.0</v>
      </c>
      <c r="I42" s="15">
        <v>0.0</v>
      </c>
    </row>
    <row r="43" ht="22.5" customHeight="1">
      <c r="A43" s="3" t="s">
        <v>252</v>
      </c>
      <c r="B43" s="14" t="s">
        <v>189</v>
      </c>
      <c r="C43" s="14" t="s">
        <v>17</v>
      </c>
      <c r="D43" s="14" t="s">
        <v>143</v>
      </c>
      <c r="E43" s="15">
        <v>0.0</v>
      </c>
      <c r="F43" s="15">
        <v>0.0</v>
      </c>
      <c r="G43" s="15">
        <v>0.0</v>
      </c>
      <c r="H43" s="15">
        <v>0.0</v>
      </c>
      <c r="I43" s="15">
        <v>0.0</v>
      </c>
    </row>
    <row r="44" ht="22.5" customHeight="1">
      <c r="A44" s="3" t="s">
        <v>253</v>
      </c>
      <c r="B44" s="14" t="s">
        <v>189</v>
      </c>
      <c r="C44" s="14" t="s">
        <v>23</v>
      </c>
      <c r="D44" s="14" t="s">
        <v>143</v>
      </c>
      <c r="E44" s="15">
        <v>1.0</v>
      </c>
      <c r="F44" s="15">
        <v>0.0</v>
      </c>
      <c r="G44" s="15">
        <v>0.0</v>
      </c>
      <c r="H44" s="15">
        <v>0.0</v>
      </c>
      <c r="I44" s="15">
        <v>0.0</v>
      </c>
    </row>
    <row r="45" ht="22.5" customHeight="1">
      <c r="A45" s="3" t="s">
        <v>254</v>
      </c>
      <c r="B45" s="14" t="s">
        <v>189</v>
      </c>
      <c r="C45" s="14" t="s">
        <v>20</v>
      </c>
      <c r="D45" s="14" t="s">
        <v>143</v>
      </c>
      <c r="E45" s="15">
        <v>0.0</v>
      </c>
      <c r="F45" s="15">
        <v>0.0</v>
      </c>
      <c r="G45" s="15">
        <v>0.0</v>
      </c>
      <c r="H45" s="15">
        <v>0.0</v>
      </c>
      <c r="I45" s="15">
        <v>0.0</v>
      </c>
    </row>
    <row r="46" ht="22.5" customHeight="1">
      <c r="A46" s="3" t="s">
        <v>255</v>
      </c>
      <c r="B46" s="14" t="s">
        <v>192</v>
      </c>
      <c r="C46" s="14" t="s">
        <v>13</v>
      </c>
      <c r="D46" s="14" t="s">
        <v>137</v>
      </c>
      <c r="E46" s="15">
        <v>12.0</v>
      </c>
      <c r="F46" s="15">
        <v>0.0</v>
      </c>
      <c r="G46" s="15">
        <v>0.0</v>
      </c>
      <c r="H46" s="15">
        <v>0.0</v>
      </c>
      <c r="I46" s="15">
        <v>0.0</v>
      </c>
    </row>
    <row r="47" ht="22.5" customHeight="1">
      <c r="A47" s="3" t="s">
        <v>256</v>
      </c>
      <c r="B47" s="14" t="s">
        <v>192</v>
      </c>
      <c r="C47" s="14" t="s">
        <v>17</v>
      </c>
      <c r="D47" s="14" t="s">
        <v>137</v>
      </c>
      <c r="E47" s="15">
        <v>6.0</v>
      </c>
      <c r="F47" s="15">
        <v>0.0</v>
      </c>
      <c r="G47" s="15">
        <v>0.0</v>
      </c>
      <c r="H47" s="15">
        <v>0.0</v>
      </c>
      <c r="I47" s="15">
        <v>0.0</v>
      </c>
    </row>
    <row r="48" ht="22.5" customHeight="1">
      <c r="A48" s="3" t="s">
        <v>257</v>
      </c>
      <c r="B48" s="14" t="s">
        <v>192</v>
      </c>
      <c r="C48" s="14" t="s">
        <v>7</v>
      </c>
      <c r="D48" s="14" t="s">
        <v>137</v>
      </c>
      <c r="E48" s="15">
        <v>17.0</v>
      </c>
      <c r="F48" s="15">
        <v>0.0</v>
      </c>
      <c r="G48" s="15">
        <v>0.0</v>
      </c>
      <c r="H48" s="15">
        <v>0.0</v>
      </c>
      <c r="I48" s="15">
        <v>0.0</v>
      </c>
    </row>
    <row r="49" ht="22.5" customHeight="1">
      <c r="A49" s="3" t="s">
        <v>258</v>
      </c>
      <c r="B49" s="14" t="s">
        <v>192</v>
      </c>
      <c r="C49" s="14" t="s">
        <v>17</v>
      </c>
      <c r="D49" s="14" t="s">
        <v>136</v>
      </c>
      <c r="E49" s="15">
        <v>0.0</v>
      </c>
      <c r="F49" s="15">
        <v>0.0</v>
      </c>
      <c r="G49" s="15">
        <v>0.0</v>
      </c>
      <c r="H49" s="15">
        <v>0.0</v>
      </c>
      <c r="I49" s="15">
        <v>0.0</v>
      </c>
    </row>
    <row r="50" ht="22.5" customHeight="1">
      <c r="A50" s="3" t="s">
        <v>259</v>
      </c>
      <c r="B50" s="14" t="s">
        <v>192</v>
      </c>
      <c r="C50" s="14" t="s">
        <v>23</v>
      </c>
      <c r="D50" s="14" t="s">
        <v>136</v>
      </c>
      <c r="E50" s="15">
        <v>20.0</v>
      </c>
      <c r="F50" s="15">
        <v>0.0</v>
      </c>
      <c r="G50" s="15">
        <v>0.0</v>
      </c>
      <c r="H50" s="15">
        <v>0.0</v>
      </c>
      <c r="I50" s="15">
        <v>0.0</v>
      </c>
    </row>
    <row r="51" ht="22.5" customHeight="1">
      <c r="A51" s="3" t="s">
        <v>260</v>
      </c>
      <c r="B51" s="14" t="s">
        <v>192</v>
      </c>
      <c r="C51" s="14" t="s">
        <v>20</v>
      </c>
      <c r="D51" s="14" t="s">
        <v>136</v>
      </c>
      <c r="E51" s="15">
        <v>20.0</v>
      </c>
      <c r="F51" s="15">
        <v>0.0</v>
      </c>
      <c r="G51" s="15">
        <v>0.0</v>
      </c>
      <c r="H51" s="15">
        <v>0.0</v>
      </c>
      <c r="I51" s="15">
        <v>0.0</v>
      </c>
    </row>
    <row r="52" ht="22.5" customHeight="1">
      <c r="A52" s="3" t="s">
        <v>261</v>
      </c>
      <c r="B52" s="14" t="s">
        <v>196</v>
      </c>
      <c r="C52" s="14" t="s">
        <v>13</v>
      </c>
      <c r="D52" s="14" t="s">
        <v>144</v>
      </c>
      <c r="E52" s="15">
        <v>14.0</v>
      </c>
      <c r="F52" s="15">
        <v>0.0</v>
      </c>
      <c r="G52" s="15">
        <v>0.0</v>
      </c>
      <c r="H52" s="15">
        <v>0.0</v>
      </c>
      <c r="I52" s="15">
        <v>0.0</v>
      </c>
    </row>
    <row r="53" ht="22.5" customHeight="1">
      <c r="A53" s="3" t="s">
        <v>262</v>
      </c>
      <c r="B53" s="14" t="s">
        <v>196</v>
      </c>
      <c r="C53" s="14" t="s">
        <v>7</v>
      </c>
      <c r="D53" s="14" t="s">
        <v>144</v>
      </c>
      <c r="E53" s="15">
        <v>38.0</v>
      </c>
      <c r="F53" s="15">
        <v>0.0</v>
      </c>
      <c r="G53" s="15">
        <v>0.0</v>
      </c>
      <c r="H53" s="15">
        <v>0.0</v>
      </c>
      <c r="I53" s="15">
        <v>0.0</v>
      </c>
    </row>
    <row r="54" ht="22.5" customHeight="1">
      <c r="A54" s="3" t="s">
        <v>263</v>
      </c>
      <c r="B54" s="14" t="s">
        <v>196</v>
      </c>
      <c r="C54" s="14" t="s">
        <v>17</v>
      </c>
      <c r="D54" s="14" t="s">
        <v>144</v>
      </c>
      <c r="E54" s="15">
        <v>5.0</v>
      </c>
      <c r="F54" s="15">
        <v>0.0</v>
      </c>
      <c r="G54" s="15">
        <v>0.0</v>
      </c>
      <c r="H54" s="15">
        <v>0.0</v>
      </c>
      <c r="I54" s="15">
        <v>0.0</v>
      </c>
    </row>
    <row r="55" ht="22.5" customHeight="1">
      <c r="A55" s="3" t="s">
        <v>264</v>
      </c>
      <c r="B55" s="14" t="s">
        <v>196</v>
      </c>
      <c r="C55" s="14" t="s">
        <v>17</v>
      </c>
      <c r="D55" s="14" t="s">
        <v>136</v>
      </c>
      <c r="E55" s="15">
        <v>1.0</v>
      </c>
      <c r="F55" s="15">
        <v>0.0</v>
      </c>
      <c r="G55" s="15">
        <v>0.0</v>
      </c>
      <c r="H55" s="15">
        <v>0.0</v>
      </c>
      <c r="I55" s="15">
        <v>0.0</v>
      </c>
    </row>
    <row r="56" ht="22.5" customHeight="1">
      <c r="A56" s="3" t="s">
        <v>265</v>
      </c>
      <c r="B56" s="14" t="s">
        <v>196</v>
      </c>
      <c r="C56" s="14" t="s">
        <v>23</v>
      </c>
      <c r="D56" s="14" t="s">
        <v>136</v>
      </c>
      <c r="E56" s="15">
        <v>1.0</v>
      </c>
      <c r="F56" s="15">
        <v>0.0</v>
      </c>
      <c r="G56" s="15">
        <v>0.0</v>
      </c>
      <c r="H56" s="15">
        <v>0.0</v>
      </c>
      <c r="I56" s="15">
        <v>0.0</v>
      </c>
    </row>
    <row r="57" ht="22.5" customHeight="1">
      <c r="A57" s="3" t="s">
        <v>266</v>
      </c>
      <c r="B57" s="14" t="s">
        <v>196</v>
      </c>
      <c r="C57" s="14" t="s">
        <v>20</v>
      </c>
      <c r="D57" s="14" t="s">
        <v>136</v>
      </c>
      <c r="E57" s="15">
        <v>13.0</v>
      </c>
      <c r="F57" s="15">
        <v>0.0</v>
      </c>
      <c r="G57" s="15">
        <v>0.0</v>
      </c>
      <c r="H57" s="15">
        <v>0.0</v>
      </c>
      <c r="I57" s="15">
        <v>0.0</v>
      </c>
    </row>
    <row r="58" ht="22.5" customHeight="1">
      <c r="A58" s="3" t="s">
        <v>267</v>
      </c>
      <c r="B58" s="14" t="s">
        <v>142</v>
      </c>
      <c r="C58" s="14" t="s">
        <v>17</v>
      </c>
      <c r="D58" s="14" t="s">
        <v>143</v>
      </c>
      <c r="E58" s="15">
        <v>0.0</v>
      </c>
      <c r="F58" s="15">
        <v>0.0</v>
      </c>
      <c r="G58" s="15">
        <v>0.0</v>
      </c>
      <c r="H58" s="15">
        <v>0.0</v>
      </c>
      <c r="I58" s="15">
        <v>0.0</v>
      </c>
    </row>
    <row r="59" ht="22.5" customHeight="1">
      <c r="A59" s="3" t="s">
        <v>268</v>
      </c>
      <c r="B59" s="14" t="s">
        <v>142</v>
      </c>
      <c r="C59" s="14" t="s">
        <v>23</v>
      </c>
      <c r="D59" s="14" t="s">
        <v>143</v>
      </c>
      <c r="E59" s="15">
        <v>17.0</v>
      </c>
      <c r="F59" s="15">
        <v>0.0</v>
      </c>
      <c r="G59" s="15">
        <v>0.0</v>
      </c>
      <c r="H59" s="15">
        <v>0.0</v>
      </c>
      <c r="I59" s="15">
        <v>0.0</v>
      </c>
    </row>
    <row r="60" ht="22.5" customHeight="1">
      <c r="A60" s="3" t="s">
        <v>269</v>
      </c>
      <c r="B60" s="14" t="s">
        <v>142</v>
      </c>
      <c r="C60" s="14" t="s">
        <v>13</v>
      </c>
      <c r="D60" s="14" t="s">
        <v>144</v>
      </c>
      <c r="E60" s="15">
        <v>12.0</v>
      </c>
      <c r="F60" s="15">
        <v>0.0</v>
      </c>
      <c r="G60" s="15">
        <v>0.0</v>
      </c>
      <c r="H60" s="15">
        <v>0.0</v>
      </c>
      <c r="I60" s="15">
        <v>0.0</v>
      </c>
    </row>
    <row r="61" ht="22.5" customHeight="1">
      <c r="A61" s="3" t="s">
        <v>270</v>
      </c>
      <c r="B61" s="14" t="s">
        <v>142</v>
      </c>
      <c r="C61" s="14" t="s">
        <v>7</v>
      </c>
      <c r="D61" s="14" t="s">
        <v>144</v>
      </c>
      <c r="E61" s="15">
        <v>10.0</v>
      </c>
      <c r="F61" s="15">
        <v>0.0</v>
      </c>
      <c r="G61" s="15">
        <v>0.0</v>
      </c>
      <c r="H61" s="15">
        <v>0.0</v>
      </c>
      <c r="I61" s="15">
        <v>0.0</v>
      </c>
    </row>
    <row r="62" ht="22.5" customHeight="1">
      <c r="A62" s="9" t="s">
        <v>271</v>
      </c>
      <c r="B62" s="16" t="s">
        <v>176</v>
      </c>
      <c r="C62" s="16" t="s">
        <v>20</v>
      </c>
      <c r="D62" s="16" t="s">
        <v>136</v>
      </c>
      <c r="E62" s="17">
        <v>11.0</v>
      </c>
      <c r="F62" s="17">
        <v>0.0</v>
      </c>
      <c r="G62" s="17">
        <v>0.0</v>
      </c>
      <c r="H62" s="17">
        <v>0.0</v>
      </c>
      <c r="I62" s="17">
        <v>0.0</v>
      </c>
      <c r="J62" s="18"/>
      <c r="K62" s="18"/>
    </row>
    <row r="63" ht="22.5" customHeight="1">
      <c r="A63" s="9" t="s">
        <v>272</v>
      </c>
      <c r="B63" s="16" t="s">
        <v>176</v>
      </c>
      <c r="C63" s="16" t="s">
        <v>23</v>
      </c>
      <c r="D63" s="16" t="s">
        <v>136</v>
      </c>
      <c r="E63" s="17">
        <v>10.0</v>
      </c>
      <c r="F63" s="17">
        <v>0.0</v>
      </c>
      <c r="G63" s="17">
        <v>0.0</v>
      </c>
      <c r="H63" s="17">
        <v>0.0</v>
      </c>
      <c r="I63" s="17">
        <v>0.0</v>
      </c>
      <c r="J63" s="18"/>
      <c r="K63" s="18"/>
    </row>
    <row r="64" ht="22.5" customHeight="1">
      <c r="A64" s="9" t="s">
        <v>273</v>
      </c>
      <c r="B64" s="16" t="s">
        <v>176</v>
      </c>
      <c r="C64" s="16" t="s">
        <v>7</v>
      </c>
      <c r="D64" s="16" t="s">
        <v>144</v>
      </c>
      <c r="E64" s="17">
        <v>10.0</v>
      </c>
      <c r="F64" s="17">
        <v>0.0</v>
      </c>
      <c r="G64" s="17">
        <v>0.0</v>
      </c>
      <c r="H64" s="17">
        <v>0.0</v>
      </c>
      <c r="I64" s="17">
        <v>0.0</v>
      </c>
      <c r="J64" s="18"/>
      <c r="K64" s="18"/>
    </row>
    <row r="65" ht="22.5" customHeight="1">
      <c r="A65" s="9" t="s">
        <v>274</v>
      </c>
      <c r="B65" s="16" t="s">
        <v>176</v>
      </c>
      <c r="C65" s="16" t="s">
        <v>13</v>
      </c>
      <c r="D65" s="16" t="s">
        <v>144</v>
      </c>
      <c r="E65" s="17">
        <v>10.0</v>
      </c>
      <c r="F65" s="17">
        <v>0.0</v>
      </c>
      <c r="G65" s="17">
        <v>0.0</v>
      </c>
      <c r="H65" s="17">
        <v>0.0</v>
      </c>
      <c r="I65" s="17">
        <v>0.0</v>
      </c>
      <c r="J65" s="18"/>
      <c r="K65" s="18"/>
    </row>
  </sheetData>
  <dataValidations>
    <dataValidation type="list" allowBlank="1" showDropDown="1" showErrorMessage="1" sqref="B2:B65">
      <formula1>"M_1773485503813_mfh,M_1773487176513_tgz,M_1773490868890_cqk,M_1773491129354_jog,M_1773491287937_rtm,M_1773491439113_f5v,M_1773491953313_679,M_1773492154393_uws,M_1773492358978_r9o,M_1773492550953_0vk,M_1773492812113_3t9,M_1773493002160_l0u,M_1773493268665"&amp;"_2ha,M_1773493524985_o08,M_1773486493046_ce9"</formula1>
    </dataValidation>
    <dataValidation type="list" allowBlank="1" showDropDown="1" showErrorMessage="1" sqref="C2:C65">
      <formula1>"P_1773485205028_l2y,P_1773485234054_8ax,P_1773485145220_rqb,P_1773485108100_vxa,P_1773485183580_civ"</formula1>
    </dataValidation>
    <dataValidation type="list" allowBlank="1" showDropDown="1" showErrorMessage="1" sqref="D2:D65">
      <formula1>"Omprakash Team,Chandrashekar Team,Prabhakar Team,Omprakash team,Saikumar team,Prabhakar team,Saikumar Team"</formula1>
    </dataValidation>
    <dataValidation type="custom" allowBlank="1" showDropDown="1" sqref="E2:I65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5"/>
    <col customWidth="1" min="2" max="2" width="24.0"/>
    <col customWidth="1" min="3" max="3" width="23.25"/>
    <col customWidth="1" min="4" max="4" width="21.63"/>
    <col customWidth="1" min="5" max="5" width="12.88"/>
    <col customWidth="1" min="6" max="6" width="15.13"/>
    <col customWidth="1" min="7" max="7" width="20.13"/>
    <col customWidth="1" min="8" max="8" width="14.5"/>
    <col customWidth="1" min="9" max="9" width="15.63"/>
    <col customWidth="1" min="10" max="10" width="13.38"/>
  </cols>
  <sheetData>
    <row r="1" ht="22.5" customHeight="1">
      <c r="A1" s="1" t="s">
        <v>200</v>
      </c>
      <c r="B1" s="1" t="s">
        <v>27</v>
      </c>
      <c r="C1" s="1" t="s">
        <v>0</v>
      </c>
      <c r="D1" s="1" t="s">
        <v>31</v>
      </c>
      <c r="E1" s="1" t="s">
        <v>113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  <row r="2" ht="22.5" customHeight="1">
      <c r="A2" s="3" t="s">
        <v>280</v>
      </c>
      <c r="B2" s="14" t="s">
        <v>135</v>
      </c>
      <c r="C2" s="14" t="s">
        <v>20</v>
      </c>
      <c r="D2" s="14" t="s">
        <v>136</v>
      </c>
      <c r="E2" s="15">
        <v>0.0</v>
      </c>
      <c r="F2" s="15">
        <v>0.0</v>
      </c>
      <c r="G2" s="15">
        <v>0.0</v>
      </c>
      <c r="H2" s="15">
        <v>0.0</v>
      </c>
      <c r="I2" s="15">
        <v>0.0</v>
      </c>
      <c r="J2" s="15">
        <v>0.0</v>
      </c>
    </row>
    <row r="3" ht="22.5" customHeight="1">
      <c r="A3" s="3" t="s">
        <v>281</v>
      </c>
      <c r="B3" s="14" t="s">
        <v>135</v>
      </c>
      <c r="C3" s="14" t="s">
        <v>23</v>
      </c>
      <c r="D3" s="14" t="s">
        <v>136</v>
      </c>
      <c r="E3" s="15">
        <v>0.0</v>
      </c>
      <c r="F3" s="15">
        <v>0.0</v>
      </c>
      <c r="G3" s="15">
        <v>0.0</v>
      </c>
      <c r="H3" s="15">
        <v>0.0</v>
      </c>
      <c r="I3" s="15">
        <v>0.0</v>
      </c>
      <c r="J3" s="15">
        <v>0.0</v>
      </c>
    </row>
    <row r="4" ht="22.5" customHeight="1">
      <c r="A4" s="3" t="s">
        <v>282</v>
      </c>
      <c r="B4" s="14" t="s">
        <v>152</v>
      </c>
      <c r="C4" s="14" t="s">
        <v>20</v>
      </c>
      <c r="D4" s="14" t="s">
        <v>215</v>
      </c>
      <c r="E4" s="15">
        <v>0.0</v>
      </c>
      <c r="F4" s="15">
        <v>0.0</v>
      </c>
      <c r="G4" s="15">
        <v>0.0</v>
      </c>
      <c r="H4" s="15">
        <v>2.0</v>
      </c>
      <c r="I4" s="15">
        <v>0.0</v>
      </c>
      <c r="J4" s="15">
        <v>0.0</v>
      </c>
    </row>
    <row r="5" ht="22.5" customHeight="1">
      <c r="A5" s="3" t="s">
        <v>283</v>
      </c>
      <c r="B5" s="14" t="s">
        <v>152</v>
      </c>
      <c r="C5" s="14" t="s">
        <v>7</v>
      </c>
      <c r="D5" s="14" t="s">
        <v>218</v>
      </c>
      <c r="E5" s="15">
        <v>1.0</v>
      </c>
      <c r="F5" s="15">
        <v>0.0</v>
      </c>
      <c r="G5" s="15">
        <v>0.0</v>
      </c>
      <c r="H5" s="15">
        <v>1.0</v>
      </c>
      <c r="I5" s="15">
        <v>0.0</v>
      </c>
      <c r="J5" s="15">
        <v>0.0</v>
      </c>
    </row>
    <row r="6" ht="22.5" customHeight="1">
      <c r="A6" s="3" t="s">
        <v>284</v>
      </c>
      <c r="B6" s="14" t="s">
        <v>152</v>
      </c>
      <c r="C6" s="14" t="s">
        <v>13</v>
      </c>
      <c r="D6" s="14" t="s">
        <v>218</v>
      </c>
      <c r="E6" s="15">
        <v>0.0</v>
      </c>
      <c r="F6" s="15">
        <v>0.0</v>
      </c>
      <c r="G6" s="15">
        <v>0.0</v>
      </c>
      <c r="H6" s="15">
        <v>0.0</v>
      </c>
      <c r="I6" s="15">
        <v>0.0</v>
      </c>
      <c r="J6" s="15">
        <v>0.0</v>
      </c>
    </row>
    <row r="7" ht="22.5" customHeight="1">
      <c r="A7" s="3" t="s">
        <v>285</v>
      </c>
      <c r="B7" s="14" t="s">
        <v>156</v>
      </c>
      <c r="C7" s="14" t="s">
        <v>7</v>
      </c>
      <c r="D7" s="14" t="s">
        <v>215</v>
      </c>
      <c r="E7" s="15">
        <v>0.0</v>
      </c>
      <c r="F7" s="15">
        <v>0.0</v>
      </c>
      <c r="G7" s="15">
        <v>0.0</v>
      </c>
      <c r="H7" s="15">
        <v>0.0</v>
      </c>
      <c r="I7" s="15">
        <v>0.0</v>
      </c>
      <c r="J7" s="15">
        <v>0.0</v>
      </c>
    </row>
    <row r="8" ht="22.5" customHeight="1">
      <c r="A8" s="3" t="s">
        <v>286</v>
      </c>
      <c r="B8" s="14" t="s">
        <v>156</v>
      </c>
      <c r="C8" s="14" t="s">
        <v>20</v>
      </c>
      <c r="D8" s="14" t="s">
        <v>215</v>
      </c>
      <c r="E8" s="15">
        <v>0.0</v>
      </c>
      <c r="F8" s="15">
        <v>0.0</v>
      </c>
      <c r="G8" s="15">
        <v>0.0</v>
      </c>
      <c r="H8" s="15">
        <v>0.0</v>
      </c>
      <c r="I8" s="15">
        <v>0.0</v>
      </c>
      <c r="J8" s="15">
        <v>0.0</v>
      </c>
    </row>
    <row r="9" ht="22.5" customHeight="1">
      <c r="A9" s="3" t="s">
        <v>287</v>
      </c>
      <c r="B9" s="14" t="s">
        <v>156</v>
      </c>
      <c r="C9" s="14" t="s">
        <v>13</v>
      </c>
      <c r="D9" s="14" t="s">
        <v>223</v>
      </c>
      <c r="E9" s="15">
        <v>0.0</v>
      </c>
      <c r="F9" s="15">
        <v>0.0</v>
      </c>
      <c r="G9" s="15">
        <v>0.0</v>
      </c>
      <c r="H9" s="15">
        <v>1.0</v>
      </c>
      <c r="I9" s="15">
        <v>0.0</v>
      </c>
      <c r="J9" s="15">
        <v>0.0</v>
      </c>
    </row>
    <row r="10" ht="22.5" customHeight="1">
      <c r="A10" s="3" t="s">
        <v>288</v>
      </c>
      <c r="B10" s="14" t="s">
        <v>156</v>
      </c>
      <c r="C10" s="14" t="s">
        <v>23</v>
      </c>
      <c r="D10" s="14" t="s">
        <v>223</v>
      </c>
      <c r="E10" s="15">
        <v>0.0</v>
      </c>
      <c r="F10" s="15">
        <v>0.0</v>
      </c>
      <c r="G10" s="15">
        <v>0.0</v>
      </c>
      <c r="H10" s="15">
        <v>1.0</v>
      </c>
      <c r="I10" s="15">
        <v>0.0</v>
      </c>
      <c r="J10" s="15">
        <v>0.0</v>
      </c>
    </row>
    <row r="11" ht="22.5" customHeight="1">
      <c r="A11" s="3" t="s">
        <v>289</v>
      </c>
      <c r="B11" s="14" t="s">
        <v>160</v>
      </c>
      <c r="C11" s="14" t="s">
        <v>17</v>
      </c>
      <c r="D11" s="14" t="s">
        <v>137</v>
      </c>
      <c r="E11" s="15">
        <v>0.0</v>
      </c>
      <c r="F11" s="15">
        <v>0.0</v>
      </c>
      <c r="G11" s="15">
        <v>0.0</v>
      </c>
      <c r="H11" s="15">
        <v>1.0</v>
      </c>
      <c r="I11" s="15">
        <v>0.0</v>
      </c>
      <c r="J11" s="15">
        <v>0.0</v>
      </c>
    </row>
    <row r="12" ht="22.5" customHeight="1">
      <c r="A12" s="3" t="s">
        <v>290</v>
      </c>
      <c r="B12" s="14" t="s">
        <v>160</v>
      </c>
      <c r="C12" s="14" t="s">
        <v>13</v>
      </c>
      <c r="D12" s="14" t="s">
        <v>137</v>
      </c>
      <c r="E12" s="15">
        <v>0.0</v>
      </c>
      <c r="F12" s="15">
        <v>0.0</v>
      </c>
      <c r="G12" s="15">
        <v>0.0</v>
      </c>
      <c r="H12" s="15">
        <v>1.0</v>
      </c>
      <c r="I12" s="15">
        <v>0.0</v>
      </c>
      <c r="J12" s="15">
        <v>0.0</v>
      </c>
    </row>
    <row r="13" ht="22.5" customHeight="1">
      <c r="A13" s="3" t="s">
        <v>291</v>
      </c>
      <c r="B13" s="14" t="s">
        <v>160</v>
      </c>
      <c r="C13" s="14" t="s">
        <v>7</v>
      </c>
      <c r="D13" s="14" t="s">
        <v>218</v>
      </c>
      <c r="E13" s="15">
        <v>0.0</v>
      </c>
      <c r="F13" s="15">
        <v>0.0</v>
      </c>
      <c r="G13" s="15">
        <v>0.0</v>
      </c>
      <c r="H13" s="15">
        <v>1.0</v>
      </c>
      <c r="I13" s="15">
        <v>0.0</v>
      </c>
      <c r="J13" s="15">
        <v>0.0</v>
      </c>
    </row>
    <row r="14" ht="22.5" customHeight="1">
      <c r="A14" s="3" t="s">
        <v>292</v>
      </c>
      <c r="B14" s="14" t="s">
        <v>160</v>
      </c>
      <c r="C14" s="14" t="s">
        <v>20</v>
      </c>
      <c r="D14" s="14" t="s">
        <v>218</v>
      </c>
      <c r="E14" s="15">
        <v>0.0</v>
      </c>
      <c r="F14" s="15">
        <v>0.0</v>
      </c>
      <c r="G14" s="15">
        <v>0.0</v>
      </c>
      <c r="H14" s="15">
        <v>1.0</v>
      </c>
      <c r="I14" s="15">
        <v>0.0</v>
      </c>
      <c r="J14" s="15">
        <v>0.0</v>
      </c>
    </row>
    <row r="15" ht="22.5" customHeight="1">
      <c r="A15" s="3" t="s">
        <v>293</v>
      </c>
      <c r="B15" s="14" t="s">
        <v>164</v>
      </c>
      <c r="C15" s="14" t="s">
        <v>17</v>
      </c>
      <c r="D15" s="14" t="s">
        <v>137</v>
      </c>
      <c r="E15" s="15">
        <v>0.0</v>
      </c>
      <c r="F15" s="15">
        <v>0.0</v>
      </c>
      <c r="G15" s="15">
        <v>0.0</v>
      </c>
      <c r="H15" s="15">
        <v>1.0</v>
      </c>
      <c r="I15" s="15">
        <v>0.0</v>
      </c>
      <c r="J15" s="15">
        <v>0.0</v>
      </c>
    </row>
    <row r="16" ht="22.5" customHeight="1">
      <c r="A16" s="3" t="s">
        <v>294</v>
      </c>
      <c r="B16" s="14" t="s">
        <v>164</v>
      </c>
      <c r="C16" s="14" t="s">
        <v>13</v>
      </c>
      <c r="D16" s="14" t="s">
        <v>137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</row>
    <row r="17" ht="22.5" customHeight="1">
      <c r="A17" s="3" t="s">
        <v>295</v>
      </c>
      <c r="B17" s="14" t="s">
        <v>164</v>
      </c>
      <c r="C17" s="14" t="s">
        <v>20</v>
      </c>
      <c r="D17" s="14" t="s">
        <v>136</v>
      </c>
      <c r="E17" s="15">
        <v>0.0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</row>
    <row r="18" ht="22.5" customHeight="1">
      <c r="A18" s="3" t="s">
        <v>296</v>
      </c>
      <c r="B18" s="14" t="s">
        <v>164</v>
      </c>
      <c r="C18" s="14" t="s">
        <v>7</v>
      </c>
      <c r="D18" s="14" t="s">
        <v>136</v>
      </c>
      <c r="E18" s="15">
        <v>0.0</v>
      </c>
      <c r="F18" s="15">
        <v>0.0</v>
      </c>
      <c r="G18" s="15">
        <v>0.0</v>
      </c>
      <c r="H18" s="15">
        <v>2.0</v>
      </c>
      <c r="I18" s="15">
        <v>0.0</v>
      </c>
      <c r="J18" s="15">
        <v>0.0</v>
      </c>
    </row>
    <row r="19" ht="22.5" customHeight="1">
      <c r="A19" s="3" t="s">
        <v>297</v>
      </c>
      <c r="B19" s="14" t="s">
        <v>168</v>
      </c>
      <c r="C19" s="14" t="s">
        <v>7</v>
      </c>
      <c r="D19" s="14" t="s">
        <v>144</v>
      </c>
      <c r="E19" s="15">
        <v>0.0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</row>
    <row r="20" ht="22.5" customHeight="1">
      <c r="A20" s="3" t="s">
        <v>298</v>
      </c>
      <c r="B20" s="14" t="s">
        <v>168</v>
      </c>
      <c r="C20" s="14" t="s">
        <v>13</v>
      </c>
      <c r="D20" s="14" t="s">
        <v>144</v>
      </c>
      <c r="E20" s="15">
        <v>0.0</v>
      </c>
      <c r="F20" s="15">
        <v>0.0</v>
      </c>
      <c r="G20" s="15">
        <v>0.0</v>
      </c>
      <c r="H20" s="15">
        <v>2.0</v>
      </c>
      <c r="I20" s="15">
        <v>0.0</v>
      </c>
      <c r="J20" s="15">
        <v>0.0</v>
      </c>
    </row>
    <row r="21" ht="22.5" customHeight="1">
      <c r="A21" s="3" t="s">
        <v>299</v>
      </c>
      <c r="B21" s="14" t="s">
        <v>168</v>
      </c>
      <c r="C21" s="14" t="s">
        <v>17</v>
      </c>
      <c r="D21" s="14" t="s">
        <v>143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</row>
    <row r="22" ht="22.5" customHeight="1">
      <c r="A22" s="3" t="s">
        <v>300</v>
      </c>
      <c r="B22" s="14" t="s">
        <v>168</v>
      </c>
      <c r="C22" s="14" t="s">
        <v>20</v>
      </c>
      <c r="D22" s="14" t="s">
        <v>143</v>
      </c>
      <c r="E22" s="15">
        <v>0.0</v>
      </c>
      <c r="F22" s="15">
        <v>0.0</v>
      </c>
      <c r="G22" s="15">
        <v>0.0</v>
      </c>
      <c r="H22" s="15">
        <v>1.0</v>
      </c>
      <c r="I22" s="15">
        <v>0.0</v>
      </c>
      <c r="J22" s="15">
        <v>0.0</v>
      </c>
    </row>
    <row r="23" ht="22.5" customHeight="1">
      <c r="A23" s="3" t="s">
        <v>301</v>
      </c>
      <c r="B23" s="14" t="s">
        <v>172</v>
      </c>
      <c r="C23" s="14" t="s">
        <v>7</v>
      </c>
      <c r="D23" s="14" t="s">
        <v>223</v>
      </c>
      <c r="E23" s="15">
        <v>0.0</v>
      </c>
      <c r="F23" s="15">
        <v>0.0</v>
      </c>
      <c r="G23" s="15">
        <v>0.0</v>
      </c>
      <c r="H23" s="15">
        <v>1.0</v>
      </c>
      <c r="I23" s="15">
        <v>0.0</v>
      </c>
      <c r="J23" s="15">
        <v>0.0</v>
      </c>
    </row>
    <row r="24" ht="22.5" customHeight="1">
      <c r="A24" s="3" t="s">
        <v>302</v>
      </c>
      <c r="B24" s="14" t="s">
        <v>172</v>
      </c>
      <c r="C24" s="14" t="s">
        <v>23</v>
      </c>
      <c r="D24" s="14" t="s">
        <v>223</v>
      </c>
      <c r="E24" s="15">
        <v>0.0</v>
      </c>
      <c r="F24" s="15">
        <v>0.0</v>
      </c>
      <c r="G24" s="15">
        <v>0.0</v>
      </c>
      <c r="H24" s="15">
        <v>1.0</v>
      </c>
      <c r="I24" s="15">
        <v>0.0</v>
      </c>
      <c r="J24" s="15">
        <v>0.0</v>
      </c>
    </row>
    <row r="25" ht="22.5" customHeight="1">
      <c r="A25" s="3" t="s">
        <v>303</v>
      </c>
      <c r="B25" s="14" t="s">
        <v>172</v>
      </c>
      <c r="C25" s="14" t="s">
        <v>13</v>
      </c>
      <c r="D25" s="14" t="s">
        <v>137</v>
      </c>
      <c r="E25" s="15">
        <v>0.0</v>
      </c>
      <c r="F25" s="15">
        <v>0.0</v>
      </c>
      <c r="G25" s="15">
        <v>0.0</v>
      </c>
      <c r="H25" s="15">
        <v>1.0</v>
      </c>
      <c r="I25" s="15">
        <v>0.0</v>
      </c>
      <c r="J25" s="15">
        <v>0.0</v>
      </c>
    </row>
    <row r="26" ht="22.5" customHeight="1">
      <c r="A26" s="3" t="s">
        <v>304</v>
      </c>
      <c r="B26" s="14" t="s">
        <v>172</v>
      </c>
      <c r="C26" s="14" t="s">
        <v>20</v>
      </c>
      <c r="D26" s="14" t="s">
        <v>137</v>
      </c>
      <c r="E26" s="15">
        <v>0.0</v>
      </c>
      <c r="F26" s="15">
        <v>0.0</v>
      </c>
      <c r="G26" s="15">
        <v>0.0</v>
      </c>
      <c r="H26" s="15">
        <v>1.0</v>
      </c>
      <c r="I26" s="15">
        <v>0.0</v>
      </c>
      <c r="J26" s="15">
        <v>0.0</v>
      </c>
    </row>
    <row r="27" ht="22.5" customHeight="1">
      <c r="A27" s="3" t="s">
        <v>305</v>
      </c>
      <c r="B27" s="14" t="s">
        <v>181</v>
      </c>
      <c r="C27" s="14" t="s">
        <v>7</v>
      </c>
      <c r="D27" s="14" t="s">
        <v>143</v>
      </c>
      <c r="E27" s="15">
        <v>0.0</v>
      </c>
      <c r="F27" s="15">
        <v>0.0</v>
      </c>
      <c r="G27" s="15">
        <v>0.0</v>
      </c>
      <c r="H27" s="15">
        <v>0.0</v>
      </c>
      <c r="I27" s="15">
        <v>0.0</v>
      </c>
      <c r="J27" s="15">
        <v>0.0</v>
      </c>
    </row>
    <row r="28" ht="22.5" customHeight="1">
      <c r="A28" s="3" t="s">
        <v>306</v>
      </c>
      <c r="B28" s="14" t="s">
        <v>181</v>
      </c>
      <c r="C28" s="14" t="s">
        <v>23</v>
      </c>
      <c r="D28" s="14" t="s">
        <v>143</v>
      </c>
      <c r="E28" s="15">
        <v>0.0</v>
      </c>
      <c r="F28" s="15">
        <v>0.0</v>
      </c>
      <c r="G28" s="15">
        <v>0.0</v>
      </c>
      <c r="H28" s="15">
        <v>2.0</v>
      </c>
      <c r="I28" s="15">
        <v>0.0</v>
      </c>
      <c r="J28" s="15">
        <v>0.0</v>
      </c>
    </row>
    <row r="29" ht="22.5" customHeight="1">
      <c r="A29" s="3" t="s">
        <v>307</v>
      </c>
      <c r="B29" s="14" t="s">
        <v>181</v>
      </c>
      <c r="C29" s="14" t="s">
        <v>20</v>
      </c>
      <c r="D29" s="14" t="s">
        <v>136</v>
      </c>
      <c r="E29" s="15">
        <v>0.0</v>
      </c>
      <c r="F29" s="15">
        <v>0.0</v>
      </c>
      <c r="G29" s="15">
        <v>0.0</v>
      </c>
      <c r="H29" s="15">
        <v>2.0</v>
      </c>
      <c r="I29" s="15">
        <v>0.0</v>
      </c>
      <c r="J29" s="15">
        <v>0.0</v>
      </c>
    </row>
    <row r="30" ht="22.5" customHeight="1">
      <c r="A30" s="3" t="s">
        <v>308</v>
      </c>
      <c r="B30" s="14" t="s">
        <v>181</v>
      </c>
      <c r="C30" s="14" t="s">
        <v>13</v>
      </c>
      <c r="D30" s="14" t="s">
        <v>136</v>
      </c>
      <c r="E30" s="15">
        <v>0.0</v>
      </c>
      <c r="F30" s="15">
        <v>0.0</v>
      </c>
      <c r="G30" s="15">
        <v>0.0</v>
      </c>
      <c r="H30" s="15">
        <v>0.0</v>
      </c>
      <c r="I30" s="15">
        <v>0.0</v>
      </c>
      <c r="J30" s="15">
        <v>0.0</v>
      </c>
    </row>
    <row r="31" ht="22.5" customHeight="1">
      <c r="A31" s="3" t="s">
        <v>309</v>
      </c>
      <c r="B31" s="14" t="s">
        <v>185</v>
      </c>
      <c r="C31" s="14" t="s">
        <v>7</v>
      </c>
      <c r="D31" s="14" t="s">
        <v>144</v>
      </c>
      <c r="E31" s="15">
        <v>0.0</v>
      </c>
      <c r="F31" s="15">
        <v>0.0</v>
      </c>
      <c r="G31" s="15">
        <v>0.0</v>
      </c>
      <c r="H31" s="15">
        <v>0.0</v>
      </c>
      <c r="I31" s="15">
        <v>0.0</v>
      </c>
      <c r="J31" s="15">
        <v>0.0</v>
      </c>
    </row>
    <row r="32" ht="22.5" customHeight="1">
      <c r="A32" s="3" t="s">
        <v>310</v>
      </c>
      <c r="B32" s="14" t="s">
        <v>185</v>
      </c>
      <c r="C32" s="14" t="s">
        <v>20</v>
      </c>
      <c r="D32" s="14" t="s">
        <v>144</v>
      </c>
      <c r="E32" s="15">
        <v>0.0</v>
      </c>
      <c r="F32" s="15">
        <v>0.0</v>
      </c>
      <c r="G32" s="15">
        <v>0.0</v>
      </c>
      <c r="H32" s="15">
        <v>1.0</v>
      </c>
      <c r="I32" s="15">
        <v>0.0</v>
      </c>
      <c r="J32" s="15">
        <v>0.0</v>
      </c>
    </row>
    <row r="33" ht="22.5" customHeight="1">
      <c r="A33" s="3" t="s">
        <v>311</v>
      </c>
      <c r="B33" s="14" t="s">
        <v>185</v>
      </c>
      <c r="C33" s="14" t="s">
        <v>13</v>
      </c>
      <c r="D33" s="14" t="s">
        <v>137</v>
      </c>
      <c r="E33" s="15">
        <v>0.0</v>
      </c>
      <c r="F33" s="15">
        <v>0.0</v>
      </c>
      <c r="G33" s="15">
        <v>0.0</v>
      </c>
      <c r="H33" s="15">
        <v>2.0</v>
      </c>
      <c r="I33" s="15">
        <v>0.0</v>
      </c>
      <c r="J33" s="15">
        <v>0.0</v>
      </c>
    </row>
    <row r="34" ht="22.5" customHeight="1">
      <c r="A34" s="3" t="s">
        <v>312</v>
      </c>
      <c r="B34" s="14" t="s">
        <v>185</v>
      </c>
      <c r="C34" s="14" t="s">
        <v>23</v>
      </c>
      <c r="D34" s="14" t="s">
        <v>137</v>
      </c>
      <c r="E34" s="15">
        <v>0.0</v>
      </c>
      <c r="F34" s="15">
        <v>0.0</v>
      </c>
      <c r="G34" s="15">
        <v>0.0</v>
      </c>
      <c r="H34" s="15">
        <v>0.0</v>
      </c>
      <c r="I34" s="15">
        <v>0.0</v>
      </c>
      <c r="J34" s="15">
        <v>0.0</v>
      </c>
    </row>
    <row r="35" ht="22.5" customHeight="1">
      <c r="A35" s="3" t="s">
        <v>313</v>
      </c>
      <c r="B35" s="14" t="s">
        <v>189</v>
      </c>
      <c r="C35" s="14" t="s">
        <v>13</v>
      </c>
      <c r="D35" s="14" t="s">
        <v>144</v>
      </c>
      <c r="E35" s="15">
        <v>0.0</v>
      </c>
      <c r="F35" s="15">
        <v>0.0</v>
      </c>
      <c r="G35" s="15">
        <v>0.0</v>
      </c>
      <c r="H35" s="15">
        <v>0.0</v>
      </c>
      <c r="I35" s="15">
        <v>0.0</v>
      </c>
      <c r="J35" s="15">
        <v>0.0</v>
      </c>
    </row>
    <row r="36" ht="22.5" customHeight="1">
      <c r="A36" s="3" t="s">
        <v>314</v>
      </c>
      <c r="B36" s="14" t="s">
        <v>189</v>
      </c>
      <c r="C36" s="14" t="s">
        <v>17</v>
      </c>
      <c r="D36" s="14" t="s">
        <v>144</v>
      </c>
      <c r="E36" s="15">
        <v>0.0</v>
      </c>
      <c r="F36" s="15">
        <v>0.0</v>
      </c>
      <c r="G36" s="15">
        <v>0.0</v>
      </c>
      <c r="H36" s="15">
        <v>2.0</v>
      </c>
      <c r="I36" s="15">
        <v>0.0</v>
      </c>
      <c r="J36" s="15">
        <v>0.0</v>
      </c>
    </row>
    <row r="37" ht="22.5" customHeight="1">
      <c r="A37" s="3" t="s">
        <v>315</v>
      </c>
      <c r="B37" s="14" t="s">
        <v>189</v>
      </c>
      <c r="C37" s="14" t="s">
        <v>7</v>
      </c>
      <c r="D37" s="14" t="s">
        <v>144</v>
      </c>
      <c r="E37" s="15">
        <v>0.0</v>
      </c>
      <c r="F37" s="15">
        <v>0.0</v>
      </c>
      <c r="G37" s="15">
        <v>0.0</v>
      </c>
      <c r="H37" s="15">
        <v>1.0</v>
      </c>
      <c r="I37" s="15">
        <v>0.0</v>
      </c>
      <c r="J37" s="15">
        <v>0.0</v>
      </c>
    </row>
    <row r="38" ht="22.5" customHeight="1">
      <c r="A38" s="3" t="s">
        <v>316</v>
      </c>
      <c r="B38" s="14" t="s">
        <v>189</v>
      </c>
      <c r="C38" s="14" t="s">
        <v>17</v>
      </c>
      <c r="D38" s="14" t="s">
        <v>143</v>
      </c>
      <c r="E38" s="15">
        <v>0.0</v>
      </c>
      <c r="F38" s="15">
        <v>0.0</v>
      </c>
      <c r="G38" s="15">
        <v>0.0</v>
      </c>
      <c r="H38" s="15">
        <v>0.0</v>
      </c>
      <c r="I38" s="15">
        <v>0.0</v>
      </c>
      <c r="J38" s="15">
        <v>0.0</v>
      </c>
    </row>
    <row r="39" ht="22.5" customHeight="1">
      <c r="A39" s="3" t="s">
        <v>317</v>
      </c>
      <c r="B39" s="14" t="s">
        <v>189</v>
      </c>
      <c r="C39" s="14" t="s">
        <v>23</v>
      </c>
      <c r="D39" s="14" t="s">
        <v>143</v>
      </c>
      <c r="E39" s="15">
        <v>0.0</v>
      </c>
      <c r="F39" s="15">
        <v>0.0</v>
      </c>
      <c r="G39" s="15">
        <v>0.0</v>
      </c>
      <c r="H39" s="15">
        <v>0.0</v>
      </c>
      <c r="I39" s="15">
        <v>0.0</v>
      </c>
      <c r="J39" s="15">
        <v>0.0</v>
      </c>
    </row>
    <row r="40" ht="22.5" customHeight="1">
      <c r="A40" s="3" t="s">
        <v>318</v>
      </c>
      <c r="B40" s="14" t="s">
        <v>189</v>
      </c>
      <c r="C40" s="14" t="s">
        <v>20</v>
      </c>
      <c r="D40" s="14" t="s">
        <v>143</v>
      </c>
      <c r="E40" s="15">
        <v>0.0</v>
      </c>
      <c r="F40" s="15">
        <v>0.0</v>
      </c>
      <c r="G40" s="15">
        <v>0.0</v>
      </c>
      <c r="H40" s="15">
        <v>0.0</v>
      </c>
      <c r="I40" s="15">
        <v>0.0</v>
      </c>
      <c r="J40" s="15">
        <v>0.0</v>
      </c>
    </row>
    <row r="41" ht="22.5" customHeight="1">
      <c r="A41" s="3" t="s">
        <v>319</v>
      </c>
      <c r="B41" s="14" t="s">
        <v>192</v>
      </c>
      <c r="C41" s="14" t="s">
        <v>13</v>
      </c>
      <c r="D41" s="14" t="s">
        <v>137</v>
      </c>
      <c r="E41" s="15">
        <v>0.0</v>
      </c>
      <c r="F41" s="15">
        <v>0.0</v>
      </c>
      <c r="G41" s="15">
        <v>0.0</v>
      </c>
      <c r="H41" s="15">
        <v>2.0</v>
      </c>
      <c r="I41" s="15">
        <v>0.0</v>
      </c>
      <c r="J41" s="15">
        <v>0.0</v>
      </c>
    </row>
    <row r="42" ht="22.5" customHeight="1">
      <c r="A42" s="3" t="s">
        <v>320</v>
      </c>
      <c r="B42" s="14" t="s">
        <v>192</v>
      </c>
      <c r="C42" s="14" t="s">
        <v>17</v>
      </c>
      <c r="D42" s="14" t="s">
        <v>137</v>
      </c>
      <c r="E42" s="15">
        <v>0.0</v>
      </c>
      <c r="F42" s="15">
        <v>0.0</v>
      </c>
      <c r="G42" s="15">
        <v>0.0</v>
      </c>
      <c r="H42" s="15">
        <v>1.0</v>
      </c>
      <c r="I42" s="15">
        <v>0.0</v>
      </c>
      <c r="J42" s="15">
        <v>0.0</v>
      </c>
    </row>
    <row r="43" ht="22.5" customHeight="1">
      <c r="A43" s="3" t="s">
        <v>321</v>
      </c>
      <c r="B43" s="14" t="s">
        <v>192</v>
      </c>
      <c r="C43" s="14" t="s">
        <v>7</v>
      </c>
      <c r="D43" s="14" t="s">
        <v>137</v>
      </c>
      <c r="E43" s="15">
        <v>0.0</v>
      </c>
      <c r="F43" s="15">
        <v>0.0</v>
      </c>
      <c r="G43" s="15">
        <v>0.0</v>
      </c>
      <c r="H43" s="15">
        <v>0.0</v>
      </c>
      <c r="I43" s="15">
        <v>0.0</v>
      </c>
      <c r="J43" s="15">
        <v>0.0</v>
      </c>
    </row>
    <row r="44" ht="22.5" customHeight="1">
      <c r="A44" s="3" t="s">
        <v>322</v>
      </c>
      <c r="B44" s="14" t="s">
        <v>192</v>
      </c>
      <c r="C44" s="14" t="s">
        <v>17</v>
      </c>
      <c r="D44" s="14" t="s">
        <v>136</v>
      </c>
      <c r="E44" s="15">
        <v>0.0</v>
      </c>
      <c r="F44" s="15">
        <v>0.0</v>
      </c>
      <c r="G44" s="15">
        <v>0.0</v>
      </c>
      <c r="H44" s="15">
        <v>0.0</v>
      </c>
      <c r="I44" s="15">
        <v>0.0</v>
      </c>
      <c r="J44" s="15">
        <v>0.0</v>
      </c>
    </row>
    <row r="45" ht="22.5" customHeight="1">
      <c r="A45" s="3" t="s">
        <v>323</v>
      </c>
      <c r="B45" s="14" t="s">
        <v>192</v>
      </c>
      <c r="C45" s="14" t="s">
        <v>23</v>
      </c>
      <c r="D45" s="14" t="s">
        <v>136</v>
      </c>
      <c r="E45" s="15">
        <v>0.0</v>
      </c>
      <c r="F45" s="15">
        <v>0.0</v>
      </c>
      <c r="G45" s="15">
        <v>0.0</v>
      </c>
      <c r="H45" s="15">
        <v>2.0</v>
      </c>
      <c r="I45" s="15">
        <v>0.0</v>
      </c>
      <c r="J45" s="15">
        <v>0.0</v>
      </c>
    </row>
    <row r="46" ht="22.5" customHeight="1">
      <c r="A46" s="3" t="s">
        <v>324</v>
      </c>
      <c r="B46" s="14" t="s">
        <v>192</v>
      </c>
      <c r="C46" s="14" t="s">
        <v>20</v>
      </c>
      <c r="D46" s="14" t="s">
        <v>136</v>
      </c>
      <c r="E46" s="15">
        <v>0.0</v>
      </c>
      <c r="F46" s="15">
        <v>0.0</v>
      </c>
      <c r="G46" s="15">
        <v>0.0</v>
      </c>
      <c r="H46" s="15">
        <v>1.0</v>
      </c>
      <c r="I46" s="15">
        <v>0.0</v>
      </c>
      <c r="J46" s="15">
        <v>0.0</v>
      </c>
    </row>
    <row r="47" ht="22.5" customHeight="1">
      <c r="A47" s="3" t="s">
        <v>325</v>
      </c>
      <c r="B47" s="14" t="s">
        <v>196</v>
      </c>
      <c r="C47" s="14" t="s">
        <v>13</v>
      </c>
      <c r="D47" s="14" t="s">
        <v>144</v>
      </c>
      <c r="E47" s="15">
        <v>0.0</v>
      </c>
      <c r="F47" s="15">
        <v>0.0</v>
      </c>
      <c r="G47" s="15">
        <v>0.0</v>
      </c>
      <c r="H47" s="15">
        <v>2.0</v>
      </c>
      <c r="I47" s="15">
        <v>0.0</v>
      </c>
      <c r="J47" s="15">
        <v>0.0</v>
      </c>
    </row>
    <row r="48" ht="22.5" customHeight="1">
      <c r="A48" s="3" t="s">
        <v>326</v>
      </c>
      <c r="B48" s="14" t="s">
        <v>196</v>
      </c>
      <c r="C48" s="14" t="s">
        <v>7</v>
      </c>
      <c r="D48" s="14" t="s">
        <v>144</v>
      </c>
      <c r="E48" s="15">
        <v>0.0</v>
      </c>
      <c r="F48" s="15">
        <v>0.0</v>
      </c>
      <c r="G48" s="15">
        <v>0.0</v>
      </c>
      <c r="H48" s="15">
        <v>1.0</v>
      </c>
      <c r="I48" s="15">
        <v>0.0</v>
      </c>
      <c r="J48" s="15">
        <v>0.0</v>
      </c>
    </row>
    <row r="49" ht="22.5" customHeight="1">
      <c r="A49" s="3" t="s">
        <v>327</v>
      </c>
      <c r="B49" s="14" t="s">
        <v>196</v>
      </c>
      <c r="C49" s="14" t="s">
        <v>17</v>
      </c>
      <c r="D49" s="14" t="s">
        <v>144</v>
      </c>
      <c r="E49" s="15">
        <v>0.0</v>
      </c>
      <c r="F49" s="15">
        <v>0.0</v>
      </c>
      <c r="G49" s="15">
        <v>0.0</v>
      </c>
      <c r="H49" s="15">
        <v>0.0</v>
      </c>
      <c r="I49" s="15">
        <v>0.0</v>
      </c>
      <c r="J49" s="15">
        <v>0.0</v>
      </c>
    </row>
    <row r="50" ht="22.5" customHeight="1">
      <c r="A50" s="3" t="s">
        <v>328</v>
      </c>
      <c r="B50" s="14" t="s">
        <v>196</v>
      </c>
      <c r="C50" s="14" t="s">
        <v>17</v>
      </c>
      <c r="D50" s="14" t="s">
        <v>136</v>
      </c>
      <c r="E50" s="15">
        <v>0.0</v>
      </c>
      <c r="F50" s="15">
        <v>0.0</v>
      </c>
      <c r="G50" s="15">
        <v>0.0</v>
      </c>
      <c r="H50" s="15">
        <v>0.0</v>
      </c>
      <c r="I50" s="15">
        <v>0.0</v>
      </c>
      <c r="J50" s="15">
        <v>0.0</v>
      </c>
    </row>
    <row r="51" ht="22.5" customHeight="1">
      <c r="A51" s="3" t="s">
        <v>329</v>
      </c>
      <c r="B51" s="14" t="s">
        <v>196</v>
      </c>
      <c r="C51" s="14" t="s">
        <v>23</v>
      </c>
      <c r="D51" s="14" t="s">
        <v>136</v>
      </c>
      <c r="E51" s="15">
        <v>0.0</v>
      </c>
      <c r="F51" s="15">
        <v>0.0</v>
      </c>
      <c r="G51" s="15">
        <v>0.0</v>
      </c>
      <c r="H51" s="15">
        <v>2.0</v>
      </c>
      <c r="I51" s="15">
        <v>0.0</v>
      </c>
      <c r="J51" s="15">
        <v>0.0</v>
      </c>
    </row>
    <row r="52" ht="22.5" customHeight="1">
      <c r="A52" s="3" t="s">
        <v>330</v>
      </c>
      <c r="B52" s="14" t="s">
        <v>196</v>
      </c>
      <c r="C52" s="14" t="s">
        <v>20</v>
      </c>
      <c r="D52" s="14" t="s">
        <v>136</v>
      </c>
      <c r="E52" s="15">
        <v>0.0</v>
      </c>
      <c r="F52" s="15">
        <v>0.0</v>
      </c>
      <c r="G52" s="15">
        <v>0.0</v>
      </c>
      <c r="H52" s="15">
        <v>1.0</v>
      </c>
      <c r="I52" s="15">
        <v>0.0</v>
      </c>
      <c r="J52" s="15">
        <v>0.0</v>
      </c>
    </row>
    <row r="53" ht="22.5" customHeight="1">
      <c r="A53" s="3" t="s">
        <v>331</v>
      </c>
      <c r="B53" s="14" t="s">
        <v>142</v>
      </c>
      <c r="C53" s="14" t="s">
        <v>17</v>
      </c>
      <c r="D53" s="14" t="s">
        <v>143</v>
      </c>
      <c r="E53" s="15">
        <v>0.0</v>
      </c>
      <c r="F53" s="15">
        <v>0.0</v>
      </c>
      <c r="G53" s="15">
        <v>0.0</v>
      </c>
      <c r="H53" s="15">
        <v>0.0</v>
      </c>
      <c r="I53" s="15">
        <v>0.0</v>
      </c>
      <c r="J53" s="15">
        <v>0.0</v>
      </c>
    </row>
    <row r="54" ht="22.5" customHeight="1">
      <c r="A54" s="3" t="s">
        <v>332</v>
      </c>
      <c r="B54" s="14" t="s">
        <v>160</v>
      </c>
      <c r="C54" s="14" t="s">
        <v>23</v>
      </c>
      <c r="D54" s="14" t="s">
        <v>143</v>
      </c>
      <c r="E54" s="15">
        <v>0.0</v>
      </c>
      <c r="F54" s="15">
        <v>0.0</v>
      </c>
      <c r="G54" s="15">
        <v>0.0</v>
      </c>
      <c r="H54" s="15">
        <v>1.0</v>
      </c>
      <c r="I54" s="15">
        <v>0.0</v>
      </c>
      <c r="J54" s="15">
        <v>0.0</v>
      </c>
    </row>
    <row r="55" ht="22.5" customHeight="1">
      <c r="A55" s="3" t="s">
        <v>333</v>
      </c>
      <c r="B55" s="14" t="s">
        <v>142</v>
      </c>
      <c r="C55" s="14" t="s">
        <v>13</v>
      </c>
      <c r="D55" s="14" t="s">
        <v>144</v>
      </c>
      <c r="E55" s="15">
        <v>0.0</v>
      </c>
      <c r="F55" s="15">
        <v>0.0</v>
      </c>
      <c r="G55" s="15">
        <v>0.0</v>
      </c>
      <c r="H55" s="15">
        <v>0.0</v>
      </c>
      <c r="I55" s="15">
        <v>0.0</v>
      </c>
      <c r="J55" s="15">
        <v>0.0</v>
      </c>
    </row>
    <row r="56" ht="22.5" customHeight="1">
      <c r="A56" s="3" t="s">
        <v>334</v>
      </c>
      <c r="B56" s="14" t="s">
        <v>142</v>
      </c>
      <c r="C56" s="14" t="s">
        <v>7</v>
      </c>
      <c r="D56" s="14" t="s">
        <v>144</v>
      </c>
      <c r="E56" s="15">
        <v>0.0</v>
      </c>
      <c r="F56" s="15">
        <v>0.0</v>
      </c>
      <c r="G56" s="15">
        <v>0.0</v>
      </c>
      <c r="H56" s="15">
        <v>1.0</v>
      </c>
      <c r="I56" s="15">
        <v>0.0</v>
      </c>
      <c r="J56" s="15">
        <v>0.0</v>
      </c>
    </row>
    <row r="57" ht="22.5" customHeight="1">
      <c r="A57" s="9" t="s">
        <v>335</v>
      </c>
      <c r="B57" s="16" t="s">
        <v>176</v>
      </c>
      <c r="C57" s="16" t="s">
        <v>20</v>
      </c>
      <c r="D57" s="16" t="s">
        <v>136</v>
      </c>
      <c r="E57" s="17">
        <v>0.0</v>
      </c>
      <c r="F57" s="17">
        <v>0.0</v>
      </c>
      <c r="G57" s="17">
        <v>0.0</v>
      </c>
      <c r="H57" s="17">
        <v>1.0</v>
      </c>
      <c r="I57" s="17">
        <v>0.0</v>
      </c>
      <c r="J57" s="17">
        <v>0.0</v>
      </c>
    </row>
    <row r="58" ht="22.5" customHeight="1">
      <c r="A58" s="9" t="s">
        <v>336</v>
      </c>
      <c r="B58" s="16" t="s">
        <v>176</v>
      </c>
      <c r="C58" s="16" t="s">
        <v>23</v>
      </c>
      <c r="D58" s="16" t="s">
        <v>136</v>
      </c>
      <c r="E58" s="17">
        <v>0.0</v>
      </c>
      <c r="F58" s="17">
        <v>0.0</v>
      </c>
      <c r="G58" s="17">
        <v>0.0</v>
      </c>
      <c r="H58" s="17">
        <v>1.0</v>
      </c>
      <c r="I58" s="17">
        <v>0.0</v>
      </c>
      <c r="J58" s="17">
        <v>0.0</v>
      </c>
    </row>
    <row r="59" ht="22.5" customHeight="1">
      <c r="A59" s="9" t="s">
        <v>337</v>
      </c>
      <c r="B59" s="16" t="s">
        <v>176</v>
      </c>
      <c r="C59" s="16" t="s">
        <v>7</v>
      </c>
      <c r="D59" s="16" t="s">
        <v>144</v>
      </c>
      <c r="E59" s="17">
        <v>0.0</v>
      </c>
      <c r="F59" s="17">
        <v>0.0</v>
      </c>
      <c r="G59" s="17">
        <v>0.0</v>
      </c>
      <c r="H59" s="17">
        <v>1.0</v>
      </c>
      <c r="I59" s="17">
        <v>0.0</v>
      </c>
      <c r="J59" s="17">
        <v>0.0</v>
      </c>
    </row>
    <row r="60" ht="22.5" customHeight="1">
      <c r="A60" s="9" t="s">
        <v>338</v>
      </c>
      <c r="B60" s="16" t="s">
        <v>176</v>
      </c>
      <c r="C60" s="16" t="s">
        <v>13</v>
      </c>
      <c r="D60" s="16" t="s">
        <v>144</v>
      </c>
      <c r="E60" s="17">
        <v>0.0</v>
      </c>
      <c r="F60" s="17">
        <v>0.0</v>
      </c>
      <c r="G60" s="17">
        <v>0.0</v>
      </c>
      <c r="H60" s="17">
        <v>1.0</v>
      </c>
      <c r="I60" s="17">
        <v>0.0</v>
      </c>
      <c r="J60" s="17">
        <v>0.0</v>
      </c>
    </row>
  </sheetData>
  <dataValidations>
    <dataValidation type="list" allowBlank="1" showDropDown="1" showErrorMessage="1" sqref="D2:D60">
      <formula1>"Omprakash Team,Omprakash team,Saikumar team,Prabhakar team,Chandrashekar Team,Saikumar Team,Prabhakar Team"</formula1>
    </dataValidation>
    <dataValidation type="list" allowBlank="1" showDropDown="1" showErrorMessage="1" sqref="B2:B60">
      <formula1>"M_1773485503813_mfh,M_1773490868890_cqk,M_1773491129354_jog,M_1773491287937_rtm,M_1773491439113_f5v,M_1773491953313_679,M_1773492154393_uws,M_1773492358978_r9o,M_1773492550953_0vk,M_1773492812113_3t9,M_1773493002160_l0u,M_1773493268665_2ha,M_1773493524985"&amp;"_o08,M_1773486493046_ce9"</formula1>
    </dataValidation>
    <dataValidation type="list" allowBlank="1" showDropDown="1" showErrorMessage="1" sqref="C2:C60">
      <formula1>"P_1773485205028_l2y,P_1773485234054_8ax,P_1773485108100_vxa,P_1773485145220_rqb,P_1773485183580_civ"</formula1>
    </dataValidation>
    <dataValidation type="custom" allowBlank="1" showDropDown="1" sqref="E2:J6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6" max="6" width="13.63"/>
  </cols>
  <sheetData>
    <row r="1" ht="22.5" customHeight="1">
      <c r="A1" s="1" t="s">
        <v>200</v>
      </c>
      <c r="B1" s="1" t="s">
        <v>339</v>
      </c>
      <c r="C1" s="1" t="s">
        <v>340</v>
      </c>
      <c r="D1" s="1" t="s">
        <v>125</v>
      </c>
      <c r="E1" s="1" t="s">
        <v>12</v>
      </c>
      <c r="F1" s="1" t="s">
        <v>341</v>
      </c>
    </row>
    <row r="2" ht="22.5" customHeight="1">
      <c r="A2" s="3" t="s">
        <v>342</v>
      </c>
      <c r="B2" s="3" t="s">
        <v>343</v>
      </c>
      <c r="C2" s="3" t="s">
        <v>16</v>
      </c>
      <c r="D2" s="3" t="s">
        <v>344</v>
      </c>
      <c r="E2" s="3" t="b">
        <v>1</v>
      </c>
      <c r="F2" s="3" t="s">
        <v>345</v>
      </c>
    </row>
  </sheetData>
  <dataValidations>
    <dataValidation type="custom" allowBlank="1" showDropDown="1" sqref="D2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3" width="19.5"/>
    <col customWidth="1" min="4" max="4" width="18.13"/>
    <col customWidth="1" min="5" max="5" width="30.88"/>
    <col customWidth="1" min="6" max="6" width="22.38"/>
    <col customWidth="1" min="8" max="8" width="22.25"/>
  </cols>
  <sheetData>
    <row r="1" ht="22.5" customHeight="1">
      <c r="A1" s="1" t="s">
        <v>200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125</v>
      </c>
      <c r="G1" s="1" t="s">
        <v>350</v>
      </c>
      <c r="H1" s="1" t="s">
        <v>351</v>
      </c>
    </row>
    <row r="2" ht="22.5" customHeight="1">
      <c r="A2" s="3" t="s">
        <v>352</v>
      </c>
      <c r="B2" s="3" t="s">
        <v>345</v>
      </c>
      <c r="C2" s="3" t="s">
        <v>7</v>
      </c>
      <c r="D2" s="3" t="s">
        <v>353</v>
      </c>
      <c r="E2" s="3" t="s">
        <v>354</v>
      </c>
      <c r="F2" s="3" t="s">
        <v>344</v>
      </c>
      <c r="G2" s="3" t="b">
        <v>1</v>
      </c>
    </row>
    <row r="3" ht="22.5" customHeight="1">
      <c r="A3" s="3" t="s">
        <v>355</v>
      </c>
      <c r="B3" s="3" t="s">
        <v>345</v>
      </c>
      <c r="C3" s="3" t="s">
        <v>7</v>
      </c>
      <c r="D3" s="3" t="s">
        <v>356</v>
      </c>
      <c r="E3" s="3" t="s">
        <v>357</v>
      </c>
      <c r="F3" s="3" t="s">
        <v>344</v>
      </c>
      <c r="G3" s="3" t="b">
        <v>1</v>
      </c>
    </row>
    <row r="4" ht="22.5" customHeight="1">
      <c r="A4" s="3" t="s">
        <v>358</v>
      </c>
      <c r="B4" s="3" t="s">
        <v>7</v>
      </c>
      <c r="C4" s="3" t="s">
        <v>345</v>
      </c>
      <c r="D4" s="3" t="s">
        <v>359</v>
      </c>
      <c r="E4" s="3" t="s">
        <v>360</v>
      </c>
      <c r="F4" s="3" t="s">
        <v>344</v>
      </c>
      <c r="G4" s="3" t="b">
        <v>1</v>
      </c>
      <c r="H4" s="3" t="s">
        <v>352</v>
      </c>
    </row>
    <row r="5" ht="22.5" customHeight="1">
      <c r="A5" s="9" t="s">
        <v>361</v>
      </c>
      <c r="B5" s="9" t="s">
        <v>362</v>
      </c>
      <c r="C5" s="9" t="s">
        <v>7</v>
      </c>
      <c r="D5" s="9" t="s">
        <v>363</v>
      </c>
      <c r="E5" s="9" t="s">
        <v>364</v>
      </c>
      <c r="F5" s="9" t="s">
        <v>365</v>
      </c>
      <c r="G5" s="9" t="b">
        <v>1</v>
      </c>
      <c r="H5" s="9"/>
    </row>
    <row r="6" ht="22.5" customHeight="1">
      <c r="A6" s="9" t="s">
        <v>366</v>
      </c>
      <c r="B6" s="9" t="s">
        <v>7</v>
      </c>
      <c r="C6" s="9" t="s">
        <v>362</v>
      </c>
      <c r="D6" s="9" t="s">
        <v>367</v>
      </c>
      <c r="E6" s="9" t="s">
        <v>368</v>
      </c>
      <c r="F6" s="11">
        <v>46100.0</v>
      </c>
      <c r="G6" s="9" t="b">
        <v>0</v>
      </c>
      <c r="H6" s="9" t="s">
        <v>361</v>
      </c>
    </row>
    <row r="7" ht="22.5" customHeight="1">
      <c r="A7" s="9" t="s">
        <v>369</v>
      </c>
      <c r="B7" s="9" t="s">
        <v>7</v>
      </c>
      <c r="C7" s="9" t="s">
        <v>362</v>
      </c>
      <c r="D7" s="9" t="s">
        <v>367</v>
      </c>
      <c r="E7" s="9" t="s">
        <v>370</v>
      </c>
      <c r="F7" s="11">
        <v>46100.0</v>
      </c>
      <c r="G7" s="9" t="b">
        <v>0</v>
      </c>
      <c r="H7" s="9" t="s">
        <v>366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63"/>
    <col customWidth="1" min="3" max="3" width="8.63"/>
    <col customWidth="1" min="4" max="4" width="6.0"/>
    <col customWidth="1" min="5" max="5" width="21.88"/>
    <col customWidth="1" min="6" max="6" width="93.63"/>
    <col customWidth="1" min="7" max="7" width="12.0"/>
    <col customWidth="1" min="8" max="8" width="5.5"/>
    <col customWidth="1" min="9" max="9" width="15.38"/>
    <col customWidth="1" min="10" max="12" width="17.63"/>
    <col customWidth="1" min="13" max="13" width="9.63"/>
    <col customWidth="1" min="14" max="14" width="8.13"/>
  </cols>
  <sheetData>
    <row r="1">
      <c r="A1" s="7" t="s">
        <v>371</v>
      </c>
      <c r="B1" s="7" t="s">
        <v>372</v>
      </c>
      <c r="C1" s="7" t="s">
        <v>373</v>
      </c>
      <c r="D1" s="7" t="s">
        <v>374</v>
      </c>
      <c r="E1" s="7" t="s">
        <v>348</v>
      </c>
      <c r="F1" s="7" t="s">
        <v>30</v>
      </c>
      <c r="G1" s="7" t="s">
        <v>375</v>
      </c>
      <c r="H1" s="7" t="s">
        <v>6</v>
      </c>
      <c r="I1" s="7" t="s">
        <v>376</v>
      </c>
      <c r="J1" s="7" t="s">
        <v>377</v>
      </c>
      <c r="K1" s="7" t="s">
        <v>378</v>
      </c>
      <c r="L1" s="7" t="s">
        <v>379</v>
      </c>
      <c r="M1" s="7" t="s">
        <v>380</v>
      </c>
      <c r="N1" s="7" t="s">
        <v>381</v>
      </c>
    </row>
    <row r="2">
      <c r="A2" s="7" t="s">
        <v>382</v>
      </c>
      <c r="B2" s="7" t="s">
        <v>7</v>
      </c>
      <c r="C2" s="7" t="s">
        <v>383</v>
      </c>
      <c r="D2" s="7" t="s">
        <v>384</v>
      </c>
      <c r="E2" s="7" t="s">
        <v>385</v>
      </c>
      <c r="F2" s="7" t="s">
        <v>386</v>
      </c>
      <c r="H2" s="7" t="s">
        <v>387</v>
      </c>
      <c r="I2" s="7" t="s">
        <v>345</v>
      </c>
      <c r="J2" s="7" t="s">
        <v>388</v>
      </c>
      <c r="K2" s="7" t="s">
        <v>389</v>
      </c>
      <c r="L2" s="7" t="s">
        <v>390</v>
      </c>
    </row>
    <row r="3">
      <c r="A3" s="7" t="s">
        <v>391</v>
      </c>
      <c r="B3" s="7" t="s">
        <v>7</v>
      </c>
      <c r="C3" s="7" t="s">
        <v>383</v>
      </c>
      <c r="D3" s="7" t="s">
        <v>384</v>
      </c>
      <c r="E3" s="7" t="s">
        <v>392</v>
      </c>
      <c r="F3" s="7" t="s">
        <v>393</v>
      </c>
      <c r="H3" s="7" t="s">
        <v>387</v>
      </c>
      <c r="I3" s="7" t="s">
        <v>345</v>
      </c>
      <c r="J3" s="7" t="s">
        <v>394</v>
      </c>
      <c r="K3" s="7" t="s">
        <v>395</v>
      </c>
      <c r="L3" s="7" t="s">
        <v>396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88"/>
    <col customWidth="1" min="3" max="3" width="18.63"/>
    <col customWidth="1" min="4" max="4" width="9.75"/>
    <col customWidth="1" min="5" max="5" width="12.25"/>
    <col customWidth="1" min="6" max="6" width="12.0"/>
    <col customWidth="1" min="7" max="7" width="12.75"/>
    <col customWidth="1" min="8" max="8" width="17.63"/>
  </cols>
  <sheetData>
    <row r="1">
      <c r="A1" s="7" t="s">
        <v>397</v>
      </c>
      <c r="B1" s="7" t="s">
        <v>371</v>
      </c>
      <c r="C1" s="7" t="s">
        <v>398</v>
      </c>
      <c r="D1" s="7" t="s">
        <v>399</v>
      </c>
      <c r="E1" s="7" t="s">
        <v>400</v>
      </c>
      <c r="F1" s="7" t="s">
        <v>375</v>
      </c>
      <c r="G1" s="7" t="s">
        <v>401</v>
      </c>
      <c r="H1" s="7" t="s">
        <v>377</v>
      </c>
    </row>
    <row r="2">
      <c r="A2" s="7" t="s">
        <v>402</v>
      </c>
      <c r="B2" s="7" t="s">
        <v>382</v>
      </c>
      <c r="C2" s="7" t="s">
        <v>7</v>
      </c>
      <c r="D2" s="7" t="s">
        <v>403</v>
      </c>
      <c r="E2" s="7" t="s">
        <v>404</v>
      </c>
      <c r="G2" s="7" t="b">
        <v>0</v>
      </c>
      <c r="H2" s="7" t="s">
        <v>405</v>
      </c>
    </row>
    <row r="3">
      <c r="A3" s="7" t="s">
        <v>406</v>
      </c>
      <c r="B3" s="7" t="s">
        <v>382</v>
      </c>
      <c r="C3" s="7" t="s">
        <v>7</v>
      </c>
      <c r="D3" s="7" t="s">
        <v>403</v>
      </c>
      <c r="E3" s="7" t="s">
        <v>407</v>
      </c>
      <c r="G3" s="7" t="b">
        <v>0</v>
      </c>
      <c r="H3" s="7" t="s">
        <v>408</v>
      </c>
    </row>
    <row r="4">
      <c r="A4" s="7" t="s">
        <v>409</v>
      </c>
      <c r="B4" s="7" t="s">
        <v>382</v>
      </c>
      <c r="C4" s="7" t="s">
        <v>345</v>
      </c>
      <c r="D4" s="7" t="s">
        <v>345</v>
      </c>
      <c r="E4" s="7" t="s">
        <v>410</v>
      </c>
      <c r="G4" s="7" t="b">
        <v>1</v>
      </c>
      <c r="H4" s="7" t="s">
        <v>411</v>
      </c>
    </row>
    <row r="5">
      <c r="A5" s="7" t="s">
        <v>412</v>
      </c>
      <c r="B5" s="7" t="s">
        <v>382</v>
      </c>
      <c r="C5" s="7" t="s">
        <v>345</v>
      </c>
      <c r="D5" s="7" t="s">
        <v>345</v>
      </c>
      <c r="E5" s="7" t="s">
        <v>413</v>
      </c>
      <c r="G5" s="7" t="b">
        <v>0</v>
      </c>
      <c r="H5" s="7" t="s">
        <v>414</v>
      </c>
    </row>
    <row r="6">
      <c r="A6" s="7" t="s">
        <v>415</v>
      </c>
      <c r="B6" s="7" t="s">
        <v>391</v>
      </c>
      <c r="C6" s="7" t="s">
        <v>7</v>
      </c>
      <c r="D6" s="7" t="s">
        <v>403</v>
      </c>
      <c r="E6" s="7" t="s">
        <v>416</v>
      </c>
      <c r="G6" s="7" t="b">
        <v>0</v>
      </c>
      <c r="H6" s="7" t="s">
        <v>417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418</v>
      </c>
      <c r="B1" s="7" t="s">
        <v>371</v>
      </c>
      <c r="C1" s="7" t="s">
        <v>419</v>
      </c>
      <c r="D1" s="7" t="s">
        <v>420</v>
      </c>
      <c r="E1" s="7" t="s">
        <v>421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7.13"/>
    <col customWidth="1" min="3" max="3" width="8.5"/>
    <col customWidth="1" min="4" max="4" width="14.0"/>
    <col customWidth="1" min="5" max="5" width="17.63"/>
    <col customWidth="1" min="6" max="6" width="8.75"/>
    <col customWidth="1" min="7" max="7" width="17.63"/>
  </cols>
  <sheetData>
    <row r="1">
      <c r="A1" s="7" t="s">
        <v>422</v>
      </c>
      <c r="B1" s="7" t="s">
        <v>423</v>
      </c>
      <c r="C1" s="7" t="s">
        <v>424</v>
      </c>
      <c r="D1" s="7" t="s">
        <v>425</v>
      </c>
      <c r="E1" s="7" t="s">
        <v>426</v>
      </c>
      <c r="F1" s="7" t="s">
        <v>427</v>
      </c>
      <c r="G1" s="7" t="s">
        <v>377</v>
      </c>
    </row>
    <row r="2">
      <c r="A2" s="7" t="s">
        <v>7</v>
      </c>
      <c r="B2" s="7" t="s">
        <v>428</v>
      </c>
      <c r="C2" s="7" t="b">
        <v>1</v>
      </c>
      <c r="D2" s="7">
        <v>844413.0</v>
      </c>
      <c r="E2" s="7" t="s">
        <v>429</v>
      </c>
      <c r="F2" s="7" t="s">
        <v>430</v>
      </c>
      <c r="G2" s="7" t="s">
        <v>430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3.38"/>
    <col customWidth="1" min="3" max="3" width="12.88"/>
    <col customWidth="1" min="4" max="4" width="11.75"/>
    <col customWidth="1" min="5" max="5" width="18.5"/>
  </cols>
  <sheetData>
    <row r="1">
      <c r="A1" s="7" t="s">
        <v>422</v>
      </c>
      <c r="B1" s="7" t="s">
        <v>431</v>
      </c>
      <c r="C1" s="7" t="s">
        <v>432</v>
      </c>
      <c r="D1" s="7" t="s">
        <v>433</v>
      </c>
      <c r="E1" s="7" t="s">
        <v>434</v>
      </c>
    </row>
    <row r="2">
      <c r="A2" s="7" t="s">
        <v>7</v>
      </c>
      <c r="B2" s="7" t="b">
        <v>1</v>
      </c>
      <c r="C2" s="7" t="b">
        <v>1</v>
      </c>
      <c r="D2" s="7" t="b">
        <v>1</v>
      </c>
      <c r="E2" s="7" t="s">
        <v>435</v>
      </c>
    </row>
    <row r="3">
      <c r="A3" s="7" t="s">
        <v>7</v>
      </c>
      <c r="B3" s="7" t="b">
        <v>1</v>
      </c>
      <c r="C3" s="7" t="b">
        <v>0</v>
      </c>
      <c r="D3" s="7" t="b">
        <v>1</v>
      </c>
      <c r="E3" s="7" t="s">
        <v>436</v>
      </c>
    </row>
    <row r="4">
      <c r="A4" s="7" t="s">
        <v>7</v>
      </c>
      <c r="B4" s="7" t="b">
        <v>1</v>
      </c>
      <c r="C4" s="7" t="b">
        <v>1</v>
      </c>
      <c r="D4" s="7" t="b">
        <v>0</v>
      </c>
      <c r="E4" s="7" t="s">
        <v>437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63"/>
    <col customWidth="1" min="4" max="4" width="12.75"/>
    <col customWidth="1" min="5" max="5" width="9.88"/>
  </cols>
  <sheetData>
    <row r="1">
      <c r="A1" s="7" t="s">
        <v>422</v>
      </c>
      <c r="B1" s="7" t="s">
        <v>438</v>
      </c>
      <c r="C1" s="7" t="s">
        <v>439</v>
      </c>
      <c r="D1" s="7" t="s">
        <v>440</v>
      </c>
      <c r="E1" s="7" t="s">
        <v>441</v>
      </c>
    </row>
    <row r="2">
      <c r="A2" s="7" t="s">
        <v>345</v>
      </c>
      <c r="B2" s="7" t="s">
        <v>442</v>
      </c>
      <c r="C2" s="7" t="s">
        <v>442</v>
      </c>
      <c r="D2" s="19">
        <v>1.0</v>
      </c>
      <c r="E2" s="7" t="s">
        <v>443</v>
      </c>
    </row>
    <row r="3">
      <c r="A3" s="7" t="s">
        <v>7</v>
      </c>
      <c r="B3" s="7" t="s">
        <v>444</v>
      </c>
      <c r="C3" s="7" t="s">
        <v>444</v>
      </c>
      <c r="D3" s="19">
        <v>1.0</v>
      </c>
      <c r="E3" s="7" t="s">
        <v>443</v>
      </c>
    </row>
    <row r="4">
      <c r="A4" s="7" t="s">
        <v>7</v>
      </c>
      <c r="B4" s="7" t="s">
        <v>445</v>
      </c>
      <c r="C4" s="7" t="s">
        <v>445</v>
      </c>
      <c r="D4" s="19">
        <v>1.0</v>
      </c>
      <c r="E4" s="7" t="s">
        <v>443</v>
      </c>
    </row>
    <row r="5">
      <c r="A5" s="7" t="s">
        <v>446</v>
      </c>
      <c r="B5" s="7" t="s">
        <v>447</v>
      </c>
      <c r="C5" s="7" t="s">
        <v>447</v>
      </c>
      <c r="D5" s="19">
        <v>1.0</v>
      </c>
      <c r="E5" s="7" t="s">
        <v>443</v>
      </c>
    </row>
    <row r="6">
      <c r="A6" s="7" t="s">
        <v>362</v>
      </c>
      <c r="B6" s="7" t="s">
        <v>448</v>
      </c>
      <c r="C6" s="7" t="s">
        <v>448</v>
      </c>
      <c r="D6" s="19">
        <v>1.0</v>
      </c>
      <c r="E6" s="7" t="s">
        <v>449</v>
      </c>
    </row>
    <row r="7">
      <c r="A7" s="7" t="s">
        <v>7</v>
      </c>
      <c r="B7" s="7" t="s">
        <v>450</v>
      </c>
      <c r="C7" s="7" t="s">
        <v>450</v>
      </c>
      <c r="D7" s="19">
        <v>1.0</v>
      </c>
      <c r="E7" s="7" t="s">
        <v>443</v>
      </c>
    </row>
    <row r="8">
      <c r="A8" s="7" t="s">
        <v>451</v>
      </c>
      <c r="B8" s="7" t="s">
        <v>452</v>
      </c>
      <c r="C8" s="7" t="s">
        <v>452</v>
      </c>
      <c r="D8" s="19">
        <v>1.0</v>
      </c>
      <c r="E8" s="7" t="s">
        <v>443</v>
      </c>
    </row>
    <row r="9">
      <c r="A9" s="7" t="s">
        <v>453</v>
      </c>
      <c r="B9" s="7" t="s">
        <v>454</v>
      </c>
      <c r="C9" s="7" t="s">
        <v>454</v>
      </c>
      <c r="D9" s="19">
        <v>1.0</v>
      </c>
      <c r="E9" s="7" t="s">
        <v>443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4.13"/>
    <col customWidth="1" min="3" max="3" width="11.63"/>
    <col customWidth="1" min="4" max="4" width="19.13"/>
    <col customWidth="1" min="5" max="5" width="9.5"/>
    <col customWidth="1" min="6" max="6" width="25.75"/>
    <col customWidth="1" min="7" max="7" width="58.13"/>
    <col customWidth="1" min="8" max="8" width="58.38"/>
    <col customWidth="1" min="9" max="9" width="11.25"/>
    <col customWidth="1" min="10" max="10" width="18.63"/>
  </cols>
  <sheetData>
    <row r="1">
      <c r="A1" s="7" t="s">
        <v>455</v>
      </c>
      <c r="B1" s="7" t="s">
        <v>118</v>
      </c>
      <c r="C1" s="7" t="s">
        <v>111</v>
      </c>
      <c r="D1" s="7" t="s">
        <v>27</v>
      </c>
      <c r="E1" s="7" t="s">
        <v>456</v>
      </c>
      <c r="F1" s="7" t="s">
        <v>457</v>
      </c>
      <c r="G1" s="7" t="s">
        <v>458</v>
      </c>
      <c r="H1" s="7" t="s">
        <v>459</v>
      </c>
      <c r="I1" s="7" t="s">
        <v>460</v>
      </c>
      <c r="J1" s="7" t="s">
        <v>461</v>
      </c>
    </row>
    <row r="2">
      <c r="A2" s="7" t="s">
        <v>462</v>
      </c>
      <c r="B2" s="7" t="s">
        <v>124</v>
      </c>
      <c r="C2" s="7" t="s">
        <v>114</v>
      </c>
      <c r="E2" s="7" t="s">
        <v>463</v>
      </c>
      <c r="F2" s="7" t="s">
        <v>464</v>
      </c>
      <c r="G2" s="7" t="s">
        <v>465</v>
      </c>
      <c r="H2" s="7" t="s">
        <v>466</v>
      </c>
      <c r="I2" s="7" t="s">
        <v>345</v>
      </c>
      <c r="J2" s="7" t="s">
        <v>467</v>
      </c>
    </row>
    <row r="3">
      <c r="A3" s="7" t="s">
        <v>468</v>
      </c>
      <c r="B3" s="7" t="s">
        <v>124</v>
      </c>
      <c r="C3" s="7" t="s">
        <v>114</v>
      </c>
      <c r="E3" s="7" t="s">
        <v>463</v>
      </c>
      <c r="F3" s="7" t="s">
        <v>469</v>
      </c>
      <c r="G3" s="7" t="s">
        <v>470</v>
      </c>
      <c r="H3" s="7" t="s">
        <v>471</v>
      </c>
      <c r="I3" s="7" t="s">
        <v>345</v>
      </c>
      <c r="J3" s="7" t="s">
        <v>472</v>
      </c>
    </row>
    <row r="4">
      <c r="A4" s="7" t="s">
        <v>473</v>
      </c>
      <c r="B4" s="7" t="s">
        <v>124</v>
      </c>
      <c r="C4" s="7" t="s">
        <v>114</v>
      </c>
      <c r="E4" s="7" t="s">
        <v>463</v>
      </c>
      <c r="F4" s="7" t="s">
        <v>474</v>
      </c>
      <c r="G4" s="7" t="s">
        <v>475</v>
      </c>
      <c r="H4" s="7" t="s">
        <v>476</v>
      </c>
      <c r="I4" s="7" t="s">
        <v>345</v>
      </c>
      <c r="J4" s="7" t="s">
        <v>477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3.38"/>
    <col customWidth="1" min="3" max="3" width="18.63"/>
    <col customWidth="1" min="4" max="4" width="11.63"/>
    <col customWidth="1" min="5" max="5" width="17.5"/>
    <col customWidth="1" min="6" max="6" width="37.63"/>
    <col customWidth="1" min="7" max="7" width="19.5"/>
    <col customWidth="1" min="8" max="8" width="17.88"/>
    <col customWidth="1" min="9" max="9" width="10.0"/>
    <col customWidth="1" min="10" max="10" width="22.38"/>
    <col customWidth="1" min="11" max="11" width="17.25"/>
    <col customWidth="1" min="12" max="12" width="18.38"/>
  </cols>
  <sheetData>
    <row r="1" ht="22.5" customHeight="1">
      <c r="A1" s="20" t="s">
        <v>478</v>
      </c>
      <c r="B1" s="21" t="s">
        <v>1</v>
      </c>
      <c r="C1" s="20" t="s">
        <v>423</v>
      </c>
      <c r="D1" s="20" t="s">
        <v>4</v>
      </c>
      <c r="E1" s="20" t="s">
        <v>479</v>
      </c>
      <c r="F1" s="20" t="s">
        <v>5</v>
      </c>
      <c r="G1" s="20" t="s">
        <v>480</v>
      </c>
      <c r="H1" s="20" t="s">
        <v>481</v>
      </c>
      <c r="I1" s="20" t="s">
        <v>6</v>
      </c>
      <c r="J1" s="20" t="s">
        <v>377</v>
      </c>
      <c r="K1" s="22" t="s">
        <v>460</v>
      </c>
      <c r="L1" s="22" t="s">
        <v>461</v>
      </c>
    </row>
    <row r="2" ht="22.5" customHeight="1">
      <c r="A2" s="3" t="s">
        <v>362</v>
      </c>
      <c r="B2" s="3" t="s">
        <v>8</v>
      </c>
      <c r="C2" s="3" t="s">
        <v>428</v>
      </c>
      <c r="D2" s="3">
        <v>9.030580682E9</v>
      </c>
      <c r="E2" s="3" t="s">
        <v>482</v>
      </c>
      <c r="F2" s="3" t="s">
        <v>483</v>
      </c>
      <c r="G2" s="15">
        <v>10.0</v>
      </c>
      <c r="I2" s="3" t="s">
        <v>12</v>
      </c>
      <c r="J2" s="3" t="s">
        <v>484</v>
      </c>
      <c r="K2" s="3" t="s">
        <v>485</v>
      </c>
      <c r="L2" s="15">
        <v>9908.0</v>
      </c>
    </row>
    <row r="3" ht="22.5" customHeight="1">
      <c r="A3" s="3" t="s">
        <v>486</v>
      </c>
      <c r="B3" s="3" t="s">
        <v>8</v>
      </c>
      <c r="C3" s="3" t="s">
        <v>428</v>
      </c>
      <c r="D3" s="3">
        <v>9.030580682E9</v>
      </c>
      <c r="E3" s="3" t="s">
        <v>487</v>
      </c>
      <c r="F3" s="3" t="s">
        <v>488</v>
      </c>
      <c r="G3" s="15">
        <v>8.0</v>
      </c>
      <c r="I3" s="3" t="s">
        <v>12</v>
      </c>
      <c r="J3" s="3" t="s">
        <v>489</v>
      </c>
      <c r="K3" s="3" t="s">
        <v>490</v>
      </c>
      <c r="L3" s="15">
        <v>9908.0</v>
      </c>
    </row>
    <row r="4" ht="22.5" customHeight="1">
      <c r="A4" s="3" t="s">
        <v>491</v>
      </c>
      <c r="B4" s="3" t="s">
        <v>14</v>
      </c>
      <c r="E4" s="3" t="s">
        <v>492</v>
      </c>
      <c r="F4" s="3" t="s">
        <v>493</v>
      </c>
      <c r="G4" s="15">
        <v>9.0</v>
      </c>
      <c r="I4" s="3" t="s">
        <v>12</v>
      </c>
      <c r="J4" s="3" t="s">
        <v>494</v>
      </c>
      <c r="K4" s="3" t="s">
        <v>495</v>
      </c>
      <c r="L4" s="15">
        <v>9908.0</v>
      </c>
    </row>
    <row r="5" ht="22.5" customHeight="1">
      <c r="A5" s="3" t="s">
        <v>496</v>
      </c>
      <c r="B5" s="3" t="s">
        <v>14</v>
      </c>
      <c r="E5" s="3" t="s">
        <v>497</v>
      </c>
      <c r="F5" s="3" t="s">
        <v>498</v>
      </c>
      <c r="G5" s="15">
        <v>4.0</v>
      </c>
      <c r="I5" s="3" t="s">
        <v>12</v>
      </c>
      <c r="J5" s="3" t="s">
        <v>499</v>
      </c>
      <c r="K5" s="3" t="s">
        <v>500</v>
      </c>
      <c r="L5" s="15">
        <v>9908.0</v>
      </c>
    </row>
    <row r="6" ht="22.5" customHeight="1">
      <c r="A6" s="3" t="s">
        <v>451</v>
      </c>
      <c r="B6" s="3" t="s">
        <v>24</v>
      </c>
      <c r="E6" s="3" t="s">
        <v>501</v>
      </c>
      <c r="F6" s="3" t="s">
        <v>502</v>
      </c>
      <c r="G6" s="15">
        <v>7.0</v>
      </c>
      <c r="I6" s="3" t="s">
        <v>12</v>
      </c>
      <c r="J6" s="3" t="s">
        <v>503</v>
      </c>
      <c r="K6" s="3" t="s">
        <v>504</v>
      </c>
      <c r="L6" s="15">
        <v>9908.0</v>
      </c>
    </row>
    <row r="7" ht="22.5" customHeight="1">
      <c r="A7" s="3" t="s">
        <v>453</v>
      </c>
      <c r="B7" s="3" t="s">
        <v>21</v>
      </c>
      <c r="E7" s="3" t="s">
        <v>505</v>
      </c>
      <c r="F7" s="3" t="s">
        <v>506</v>
      </c>
      <c r="G7" s="15">
        <v>6.0</v>
      </c>
      <c r="I7" s="3" t="s">
        <v>12</v>
      </c>
      <c r="J7" s="3" t="s">
        <v>507</v>
      </c>
      <c r="K7" s="3" t="s">
        <v>508</v>
      </c>
      <c r="L7" s="15">
        <v>9908.0</v>
      </c>
    </row>
    <row r="8" ht="22.5" customHeight="1">
      <c r="A8" s="3" t="s">
        <v>509</v>
      </c>
      <c r="B8" s="3" t="s">
        <v>18</v>
      </c>
      <c r="E8" s="3" t="s">
        <v>510</v>
      </c>
      <c r="F8" s="3" t="s">
        <v>498</v>
      </c>
      <c r="G8" s="15">
        <v>5.0</v>
      </c>
      <c r="I8" s="3" t="s">
        <v>12</v>
      </c>
      <c r="J8" s="3" t="s">
        <v>511</v>
      </c>
      <c r="K8" s="3" t="s">
        <v>512</v>
      </c>
      <c r="L8" s="15">
        <v>9908.0</v>
      </c>
    </row>
    <row r="9" ht="22.5" customHeight="1">
      <c r="A9" s="3" t="s">
        <v>513</v>
      </c>
      <c r="B9" s="3" t="s">
        <v>18</v>
      </c>
      <c r="E9" s="3" t="s">
        <v>514</v>
      </c>
      <c r="F9" s="3" t="s">
        <v>515</v>
      </c>
      <c r="G9" s="15">
        <v>3.0</v>
      </c>
      <c r="I9" s="3" t="s">
        <v>12</v>
      </c>
      <c r="J9" s="3" t="s">
        <v>516</v>
      </c>
      <c r="K9" s="3" t="s">
        <v>517</v>
      </c>
      <c r="L9" s="15">
        <v>9908.0</v>
      </c>
    </row>
  </sheetData>
  <dataValidations>
    <dataValidation type="custom" allowBlank="1" showDropDown="1" sqref="G2:G9 L2:L9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8.63"/>
    <col customWidth="1" min="3" max="3" width="10.5"/>
    <col customWidth="1" min="4" max="4" width="11.38"/>
    <col customWidth="1" min="5" max="5" width="20.88"/>
    <col customWidth="1" min="6" max="6" width="17.13"/>
    <col customWidth="1" min="7" max="7" width="17.63"/>
  </cols>
  <sheetData>
    <row r="1">
      <c r="A1" s="7" t="s">
        <v>26</v>
      </c>
      <c r="B1" s="7" t="s">
        <v>518</v>
      </c>
      <c r="C1" s="7" t="s">
        <v>29</v>
      </c>
      <c r="D1" s="7" t="s">
        <v>519</v>
      </c>
      <c r="E1" s="7" t="s">
        <v>520</v>
      </c>
      <c r="F1" s="7" t="s">
        <v>521</v>
      </c>
      <c r="G1" s="7" t="s">
        <v>32</v>
      </c>
    </row>
    <row r="2">
      <c r="A2" s="7" t="s">
        <v>522</v>
      </c>
      <c r="B2" s="7" t="s">
        <v>7</v>
      </c>
      <c r="C2" s="7" t="s">
        <v>523</v>
      </c>
      <c r="D2" s="7" t="s">
        <v>524</v>
      </c>
      <c r="E2" s="7" t="s">
        <v>382</v>
      </c>
      <c r="G2" s="7" t="s">
        <v>525</v>
      </c>
    </row>
    <row r="3">
      <c r="A3" s="7" t="s">
        <v>526</v>
      </c>
      <c r="B3" s="7" t="s">
        <v>7</v>
      </c>
      <c r="C3" s="7" t="s">
        <v>527</v>
      </c>
      <c r="D3" s="7" t="s">
        <v>528</v>
      </c>
      <c r="E3" s="7" t="s">
        <v>7</v>
      </c>
      <c r="F3" s="7" t="s">
        <v>428</v>
      </c>
      <c r="G3" s="7" t="s">
        <v>529</v>
      </c>
    </row>
    <row r="4">
      <c r="A4" s="7" t="s">
        <v>530</v>
      </c>
      <c r="B4" s="7" t="s">
        <v>7</v>
      </c>
      <c r="C4" s="7" t="s">
        <v>527</v>
      </c>
      <c r="D4" s="7" t="s">
        <v>528</v>
      </c>
      <c r="E4" s="7" t="s">
        <v>7</v>
      </c>
      <c r="F4" s="7" t="s">
        <v>428</v>
      </c>
      <c r="G4" s="7" t="s">
        <v>531</v>
      </c>
    </row>
    <row r="5">
      <c r="A5" s="7" t="s">
        <v>532</v>
      </c>
      <c r="B5" s="7" t="s">
        <v>7</v>
      </c>
      <c r="C5" s="7" t="s">
        <v>527</v>
      </c>
      <c r="D5" s="7" t="s">
        <v>528</v>
      </c>
      <c r="E5" s="7" t="s">
        <v>7</v>
      </c>
      <c r="F5" s="7" t="s">
        <v>428</v>
      </c>
      <c r="G5" s="7" t="s">
        <v>533</v>
      </c>
    </row>
    <row r="6">
      <c r="A6" s="7" t="s">
        <v>534</v>
      </c>
      <c r="B6" s="7" t="s">
        <v>7</v>
      </c>
      <c r="C6" s="7" t="s">
        <v>527</v>
      </c>
      <c r="D6" s="7" t="s">
        <v>528</v>
      </c>
      <c r="E6" s="7" t="s">
        <v>7</v>
      </c>
      <c r="F6" s="7" t="s">
        <v>428</v>
      </c>
      <c r="G6" s="7" t="s">
        <v>535</v>
      </c>
    </row>
    <row r="7">
      <c r="A7" s="7" t="s">
        <v>536</v>
      </c>
      <c r="B7" s="7" t="s">
        <v>7</v>
      </c>
      <c r="C7" s="7" t="s">
        <v>527</v>
      </c>
      <c r="D7" s="7" t="s">
        <v>528</v>
      </c>
      <c r="E7" s="7" t="s">
        <v>7</v>
      </c>
      <c r="F7" s="7" t="s">
        <v>428</v>
      </c>
      <c r="G7" s="7" t="s">
        <v>537</v>
      </c>
    </row>
    <row r="8">
      <c r="A8" s="7" t="s">
        <v>538</v>
      </c>
      <c r="B8" s="7" t="s">
        <v>7</v>
      </c>
      <c r="C8" s="7" t="s">
        <v>527</v>
      </c>
      <c r="D8" s="7" t="s">
        <v>528</v>
      </c>
      <c r="E8" s="7" t="s">
        <v>7</v>
      </c>
      <c r="F8" s="7" t="s">
        <v>428</v>
      </c>
      <c r="G8" s="7" t="s">
        <v>539</v>
      </c>
    </row>
    <row r="9">
      <c r="A9" s="7" t="s">
        <v>540</v>
      </c>
      <c r="B9" s="7" t="s">
        <v>7</v>
      </c>
      <c r="C9" s="7" t="s">
        <v>527</v>
      </c>
      <c r="D9" s="7" t="s">
        <v>528</v>
      </c>
      <c r="E9" s="7" t="s">
        <v>7</v>
      </c>
      <c r="F9" s="7" t="s">
        <v>428</v>
      </c>
      <c r="G9" s="7" t="s">
        <v>541</v>
      </c>
    </row>
    <row r="10">
      <c r="A10" s="7" t="s">
        <v>542</v>
      </c>
      <c r="B10" s="7" t="s">
        <v>345</v>
      </c>
      <c r="C10" s="7" t="s">
        <v>543</v>
      </c>
      <c r="D10" s="7" t="s">
        <v>524</v>
      </c>
      <c r="E10" s="7" t="s">
        <v>382</v>
      </c>
      <c r="F10" s="7" t="s">
        <v>544</v>
      </c>
      <c r="G10" s="7" t="s">
        <v>545</v>
      </c>
    </row>
    <row r="11">
      <c r="A11" s="7" t="s">
        <v>546</v>
      </c>
      <c r="B11" s="7" t="s">
        <v>345</v>
      </c>
      <c r="C11" s="7" t="s">
        <v>547</v>
      </c>
      <c r="D11" s="7" t="s">
        <v>524</v>
      </c>
      <c r="E11" s="7" t="s">
        <v>382</v>
      </c>
      <c r="F11" s="7" t="s">
        <v>345</v>
      </c>
      <c r="G11" s="7" t="s">
        <v>548</v>
      </c>
    </row>
    <row r="12">
      <c r="A12" s="7" t="s">
        <v>549</v>
      </c>
      <c r="B12" s="7" t="s">
        <v>345</v>
      </c>
      <c r="C12" s="7" t="s">
        <v>550</v>
      </c>
      <c r="D12" s="7" t="s">
        <v>524</v>
      </c>
      <c r="E12" s="7" t="s">
        <v>382</v>
      </c>
      <c r="G12" s="7" t="s">
        <v>551</v>
      </c>
    </row>
    <row r="13">
      <c r="A13" s="7" t="s">
        <v>552</v>
      </c>
      <c r="B13" s="7" t="s">
        <v>345</v>
      </c>
      <c r="C13" s="7" t="s">
        <v>553</v>
      </c>
      <c r="D13" s="7" t="s">
        <v>524</v>
      </c>
      <c r="E13" s="7" t="s">
        <v>382</v>
      </c>
      <c r="G13" s="7" t="s">
        <v>554</v>
      </c>
    </row>
    <row r="14">
      <c r="A14" s="7" t="s">
        <v>555</v>
      </c>
      <c r="B14" s="7" t="s">
        <v>345</v>
      </c>
      <c r="C14" s="7" t="s">
        <v>556</v>
      </c>
      <c r="D14" s="7" t="s">
        <v>557</v>
      </c>
      <c r="E14" s="7" t="s">
        <v>196</v>
      </c>
      <c r="F14" s="7" t="s">
        <v>558</v>
      </c>
      <c r="G14" s="7" t="s">
        <v>559</v>
      </c>
    </row>
    <row r="15">
      <c r="A15" s="7" t="s">
        <v>560</v>
      </c>
      <c r="B15" s="7" t="s">
        <v>345</v>
      </c>
      <c r="C15" s="7" t="s">
        <v>556</v>
      </c>
      <c r="D15" s="7" t="s">
        <v>463</v>
      </c>
      <c r="E15" s="7" t="s">
        <v>114</v>
      </c>
      <c r="F15" s="7" t="s">
        <v>561</v>
      </c>
      <c r="G15" s="7" t="s">
        <v>562</v>
      </c>
    </row>
    <row r="16">
      <c r="A16" s="7" t="s">
        <v>563</v>
      </c>
      <c r="B16" s="7" t="s">
        <v>345</v>
      </c>
      <c r="C16" s="7" t="s">
        <v>556</v>
      </c>
      <c r="D16" s="7" t="s">
        <v>557</v>
      </c>
      <c r="E16" s="7" t="s">
        <v>142</v>
      </c>
      <c r="F16" s="7" t="s">
        <v>564</v>
      </c>
      <c r="G16" s="7" t="s">
        <v>565</v>
      </c>
    </row>
    <row r="17">
      <c r="A17" s="7" t="s">
        <v>566</v>
      </c>
      <c r="B17" s="7" t="s">
        <v>345</v>
      </c>
      <c r="C17" s="7" t="s">
        <v>556</v>
      </c>
      <c r="D17" s="7" t="s">
        <v>463</v>
      </c>
      <c r="E17" s="7" t="s">
        <v>114</v>
      </c>
      <c r="F17" s="7" t="s">
        <v>567</v>
      </c>
      <c r="G17" s="7" t="s">
        <v>568</v>
      </c>
    </row>
    <row r="18">
      <c r="A18" s="7" t="s">
        <v>569</v>
      </c>
      <c r="B18" s="7" t="s">
        <v>345</v>
      </c>
      <c r="C18" s="7" t="s">
        <v>556</v>
      </c>
      <c r="D18" s="7" t="s">
        <v>557</v>
      </c>
      <c r="E18" s="7" t="s">
        <v>135</v>
      </c>
      <c r="F18" s="7" t="s">
        <v>570</v>
      </c>
      <c r="G18" s="7" t="s">
        <v>571</v>
      </c>
    </row>
    <row r="19">
      <c r="A19" s="7" t="s">
        <v>572</v>
      </c>
      <c r="B19" s="7" t="s">
        <v>345</v>
      </c>
      <c r="C19" s="7" t="s">
        <v>556</v>
      </c>
      <c r="D19" s="7" t="s">
        <v>463</v>
      </c>
      <c r="E19" s="7" t="s">
        <v>114</v>
      </c>
      <c r="F19" s="7" t="s">
        <v>573</v>
      </c>
      <c r="G19" s="7" t="s">
        <v>574</v>
      </c>
    </row>
    <row r="20">
      <c r="A20" s="7" t="s">
        <v>575</v>
      </c>
      <c r="B20" s="7" t="s">
        <v>345</v>
      </c>
      <c r="C20" s="7" t="s">
        <v>556</v>
      </c>
      <c r="D20" s="7" t="s">
        <v>463</v>
      </c>
      <c r="E20" s="7" t="s">
        <v>114</v>
      </c>
      <c r="F20" s="7" t="s">
        <v>576</v>
      </c>
      <c r="G20" s="7" t="s">
        <v>577</v>
      </c>
    </row>
    <row r="21">
      <c r="A21" s="7" t="s">
        <v>578</v>
      </c>
      <c r="B21" s="7" t="s">
        <v>345</v>
      </c>
      <c r="C21" s="7" t="s">
        <v>556</v>
      </c>
      <c r="D21" s="7" t="s">
        <v>463</v>
      </c>
      <c r="E21" s="7" t="s">
        <v>114</v>
      </c>
      <c r="F21" s="7" t="s">
        <v>579</v>
      </c>
      <c r="G21" s="7" t="s">
        <v>580</v>
      </c>
    </row>
    <row r="22">
      <c r="A22" s="7" t="s">
        <v>581</v>
      </c>
      <c r="B22" s="7" t="s">
        <v>345</v>
      </c>
      <c r="C22" s="7" t="s">
        <v>582</v>
      </c>
      <c r="D22" s="7" t="s">
        <v>583</v>
      </c>
      <c r="E22" s="7" t="s">
        <v>584</v>
      </c>
      <c r="G22" s="7" t="s">
        <v>585</v>
      </c>
    </row>
    <row r="23">
      <c r="A23" s="7" t="s">
        <v>586</v>
      </c>
      <c r="B23" s="7" t="s">
        <v>345</v>
      </c>
      <c r="C23" s="7" t="s">
        <v>582</v>
      </c>
      <c r="D23" s="7" t="s">
        <v>583</v>
      </c>
      <c r="E23" s="7" t="s">
        <v>584</v>
      </c>
      <c r="G23" s="7" t="s">
        <v>587</v>
      </c>
    </row>
    <row r="24">
      <c r="A24" s="7" t="s">
        <v>588</v>
      </c>
      <c r="B24" s="7" t="s">
        <v>345</v>
      </c>
      <c r="C24" s="7" t="s">
        <v>582</v>
      </c>
      <c r="D24" s="7" t="s">
        <v>583</v>
      </c>
      <c r="E24" s="7" t="s">
        <v>584</v>
      </c>
      <c r="G24" s="7" t="s">
        <v>589</v>
      </c>
    </row>
    <row r="25">
      <c r="A25" s="7" t="s">
        <v>590</v>
      </c>
      <c r="B25" s="7" t="s">
        <v>345</v>
      </c>
      <c r="C25" s="7" t="s">
        <v>591</v>
      </c>
      <c r="D25" s="7" t="s">
        <v>592</v>
      </c>
      <c r="E25" s="7" t="s">
        <v>579</v>
      </c>
      <c r="F25" s="7" t="s">
        <v>593</v>
      </c>
      <c r="G25" s="7" t="s">
        <v>594</v>
      </c>
    </row>
    <row r="26">
      <c r="A26" s="7" t="s">
        <v>595</v>
      </c>
      <c r="B26" s="7" t="s">
        <v>345</v>
      </c>
      <c r="C26" s="7" t="s">
        <v>591</v>
      </c>
      <c r="D26" s="7" t="s">
        <v>592</v>
      </c>
      <c r="E26" s="7" t="s">
        <v>579</v>
      </c>
      <c r="F26" s="7" t="s">
        <v>593</v>
      </c>
      <c r="G26" s="7" t="s">
        <v>596</v>
      </c>
    </row>
    <row r="27">
      <c r="A27" s="7" t="s">
        <v>597</v>
      </c>
      <c r="B27" s="7" t="s">
        <v>345</v>
      </c>
      <c r="C27" s="7" t="s">
        <v>591</v>
      </c>
      <c r="D27" s="7" t="s">
        <v>592</v>
      </c>
      <c r="E27" s="7" t="s">
        <v>579</v>
      </c>
      <c r="F27" s="7" t="s">
        <v>598</v>
      </c>
      <c r="G27" s="7" t="s">
        <v>599</v>
      </c>
    </row>
    <row r="28">
      <c r="A28" s="7" t="s">
        <v>600</v>
      </c>
      <c r="B28" s="7" t="s">
        <v>345</v>
      </c>
      <c r="C28" s="7" t="s">
        <v>543</v>
      </c>
      <c r="D28" s="7" t="s">
        <v>524</v>
      </c>
      <c r="E28" s="7" t="s">
        <v>382</v>
      </c>
      <c r="F28" s="7" t="s">
        <v>544</v>
      </c>
      <c r="G28" s="7" t="s">
        <v>601</v>
      </c>
    </row>
    <row r="29">
      <c r="A29" s="7" t="s">
        <v>602</v>
      </c>
      <c r="B29" s="7" t="s">
        <v>345</v>
      </c>
      <c r="C29" s="7" t="s">
        <v>547</v>
      </c>
      <c r="D29" s="7" t="s">
        <v>524</v>
      </c>
      <c r="E29" s="7" t="s">
        <v>382</v>
      </c>
      <c r="F29" s="7" t="s">
        <v>345</v>
      </c>
      <c r="G29" s="7" t="s">
        <v>603</v>
      </c>
    </row>
    <row r="30">
      <c r="A30" s="7" t="s">
        <v>604</v>
      </c>
      <c r="B30" s="7" t="s">
        <v>345</v>
      </c>
      <c r="C30" s="7" t="s">
        <v>582</v>
      </c>
      <c r="D30" s="7" t="s">
        <v>583</v>
      </c>
      <c r="E30" s="7" t="s">
        <v>584</v>
      </c>
      <c r="G30" s="7" t="s">
        <v>605</v>
      </c>
    </row>
    <row r="31">
      <c r="A31" s="7" t="s">
        <v>606</v>
      </c>
      <c r="B31" s="7" t="s">
        <v>345</v>
      </c>
      <c r="C31" s="7" t="s">
        <v>582</v>
      </c>
      <c r="D31" s="7" t="s">
        <v>583</v>
      </c>
      <c r="E31" s="7" t="s">
        <v>584</v>
      </c>
      <c r="G31" s="7" t="s">
        <v>607</v>
      </c>
    </row>
    <row r="32">
      <c r="A32" s="7" t="s">
        <v>608</v>
      </c>
      <c r="B32" s="7" t="s">
        <v>345</v>
      </c>
      <c r="C32" s="7" t="s">
        <v>582</v>
      </c>
      <c r="D32" s="7" t="s">
        <v>583</v>
      </c>
      <c r="E32" s="7" t="s">
        <v>584</v>
      </c>
      <c r="G32" s="7" t="s">
        <v>607</v>
      </c>
    </row>
    <row r="33">
      <c r="A33" s="7" t="s">
        <v>609</v>
      </c>
      <c r="B33" s="7" t="s">
        <v>345</v>
      </c>
      <c r="C33" s="7" t="s">
        <v>582</v>
      </c>
      <c r="D33" s="7" t="s">
        <v>583</v>
      </c>
      <c r="E33" s="7" t="s">
        <v>584</v>
      </c>
      <c r="G33" s="7" t="s">
        <v>607</v>
      </c>
    </row>
    <row r="34">
      <c r="A34" s="7" t="s">
        <v>610</v>
      </c>
      <c r="B34" s="7" t="s">
        <v>345</v>
      </c>
      <c r="C34" s="7" t="s">
        <v>556</v>
      </c>
      <c r="D34" s="7" t="s">
        <v>463</v>
      </c>
      <c r="E34" s="7" t="s">
        <v>114</v>
      </c>
      <c r="F34" s="7" t="s">
        <v>611</v>
      </c>
      <c r="G34" s="7" t="s">
        <v>612</v>
      </c>
    </row>
    <row r="35">
      <c r="A35" s="7" t="s">
        <v>613</v>
      </c>
      <c r="B35" s="7" t="s">
        <v>345</v>
      </c>
      <c r="C35" s="7" t="s">
        <v>591</v>
      </c>
      <c r="D35" s="7" t="s">
        <v>592</v>
      </c>
      <c r="E35" s="7" t="s">
        <v>611</v>
      </c>
      <c r="F35" s="7" t="s">
        <v>593</v>
      </c>
      <c r="G35" s="7" t="s">
        <v>614</v>
      </c>
    </row>
    <row r="36">
      <c r="A36" s="7" t="s">
        <v>615</v>
      </c>
      <c r="B36" s="7" t="s">
        <v>345</v>
      </c>
      <c r="C36" s="7" t="s">
        <v>582</v>
      </c>
      <c r="D36" s="7" t="s">
        <v>583</v>
      </c>
      <c r="E36" s="7" t="s">
        <v>584</v>
      </c>
      <c r="G36" s="7" t="s">
        <v>616</v>
      </c>
    </row>
    <row r="37">
      <c r="A37" s="7" t="s">
        <v>617</v>
      </c>
      <c r="B37" s="7" t="s">
        <v>345</v>
      </c>
      <c r="C37" s="7" t="s">
        <v>582</v>
      </c>
      <c r="D37" s="7" t="s">
        <v>583</v>
      </c>
      <c r="E37" s="7" t="s">
        <v>584</v>
      </c>
      <c r="G37" s="7" t="s">
        <v>618</v>
      </c>
    </row>
    <row r="38">
      <c r="A38" s="7" t="s">
        <v>619</v>
      </c>
      <c r="B38" s="7" t="s">
        <v>345</v>
      </c>
      <c r="C38" s="7" t="s">
        <v>620</v>
      </c>
      <c r="D38" s="7" t="s">
        <v>557</v>
      </c>
      <c r="E38" s="7" t="s">
        <v>34</v>
      </c>
      <c r="F38" s="7" t="s">
        <v>621</v>
      </c>
      <c r="G38" s="7" t="s">
        <v>622</v>
      </c>
    </row>
    <row r="39">
      <c r="A39" s="7" t="s">
        <v>623</v>
      </c>
      <c r="B39" s="7" t="s">
        <v>345</v>
      </c>
      <c r="C39" s="7" t="s">
        <v>556</v>
      </c>
      <c r="D39" s="7" t="s">
        <v>463</v>
      </c>
      <c r="E39" s="7" t="s">
        <v>114</v>
      </c>
      <c r="F39" s="7" t="s">
        <v>624</v>
      </c>
      <c r="G39" s="7" t="s">
        <v>625</v>
      </c>
    </row>
    <row r="40">
      <c r="A40" s="7" t="s">
        <v>626</v>
      </c>
      <c r="B40" s="7" t="s">
        <v>345</v>
      </c>
      <c r="C40" s="7" t="s">
        <v>591</v>
      </c>
      <c r="D40" s="7" t="s">
        <v>592</v>
      </c>
      <c r="E40" s="7" t="s">
        <v>624</v>
      </c>
      <c r="F40" s="7" t="s">
        <v>593</v>
      </c>
      <c r="G40" s="7" t="s">
        <v>627</v>
      </c>
    </row>
    <row r="41">
      <c r="A41" s="7" t="s">
        <v>628</v>
      </c>
      <c r="B41" s="7" t="s">
        <v>345</v>
      </c>
      <c r="C41" s="7" t="s">
        <v>556</v>
      </c>
      <c r="D41" s="7" t="s">
        <v>463</v>
      </c>
      <c r="E41" s="7" t="s">
        <v>114</v>
      </c>
      <c r="F41" s="7" t="s">
        <v>462</v>
      </c>
      <c r="G41" s="7" t="s">
        <v>629</v>
      </c>
    </row>
    <row r="42">
      <c r="A42" s="7" t="s">
        <v>630</v>
      </c>
      <c r="B42" s="7" t="s">
        <v>446</v>
      </c>
      <c r="C42" s="7" t="s">
        <v>631</v>
      </c>
      <c r="D42" s="7" t="s">
        <v>592</v>
      </c>
      <c r="E42" s="7" t="s">
        <v>462</v>
      </c>
      <c r="F42" s="7" t="s">
        <v>593</v>
      </c>
      <c r="G42" s="7" t="s">
        <v>632</v>
      </c>
    </row>
    <row r="43">
      <c r="A43" s="7" t="s">
        <v>633</v>
      </c>
      <c r="B43" s="7" t="s">
        <v>446</v>
      </c>
      <c r="C43" s="7" t="s">
        <v>631</v>
      </c>
      <c r="D43" s="7" t="s">
        <v>592</v>
      </c>
      <c r="E43" s="7" t="s">
        <v>462</v>
      </c>
      <c r="F43" s="7" t="s">
        <v>593</v>
      </c>
      <c r="G43" s="7" t="s">
        <v>634</v>
      </c>
    </row>
    <row r="44">
      <c r="A44" s="7" t="s">
        <v>635</v>
      </c>
      <c r="B44" s="7" t="s">
        <v>345</v>
      </c>
      <c r="C44" s="7" t="s">
        <v>591</v>
      </c>
      <c r="D44" s="7" t="s">
        <v>592</v>
      </c>
      <c r="E44" s="7" t="s">
        <v>462</v>
      </c>
      <c r="F44" s="7" t="s">
        <v>593</v>
      </c>
      <c r="G44" s="7" t="s">
        <v>636</v>
      </c>
    </row>
    <row r="45">
      <c r="A45" s="7" t="s">
        <v>637</v>
      </c>
      <c r="B45" s="7" t="s">
        <v>345</v>
      </c>
      <c r="C45" s="7" t="s">
        <v>582</v>
      </c>
      <c r="D45" s="7" t="s">
        <v>583</v>
      </c>
      <c r="E45" s="7" t="s">
        <v>584</v>
      </c>
      <c r="G45" s="7" t="s">
        <v>638</v>
      </c>
    </row>
    <row r="46">
      <c r="A46" s="7" t="s">
        <v>639</v>
      </c>
      <c r="B46" s="7" t="s">
        <v>345</v>
      </c>
      <c r="C46" s="7" t="s">
        <v>582</v>
      </c>
      <c r="D46" s="7" t="s">
        <v>583</v>
      </c>
      <c r="E46" s="7" t="s">
        <v>584</v>
      </c>
      <c r="G46" s="7" t="s">
        <v>640</v>
      </c>
    </row>
    <row r="47">
      <c r="A47" s="7" t="s">
        <v>641</v>
      </c>
      <c r="B47" s="7" t="s">
        <v>345</v>
      </c>
      <c r="C47" s="7" t="s">
        <v>582</v>
      </c>
      <c r="D47" s="7" t="s">
        <v>583</v>
      </c>
      <c r="E47" s="7" t="s">
        <v>584</v>
      </c>
      <c r="G47" s="7" t="s">
        <v>642</v>
      </c>
    </row>
    <row r="48">
      <c r="A48" s="7" t="s">
        <v>643</v>
      </c>
      <c r="B48" s="7" t="s">
        <v>362</v>
      </c>
      <c r="C48" s="7" t="s">
        <v>631</v>
      </c>
      <c r="D48" s="7" t="s">
        <v>592</v>
      </c>
      <c r="E48" s="7" t="s">
        <v>462</v>
      </c>
      <c r="F48" s="7" t="s">
        <v>598</v>
      </c>
      <c r="G48" s="7" t="s">
        <v>644</v>
      </c>
    </row>
    <row r="49">
      <c r="A49" s="7" t="s">
        <v>645</v>
      </c>
      <c r="B49" s="7" t="s">
        <v>345</v>
      </c>
      <c r="C49" s="7" t="s">
        <v>646</v>
      </c>
      <c r="D49" s="7" t="s">
        <v>583</v>
      </c>
      <c r="E49" s="7" t="s">
        <v>362</v>
      </c>
      <c r="G49" s="7" t="s">
        <v>647</v>
      </c>
    </row>
    <row r="50">
      <c r="A50" s="7" t="s">
        <v>648</v>
      </c>
      <c r="B50" s="7" t="s">
        <v>345</v>
      </c>
      <c r="C50" s="7" t="s">
        <v>582</v>
      </c>
      <c r="D50" s="7" t="s">
        <v>583</v>
      </c>
      <c r="E50" s="7" t="s">
        <v>584</v>
      </c>
      <c r="G50" s="7" t="s">
        <v>649</v>
      </c>
    </row>
    <row r="51">
      <c r="A51" s="7" t="s">
        <v>650</v>
      </c>
      <c r="B51" s="7" t="s">
        <v>345</v>
      </c>
      <c r="C51" s="7" t="s">
        <v>582</v>
      </c>
      <c r="D51" s="7" t="s">
        <v>583</v>
      </c>
      <c r="E51" s="7" t="s">
        <v>584</v>
      </c>
      <c r="G51" s="7" t="s">
        <v>651</v>
      </c>
    </row>
    <row r="52">
      <c r="A52" s="7" t="s">
        <v>652</v>
      </c>
      <c r="B52" s="7" t="s">
        <v>345</v>
      </c>
      <c r="C52" s="7" t="s">
        <v>582</v>
      </c>
      <c r="D52" s="7" t="s">
        <v>583</v>
      </c>
      <c r="E52" s="7" t="s">
        <v>584</v>
      </c>
      <c r="G52" s="7" t="s">
        <v>653</v>
      </c>
    </row>
    <row r="53">
      <c r="A53" s="7" t="s">
        <v>654</v>
      </c>
      <c r="B53" s="7" t="s">
        <v>345</v>
      </c>
      <c r="C53" s="7" t="s">
        <v>582</v>
      </c>
      <c r="D53" s="7" t="s">
        <v>583</v>
      </c>
      <c r="E53" s="7" t="s">
        <v>584</v>
      </c>
      <c r="G53" s="7" t="s">
        <v>655</v>
      </c>
    </row>
    <row r="54">
      <c r="A54" s="7" t="s">
        <v>656</v>
      </c>
      <c r="B54" s="7" t="s">
        <v>345</v>
      </c>
      <c r="C54" s="7" t="s">
        <v>582</v>
      </c>
      <c r="D54" s="7" t="s">
        <v>583</v>
      </c>
      <c r="E54" s="7" t="s">
        <v>584</v>
      </c>
      <c r="G54" s="7" t="s">
        <v>657</v>
      </c>
    </row>
    <row r="55">
      <c r="A55" s="7" t="s">
        <v>658</v>
      </c>
      <c r="B55" s="7" t="s">
        <v>345</v>
      </c>
      <c r="C55" s="7" t="s">
        <v>582</v>
      </c>
      <c r="D55" s="7" t="s">
        <v>583</v>
      </c>
      <c r="E55" s="7" t="s">
        <v>584</v>
      </c>
      <c r="G55" s="7" t="s">
        <v>659</v>
      </c>
    </row>
    <row r="56">
      <c r="A56" s="7" t="s">
        <v>660</v>
      </c>
      <c r="B56" s="7" t="s">
        <v>345</v>
      </c>
      <c r="C56" s="7" t="s">
        <v>582</v>
      </c>
      <c r="D56" s="7" t="s">
        <v>583</v>
      </c>
      <c r="E56" s="7" t="s">
        <v>584</v>
      </c>
      <c r="G56" s="7" t="s">
        <v>661</v>
      </c>
    </row>
    <row r="57">
      <c r="A57" s="7" t="s">
        <v>662</v>
      </c>
      <c r="B57" s="7" t="s">
        <v>362</v>
      </c>
      <c r="C57" s="7" t="s">
        <v>631</v>
      </c>
      <c r="D57" s="7" t="s">
        <v>592</v>
      </c>
      <c r="E57" s="7" t="s">
        <v>462</v>
      </c>
      <c r="F57" s="7" t="s">
        <v>598</v>
      </c>
      <c r="G57" s="7" t="s">
        <v>663</v>
      </c>
    </row>
    <row r="58">
      <c r="A58" s="7" t="s">
        <v>664</v>
      </c>
      <c r="B58" s="7" t="s">
        <v>345</v>
      </c>
      <c r="C58" s="7" t="s">
        <v>556</v>
      </c>
      <c r="D58" s="7" t="s">
        <v>463</v>
      </c>
      <c r="E58" s="7" t="s">
        <v>114</v>
      </c>
      <c r="F58" s="7" t="s">
        <v>468</v>
      </c>
      <c r="G58" s="7" t="s">
        <v>665</v>
      </c>
    </row>
    <row r="59">
      <c r="A59" s="7" t="s">
        <v>666</v>
      </c>
      <c r="B59" s="7" t="s">
        <v>345</v>
      </c>
      <c r="C59" s="7" t="s">
        <v>591</v>
      </c>
      <c r="D59" s="7" t="s">
        <v>592</v>
      </c>
      <c r="E59" s="7" t="s">
        <v>468</v>
      </c>
      <c r="F59" s="7" t="s">
        <v>593</v>
      </c>
      <c r="G59" s="7" t="s">
        <v>667</v>
      </c>
    </row>
    <row r="60">
      <c r="A60" s="7" t="s">
        <v>668</v>
      </c>
      <c r="B60" s="7" t="s">
        <v>362</v>
      </c>
      <c r="C60" s="7" t="s">
        <v>631</v>
      </c>
      <c r="D60" s="7" t="s">
        <v>592</v>
      </c>
      <c r="E60" s="7" t="s">
        <v>468</v>
      </c>
      <c r="F60" s="7" t="s">
        <v>598</v>
      </c>
      <c r="G60" s="7" t="s">
        <v>669</v>
      </c>
    </row>
    <row r="61">
      <c r="A61" s="7" t="s">
        <v>670</v>
      </c>
      <c r="B61" s="7" t="s">
        <v>362</v>
      </c>
      <c r="C61" s="7" t="s">
        <v>631</v>
      </c>
      <c r="D61" s="7" t="s">
        <v>592</v>
      </c>
      <c r="E61" s="7" t="s">
        <v>462</v>
      </c>
      <c r="F61" s="7" t="s">
        <v>598</v>
      </c>
      <c r="G61" s="7" t="s">
        <v>671</v>
      </c>
    </row>
    <row r="62">
      <c r="A62" s="7" t="s">
        <v>672</v>
      </c>
      <c r="B62" s="7" t="s">
        <v>362</v>
      </c>
      <c r="C62" s="7" t="s">
        <v>673</v>
      </c>
      <c r="D62" s="7" t="s">
        <v>340</v>
      </c>
      <c r="E62" s="7" t="s">
        <v>361</v>
      </c>
      <c r="F62" s="7" t="s">
        <v>7</v>
      </c>
      <c r="G62" s="7" t="s">
        <v>674</v>
      </c>
    </row>
    <row r="63">
      <c r="A63" s="7" t="s">
        <v>675</v>
      </c>
      <c r="B63" s="7" t="s">
        <v>345</v>
      </c>
      <c r="C63" s="7" t="s">
        <v>556</v>
      </c>
      <c r="D63" s="7" t="s">
        <v>463</v>
      </c>
      <c r="E63" s="7" t="s">
        <v>114</v>
      </c>
      <c r="F63" s="7" t="s">
        <v>473</v>
      </c>
      <c r="G63" s="7" t="s">
        <v>676</v>
      </c>
    </row>
    <row r="64">
      <c r="A64" s="7" t="s">
        <v>677</v>
      </c>
      <c r="B64" s="7" t="s">
        <v>453</v>
      </c>
      <c r="C64" s="7" t="s">
        <v>591</v>
      </c>
      <c r="D64" s="7" t="s">
        <v>592</v>
      </c>
      <c r="E64" s="7" t="s">
        <v>473</v>
      </c>
      <c r="F64" s="7" t="s">
        <v>593</v>
      </c>
      <c r="G64" s="7" t="s">
        <v>678</v>
      </c>
    </row>
    <row r="65">
      <c r="A65" s="7" t="s">
        <v>679</v>
      </c>
      <c r="B65" s="7" t="s">
        <v>453</v>
      </c>
      <c r="C65" s="7" t="s">
        <v>631</v>
      </c>
      <c r="D65" s="7" t="s">
        <v>592</v>
      </c>
      <c r="E65" s="7" t="s">
        <v>473</v>
      </c>
      <c r="F65" s="7" t="s">
        <v>593</v>
      </c>
      <c r="G65" s="7" t="s">
        <v>680</v>
      </c>
    </row>
    <row r="66">
      <c r="A66" s="7" t="s">
        <v>681</v>
      </c>
      <c r="B66" s="7" t="s">
        <v>453</v>
      </c>
      <c r="C66" s="7" t="s">
        <v>591</v>
      </c>
      <c r="D66" s="7" t="s">
        <v>592</v>
      </c>
      <c r="E66" s="7" t="s">
        <v>473</v>
      </c>
      <c r="F66" s="7" t="s">
        <v>593</v>
      </c>
      <c r="G66" s="7" t="s">
        <v>682</v>
      </c>
    </row>
    <row r="67">
      <c r="A67" s="7" t="s">
        <v>683</v>
      </c>
      <c r="B67" s="7" t="s">
        <v>453</v>
      </c>
      <c r="C67" s="7" t="s">
        <v>591</v>
      </c>
      <c r="D67" s="7" t="s">
        <v>592</v>
      </c>
      <c r="E67" s="7" t="s">
        <v>473</v>
      </c>
      <c r="F67" s="7" t="s">
        <v>593</v>
      </c>
      <c r="G67" s="7" t="s">
        <v>684</v>
      </c>
    </row>
    <row r="68">
      <c r="A68" s="7" t="s">
        <v>685</v>
      </c>
      <c r="B68" s="7" t="s">
        <v>7</v>
      </c>
      <c r="C68" s="7" t="s">
        <v>686</v>
      </c>
      <c r="D68" s="7" t="s">
        <v>524</v>
      </c>
      <c r="E68" s="7" t="s">
        <v>391</v>
      </c>
      <c r="F68" s="7" t="s">
        <v>176</v>
      </c>
      <c r="G68" s="7" t="s">
        <v>687</v>
      </c>
    </row>
    <row r="69">
      <c r="A69" s="7" t="s">
        <v>688</v>
      </c>
      <c r="B69" s="7" t="s">
        <v>345</v>
      </c>
      <c r="C69" s="7" t="s">
        <v>689</v>
      </c>
      <c r="D69" s="7" t="s">
        <v>557</v>
      </c>
      <c r="E69" s="7" t="s">
        <v>95</v>
      </c>
      <c r="F69" s="7" t="s">
        <v>690</v>
      </c>
      <c r="G69" s="7" t="s">
        <v>691</v>
      </c>
    </row>
    <row r="70">
      <c r="A70" s="7" t="s">
        <v>692</v>
      </c>
      <c r="B70" s="7" t="s">
        <v>345</v>
      </c>
      <c r="C70" s="7" t="s">
        <v>543</v>
      </c>
      <c r="D70" s="7" t="s">
        <v>524</v>
      </c>
      <c r="E70" s="7" t="s">
        <v>391</v>
      </c>
      <c r="F70" s="7" t="s">
        <v>544</v>
      </c>
      <c r="G70" s="7" t="s">
        <v>693</v>
      </c>
    </row>
    <row r="71">
      <c r="A71" s="7" t="s">
        <v>694</v>
      </c>
      <c r="B71" s="7" t="s">
        <v>345</v>
      </c>
      <c r="C71" s="7" t="s">
        <v>547</v>
      </c>
      <c r="D71" s="7" t="s">
        <v>524</v>
      </c>
      <c r="E71" s="7" t="s">
        <v>391</v>
      </c>
      <c r="F71" s="7" t="s">
        <v>345</v>
      </c>
      <c r="G71" s="7" t="s">
        <v>695</v>
      </c>
    </row>
    <row r="72">
      <c r="A72" s="7" t="s">
        <v>696</v>
      </c>
      <c r="B72" s="7" t="s">
        <v>345</v>
      </c>
      <c r="C72" s="7" t="s">
        <v>591</v>
      </c>
      <c r="D72" s="7" t="s">
        <v>592</v>
      </c>
      <c r="E72" s="7" t="s">
        <v>473</v>
      </c>
      <c r="F72" s="7" t="s">
        <v>593</v>
      </c>
      <c r="G72" s="7" t="s">
        <v>697</v>
      </c>
    </row>
    <row r="73">
      <c r="A73" s="7" t="s">
        <v>698</v>
      </c>
      <c r="B73" s="7" t="s">
        <v>345</v>
      </c>
      <c r="C73" s="7" t="s">
        <v>591</v>
      </c>
      <c r="D73" s="7" t="s">
        <v>592</v>
      </c>
      <c r="E73" s="7" t="s">
        <v>473</v>
      </c>
      <c r="F73" s="7" t="s">
        <v>593</v>
      </c>
      <c r="G73" s="7" t="s">
        <v>699</v>
      </c>
    </row>
  </sheetData>
  <drawing r:id="rId1"/>
</worksheet>
</file>