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codeName="ThisWorkbook" defaultThemeVersion="124226"/>
  <mc:AlternateContent xmlns:mc="http://schemas.openxmlformats.org/markup-compatibility/2006">
    <mc:Choice Requires="x15">
      <x15ac:absPath xmlns:x15ac="http://schemas.microsoft.com/office/spreadsheetml/2010/11/ac" url="C:\Users\781054\Documents\2025_GSK\GMT 2025\GMT_ABAC\English\"/>
    </mc:Choice>
  </mc:AlternateContent>
  <xr:revisionPtr revIDLastSave="0" documentId="8_{5195A3D8-29DA-4A92-B973-C0729EDCFE4A}" xr6:coauthVersionLast="47" xr6:coauthVersionMax="47" xr10:uidLastSave="{00000000-0000-0000-0000-000000000000}"/>
  <bookViews>
    <workbookView xWindow="-110" yWindow="-110" windowWidth="19420" windowHeight="10300" tabRatio="461" firstSheet="3" activeTab="3" xr2:uid="{00000000-000D-0000-FFFF-FFFF00000000}"/>
  </bookViews>
  <sheets>
    <sheet name="Read First" sheetId="3" r:id="rId1"/>
    <sheet name="Functionality Checklist" sheetId="1" r:id="rId2"/>
    <sheet name="Accessibility Checklist" sheetId="5" r:id="rId3"/>
    <sheet name="Failure Log" sheetId="2" r:id="rId4"/>
    <sheet name="Screenshots" sheetId="11" r:id="rId5"/>
    <sheet name="List" sheetId="4" state="hidden" r:id="rId6"/>
  </sheets>
  <definedNames>
    <definedName name="_xlnm._FilterDatabase" localSheetId="2" hidden="1">'Accessibility Checklist'!$A$1:$G$79</definedName>
    <definedName name="_xlnm._FilterDatabase" localSheetId="3" hidden="1">'Failure Log'!$A$1:$A$16</definedName>
    <definedName name="_xlnm._FilterDatabase" localSheetId="1" hidden="1">'Functionality Checklist'!#REF!</definedName>
    <definedName name="Developer_Test_Results_1">List!$C$2:$C$3</definedName>
    <definedName name="Developer_Test_Results_2">List!$D$2:$D$4</definedName>
    <definedName name="QA_Test_Results">List!$E$2:$E$5</definedName>
    <definedName name="Requirement_Definition">List!$B$2:$B$4</definedName>
    <definedName name="Source">List!$A$2:$A$4</definedName>
    <definedName name="type">List!#REF!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<sst xmlns="http://schemas.openxmlformats.org/spreadsheetml/2006/main" count="1198" uniqueCount="589">
  <si>
    <t>This version of the eLearning Technical Testing Checklist was last updated on July 15 2021</t>
  </si>
  <si>
    <t>Please read the following instructions for Generic Functionality testing:</t>
  </si>
  <si>
    <r>
      <rPr>
        <b/>
        <sz val="11"/>
        <color theme="1"/>
        <rFont val="Calibri"/>
        <family val="2"/>
        <scheme val="minor"/>
      </rPr>
      <t>eLearning developer</t>
    </r>
    <r>
      <rPr>
        <sz val="11"/>
        <color theme="1"/>
        <rFont val="Calibri"/>
        <family val="2"/>
        <scheme val="minor"/>
      </rPr>
      <t xml:space="preserve"> must review the module using all the "</t>
    </r>
    <r>
      <rPr>
        <b/>
        <sz val="11"/>
        <color theme="1"/>
        <rFont val="Calibri"/>
        <family val="2"/>
        <scheme val="minor"/>
      </rPr>
      <t>Category / Step</t>
    </r>
    <r>
      <rPr>
        <sz val="11"/>
        <color theme="1"/>
        <rFont val="Calibri"/>
        <family val="2"/>
        <scheme val="minor"/>
      </rPr>
      <t>s" listed in the</t>
    </r>
    <r>
      <rPr>
        <b/>
        <sz val="11"/>
        <color theme="1"/>
        <rFont val="Calibri"/>
        <family val="2"/>
        <scheme val="minor"/>
      </rPr>
      <t xml:space="preserve"> Functionality</t>
    </r>
    <r>
      <rPr>
        <sz val="11"/>
        <color theme="1"/>
        <rFont val="Calibri"/>
        <family val="2"/>
        <scheme val="minor"/>
      </rPr>
      <t xml:space="preserve"> </t>
    </r>
    <r>
      <rPr>
        <b/>
        <sz val="11"/>
        <color theme="1"/>
        <rFont val="Calibri"/>
        <family val="2"/>
        <scheme val="minor"/>
      </rPr>
      <t>Checklist</t>
    </r>
    <r>
      <rPr>
        <sz val="11"/>
        <color theme="1"/>
        <rFont val="Calibri"/>
        <family val="2"/>
        <scheme val="minor"/>
      </rPr>
      <t xml:space="preserve"> tab for eLearning module except for </t>
    </r>
    <r>
      <rPr>
        <b/>
        <sz val="11"/>
        <color theme="1"/>
        <rFont val="Calibri"/>
        <family val="2"/>
        <scheme val="minor"/>
      </rPr>
      <t>Lite</t>
    </r>
    <r>
      <rPr>
        <sz val="11"/>
        <color theme="1"/>
        <rFont val="Calibri"/>
        <family val="2"/>
        <scheme val="minor"/>
      </rPr>
      <t xml:space="preserve"> testing</t>
    </r>
  </si>
  <si>
    <r>
      <rPr>
        <b/>
        <sz val="11"/>
        <color theme="1"/>
        <rFont val="Calibri"/>
        <family val="2"/>
        <scheme val="minor"/>
      </rPr>
      <t>eLearning developer</t>
    </r>
    <r>
      <rPr>
        <sz val="11"/>
        <color theme="1"/>
        <rFont val="Calibri"/>
        <family val="2"/>
        <scheme val="minor"/>
      </rPr>
      <t xml:space="preserve"> must filter the </t>
    </r>
    <r>
      <rPr>
        <b/>
        <sz val="11"/>
        <color theme="1"/>
        <rFont val="Calibri"/>
        <family val="2"/>
        <scheme val="minor"/>
      </rPr>
      <t xml:space="preserve">In Scope for Lite Testing </t>
    </r>
    <r>
      <rPr>
        <sz val="11"/>
        <color theme="1"/>
        <rFont val="Calibri"/>
        <family val="2"/>
        <scheme val="minor"/>
      </rPr>
      <t xml:space="preserve">column on the </t>
    </r>
    <r>
      <rPr>
        <b/>
        <sz val="11"/>
        <color theme="1"/>
        <rFont val="Calibri"/>
        <family val="2"/>
        <scheme val="minor"/>
      </rPr>
      <t>Functionality</t>
    </r>
    <r>
      <rPr>
        <sz val="11"/>
        <color theme="1"/>
        <rFont val="Calibri"/>
        <family val="2"/>
        <scheme val="minor"/>
      </rPr>
      <t xml:space="preserve"> </t>
    </r>
    <r>
      <rPr>
        <b/>
        <sz val="11"/>
        <color theme="1"/>
        <rFont val="Calibri"/>
        <family val="2"/>
        <scheme val="minor"/>
      </rPr>
      <t xml:space="preserve">Checklist </t>
    </r>
    <r>
      <rPr>
        <sz val="11"/>
        <color theme="1"/>
        <rFont val="Calibri"/>
        <family val="2"/>
        <scheme val="minor"/>
      </rPr>
      <t xml:space="preserve">tab:
• Set the filter to "Yes" for testing  </t>
    </r>
    <r>
      <rPr>
        <b/>
        <sz val="11"/>
        <color theme="1"/>
        <rFont val="Calibri"/>
        <family val="2"/>
        <scheme val="minor"/>
      </rPr>
      <t>Level 0</t>
    </r>
    <r>
      <rPr>
        <sz val="11"/>
        <color theme="1"/>
        <rFont val="Calibri"/>
        <family val="2"/>
        <scheme val="minor"/>
      </rPr>
      <t xml:space="preserve"> / </t>
    </r>
    <r>
      <rPr>
        <b/>
        <sz val="11"/>
        <color theme="1"/>
        <rFont val="Calibri"/>
        <family val="2"/>
        <scheme val="minor"/>
      </rPr>
      <t>Update</t>
    </r>
    <r>
      <rPr>
        <sz val="11"/>
        <color theme="1"/>
        <rFont val="Calibri"/>
        <family val="2"/>
        <scheme val="minor"/>
      </rPr>
      <t xml:space="preserve"> / </t>
    </r>
    <r>
      <rPr>
        <b/>
        <sz val="11"/>
        <color theme="1"/>
        <rFont val="Calibri"/>
        <family val="2"/>
        <scheme val="minor"/>
      </rPr>
      <t>Translated</t>
    </r>
    <r>
      <rPr>
        <sz val="11"/>
        <color theme="1"/>
        <rFont val="Calibri"/>
        <family val="2"/>
        <scheme val="minor"/>
      </rPr>
      <t xml:space="preserve"> eLearning modules.
• Ensure the column is unfiltered for testing </t>
    </r>
    <r>
      <rPr>
        <b/>
        <sz val="11"/>
        <color theme="1"/>
        <rFont val="Calibri"/>
        <family val="2"/>
        <scheme val="minor"/>
      </rPr>
      <t>Level 1-4</t>
    </r>
    <r>
      <rPr>
        <sz val="11"/>
        <color theme="1"/>
        <rFont val="Calibri"/>
        <family val="2"/>
        <scheme val="minor"/>
      </rPr>
      <t xml:space="preserve">  / </t>
    </r>
    <r>
      <rPr>
        <b/>
        <sz val="11"/>
        <color theme="1"/>
        <rFont val="Calibri"/>
        <family val="2"/>
        <scheme val="minor"/>
      </rPr>
      <t xml:space="preserve">Proof of concept </t>
    </r>
    <r>
      <rPr>
        <sz val="11"/>
        <color theme="1"/>
        <rFont val="Calibri"/>
        <family val="2"/>
        <scheme val="minor"/>
      </rPr>
      <t>eLearning modules.</t>
    </r>
  </si>
  <si>
    <r>
      <rPr>
        <b/>
        <sz val="11"/>
        <color theme="1"/>
        <rFont val="Calibri"/>
        <family val="2"/>
        <scheme val="minor"/>
      </rPr>
      <t>eLearning developer</t>
    </r>
    <r>
      <rPr>
        <sz val="11"/>
        <color theme="1"/>
        <rFont val="Calibri"/>
        <family val="2"/>
        <scheme val="minor"/>
      </rPr>
      <t xml:space="preserve"> document the results in the </t>
    </r>
    <r>
      <rPr>
        <b/>
        <sz val="11"/>
        <color theme="1"/>
        <rFont val="Calibri"/>
        <family val="2"/>
        <scheme val="minor"/>
      </rPr>
      <t>Developer Test Result</t>
    </r>
    <r>
      <rPr>
        <sz val="11"/>
        <color theme="1"/>
        <rFont val="Calibri"/>
        <family val="2"/>
        <scheme val="minor"/>
      </rPr>
      <t xml:space="preserve"> column on the </t>
    </r>
    <r>
      <rPr>
        <b/>
        <sz val="11"/>
        <color theme="1"/>
        <rFont val="Calibri"/>
        <family val="2"/>
        <scheme val="minor"/>
      </rPr>
      <t xml:space="preserve">Functionality Checklist </t>
    </r>
    <r>
      <rPr>
        <sz val="11"/>
        <color theme="1"/>
        <rFont val="Calibri"/>
        <family val="2"/>
        <scheme val="minor"/>
      </rPr>
      <t>tab.</t>
    </r>
  </si>
  <si>
    <r>
      <rPr>
        <b/>
        <sz val="11"/>
        <color theme="1"/>
        <rFont val="Calibri"/>
        <family val="2"/>
        <scheme val="minor"/>
      </rPr>
      <t>eLearning developer</t>
    </r>
    <r>
      <rPr>
        <sz val="11"/>
        <color theme="1"/>
        <rFont val="Calibri"/>
        <family val="2"/>
        <scheme val="minor"/>
      </rPr>
      <t xml:space="preserve"> must send the updated </t>
    </r>
    <r>
      <rPr>
        <b/>
        <sz val="11"/>
        <color theme="1"/>
        <rFont val="Calibri"/>
        <family val="2"/>
        <scheme val="minor"/>
      </rPr>
      <t>eLearning</t>
    </r>
    <r>
      <rPr>
        <sz val="11"/>
        <color theme="1"/>
        <rFont val="Calibri"/>
        <family val="2"/>
        <scheme val="minor"/>
      </rPr>
      <t xml:space="preserve"> </t>
    </r>
    <r>
      <rPr>
        <b/>
        <sz val="11"/>
        <color theme="1"/>
        <rFont val="Calibri"/>
        <family val="2"/>
        <scheme val="minor"/>
      </rPr>
      <t xml:space="preserve">Technical Testing Checklist </t>
    </r>
    <r>
      <rPr>
        <sz val="11"/>
        <color theme="1"/>
        <rFont val="Calibri"/>
        <family val="2"/>
        <scheme val="minor"/>
      </rPr>
      <t>file along with the LMS package when submitting the LMS package to GSK for testing.</t>
    </r>
  </si>
  <si>
    <r>
      <t xml:space="preserve">The module must pass all of the mandatory items listed on the </t>
    </r>
    <r>
      <rPr>
        <b/>
        <sz val="11"/>
        <color theme="1"/>
        <rFont val="Calibri"/>
        <family val="2"/>
        <scheme val="minor"/>
      </rPr>
      <t>Functionality Checklist</t>
    </r>
    <r>
      <rPr>
        <sz val="11"/>
        <color theme="1"/>
        <rFont val="Calibri"/>
        <family val="2"/>
        <scheme val="minor"/>
      </rPr>
      <t xml:space="preserve"> tab. If mandatory items fails or not applicable, provide the reason in the </t>
    </r>
    <r>
      <rPr>
        <b/>
        <sz val="11"/>
        <color theme="1"/>
        <rFont val="Calibri"/>
        <family val="2"/>
        <scheme val="minor"/>
      </rPr>
      <t>Comments</t>
    </r>
    <r>
      <rPr>
        <sz val="11"/>
        <color theme="1"/>
        <rFont val="Calibri"/>
        <family val="2"/>
        <scheme val="minor"/>
      </rPr>
      <t xml:space="preserve"> column.</t>
    </r>
  </si>
  <si>
    <r>
      <t xml:space="preserve">The module should pass all of the advisory items listed on the </t>
    </r>
    <r>
      <rPr>
        <b/>
        <sz val="11"/>
        <color theme="1"/>
        <rFont val="Calibri"/>
        <family val="2"/>
        <scheme val="minor"/>
      </rPr>
      <t>Functionality</t>
    </r>
    <r>
      <rPr>
        <sz val="11"/>
        <color theme="1"/>
        <rFont val="Calibri"/>
        <family val="2"/>
        <scheme val="minor"/>
      </rPr>
      <t xml:space="preserve">  </t>
    </r>
    <r>
      <rPr>
        <b/>
        <sz val="11"/>
        <color theme="1"/>
        <rFont val="Calibri"/>
        <family val="2"/>
        <scheme val="minor"/>
      </rPr>
      <t>Checklist</t>
    </r>
    <r>
      <rPr>
        <sz val="11"/>
        <color theme="1"/>
        <rFont val="Calibri"/>
        <family val="2"/>
        <scheme val="minor"/>
      </rPr>
      <t xml:space="preserve"> tab. If advisory items fails or not applicable, provide the reason in the </t>
    </r>
    <r>
      <rPr>
        <b/>
        <sz val="11"/>
        <color theme="1"/>
        <rFont val="Calibri"/>
        <family val="2"/>
        <scheme val="minor"/>
      </rPr>
      <t xml:space="preserve">Comments </t>
    </r>
    <r>
      <rPr>
        <sz val="11"/>
        <color theme="1"/>
        <rFont val="Calibri"/>
        <family val="2"/>
        <scheme val="minor"/>
      </rPr>
      <t>column.</t>
    </r>
  </si>
  <si>
    <r>
      <t xml:space="preserve">Items that are out of scope for the </t>
    </r>
    <r>
      <rPr>
        <b/>
        <sz val="11"/>
        <color theme="1"/>
        <rFont val="Calibri"/>
        <family val="2"/>
        <scheme val="minor"/>
      </rPr>
      <t>eLearning developer</t>
    </r>
    <r>
      <rPr>
        <sz val="11"/>
        <color theme="1"/>
        <rFont val="Calibri"/>
        <family val="2"/>
        <scheme val="minor"/>
      </rPr>
      <t xml:space="preserve"> will have a default value of </t>
    </r>
    <r>
      <rPr>
        <b/>
        <sz val="11"/>
        <color theme="1"/>
        <rFont val="Calibri"/>
        <family val="2"/>
        <scheme val="minor"/>
      </rPr>
      <t xml:space="preserve">NA </t>
    </r>
    <r>
      <rPr>
        <sz val="11"/>
        <color theme="1"/>
        <rFont val="Calibri"/>
        <family val="2"/>
        <scheme val="minor"/>
      </rPr>
      <t xml:space="preserve">in the </t>
    </r>
    <r>
      <rPr>
        <b/>
        <sz val="11"/>
        <color theme="1"/>
        <rFont val="Calibri"/>
        <family val="2"/>
        <scheme val="minor"/>
      </rPr>
      <t>Developer Test Result</t>
    </r>
    <r>
      <rPr>
        <sz val="11"/>
        <color theme="1"/>
        <rFont val="Calibri"/>
        <family val="2"/>
        <scheme val="minor"/>
      </rPr>
      <t xml:space="preserve"> column.</t>
    </r>
  </si>
  <si>
    <r>
      <t xml:space="preserve">Items that are out of scope for the </t>
    </r>
    <r>
      <rPr>
        <b/>
        <sz val="11"/>
        <color theme="1"/>
        <rFont val="Calibri"/>
        <family val="2"/>
        <scheme val="minor"/>
      </rPr>
      <t>functionality tester</t>
    </r>
    <r>
      <rPr>
        <sz val="11"/>
        <color theme="1"/>
        <rFont val="Calibri"/>
        <family val="2"/>
        <scheme val="minor"/>
      </rPr>
      <t xml:space="preserve"> will have a default value of </t>
    </r>
    <r>
      <rPr>
        <b/>
        <sz val="11"/>
        <color theme="1"/>
        <rFont val="Calibri"/>
        <family val="2"/>
        <scheme val="minor"/>
      </rPr>
      <t>NA</t>
    </r>
    <r>
      <rPr>
        <sz val="11"/>
        <color theme="1"/>
        <rFont val="Calibri"/>
        <family val="2"/>
        <scheme val="minor"/>
      </rPr>
      <t xml:space="preserve"> in the </t>
    </r>
    <r>
      <rPr>
        <b/>
        <sz val="11"/>
        <color theme="1"/>
        <rFont val="Calibri"/>
        <family val="2"/>
        <scheme val="minor"/>
      </rPr>
      <t xml:space="preserve">GLD EL-QA Test Result </t>
    </r>
    <r>
      <rPr>
        <sz val="11"/>
        <color theme="1"/>
        <rFont val="Calibri"/>
        <family val="2"/>
        <scheme val="minor"/>
      </rPr>
      <t>column.</t>
    </r>
  </si>
  <si>
    <t>Please read the following instructions for Accessibility testing:</t>
  </si>
  <si>
    <t>Note: Please check with the GSK project owner to determine the accessibility Level requirement for each module that you are developing.</t>
  </si>
  <si>
    <r>
      <rPr>
        <b/>
        <sz val="11"/>
        <color theme="1"/>
        <rFont val="Calibri"/>
        <family val="2"/>
        <scheme val="minor"/>
      </rPr>
      <t>eLearning developer</t>
    </r>
    <r>
      <rPr>
        <sz val="11"/>
        <color theme="1"/>
        <rFont val="Calibri"/>
        <family val="2"/>
        <scheme val="minor"/>
      </rPr>
      <t xml:space="preserve"> must set the filter to "</t>
    </r>
    <r>
      <rPr>
        <b/>
        <sz val="11"/>
        <color theme="1"/>
        <rFont val="Calibri"/>
        <family val="2"/>
        <scheme val="minor"/>
      </rPr>
      <t>A</t>
    </r>
    <r>
      <rPr>
        <sz val="11"/>
        <color theme="1"/>
        <rFont val="Calibri"/>
        <family val="2"/>
        <scheme val="minor"/>
      </rPr>
      <t>" on the  "</t>
    </r>
    <r>
      <rPr>
        <b/>
        <sz val="11"/>
        <color theme="1"/>
        <rFont val="Calibri"/>
        <family val="2"/>
        <scheme val="minor"/>
      </rPr>
      <t>Level</t>
    </r>
    <r>
      <rPr>
        <sz val="11"/>
        <color theme="1"/>
        <rFont val="Calibri"/>
        <family val="2"/>
        <scheme val="minor"/>
      </rPr>
      <t xml:space="preserve">" column in the </t>
    </r>
    <r>
      <rPr>
        <b/>
        <sz val="11"/>
        <color theme="1"/>
        <rFont val="Calibri"/>
        <family val="2"/>
        <scheme val="minor"/>
      </rPr>
      <t>Accessibility Checklist</t>
    </r>
    <r>
      <rPr>
        <sz val="11"/>
        <color theme="1"/>
        <rFont val="Calibri"/>
        <family val="2"/>
        <scheme val="minor"/>
      </rPr>
      <t xml:space="preserve"> tab.</t>
    </r>
  </si>
  <si>
    <r>
      <rPr>
        <b/>
        <sz val="11"/>
        <color theme="1"/>
        <rFont val="Calibri"/>
        <family val="2"/>
        <scheme val="minor"/>
      </rPr>
      <t>eLearning developer</t>
    </r>
    <r>
      <rPr>
        <sz val="11"/>
        <color theme="1"/>
        <rFont val="Calibri"/>
        <family val="2"/>
        <scheme val="minor"/>
      </rPr>
      <t xml:space="preserve"> document the results in the </t>
    </r>
    <r>
      <rPr>
        <b/>
        <sz val="11"/>
        <color theme="1"/>
        <rFont val="Calibri"/>
        <family val="2"/>
        <scheme val="minor"/>
      </rPr>
      <t>Developer Test Result</t>
    </r>
    <r>
      <rPr>
        <sz val="11"/>
        <color theme="1"/>
        <rFont val="Calibri"/>
        <family val="2"/>
        <scheme val="minor"/>
      </rPr>
      <t xml:space="preserve"> column on the  </t>
    </r>
    <r>
      <rPr>
        <b/>
        <sz val="11"/>
        <color theme="1"/>
        <rFont val="Calibri"/>
        <family val="2"/>
        <scheme val="minor"/>
      </rPr>
      <t>Accessibility</t>
    </r>
    <r>
      <rPr>
        <sz val="11"/>
        <color theme="1"/>
        <rFont val="Calibri"/>
        <family val="2"/>
        <scheme val="minor"/>
      </rPr>
      <t xml:space="preserve"> </t>
    </r>
    <r>
      <rPr>
        <b/>
        <sz val="11"/>
        <color theme="1"/>
        <rFont val="Calibri"/>
        <family val="2"/>
        <scheme val="minor"/>
      </rPr>
      <t xml:space="preserve">Checklist </t>
    </r>
    <r>
      <rPr>
        <sz val="11"/>
        <color theme="1"/>
        <rFont val="Calibri"/>
        <family val="2"/>
        <scheme val="minor"/>
      </rPr>
      <t>tab.</t>
    </r>
  </si>
  <si>
    <r>
      <t>The module must pass all the level "</t>
    </r>
    <r>
      <rPr>
        <b/>
        <sz val="11"/>
        <color theme="1"/>
        <rFont val="Calibri"/>
        <family val="2"/>
        <scheme val="minor"/>
      </rPr>
      <t>A</t>
    </r>
    <r>
      <rPr>
        <sz val="11"/>
        <color theme="1"/>
        <rFont val="Calibri"/>
        <family val="2"/>
        <scheme val="minor"/>
      </rPr>
      <t xml:space="preserve">" items listed on the </t>
    </r>
    <r>
      <rPr>
        <b/>
        <sz val="11"/>
        <color theme="1"/>
        <rFont val="Calibri"/>
        <family val="2"/>
        <scheme val="minor"/>
      </rPr>
      <t>Accessibility Checklist</t>
    </r>
    <r>
      <rPr>
        <sz val="11"/>
        <color theme="1"/>
        <rFont val="Calibri"/>
        <family val="2"/>
        <scheme val="minor"/>
      </rPr>
      <t xml:space="preserve"> tab. If any items fails or not applicable, provide the reason in the </t>
    </r>
    <r>
      <rPr>
        <b/>
        <sz val="11"/>
        <color theme="1"/>
        <rFont val="Calibri"/>
        <family val="2"/>
        <scheme val="minor"/>
      </rPr>
      <t>Comments</t>
    </r>
    <r>
      <rPr>
        <sz val="11"/>
        <color theme="1"/>
        <rFont val="Calibri"/>
        <family val="2"/>
        <scheme val="minor"/>
      </rPr>
      <t xml:space="preserve"> column.</t>
    </r>
  </si>
  <si>
    <r>
      <t xml:space="preserve">Items that are out of scope for the </t>
    </r>
    <r>
      <rPr>
        <b/>
        <sz val="11"/>
        <color theme="1"/>
        <rFont val="Calibri"/>
        <family val="2"/>
        <scheme val="minor"/>
      </rPr>
      <t>functionality tester</t>
    </r>
    <r>
      <rPr>
        <sz val="11"/>
        <color theme="1"/>
        <rFont val="Calibri"/>
        <family val="2"/>
        <scheme val="minor"/>
      </rPr>
      <t xml:space="preserve"> will have a default value of </t>
    </r>
    <r>
      <rPr>
        <b/>
        <sz val="11"/>
        <color theme="1"/>
        <rFont val="Calibri"/>
        <family val="2"/>
        <scheme val="minor"/>
      </rPr>
      <t>NA</t>
    </r>
    <r>
      <rPr>
        <sz val="11"/>
        <color theme="1"/>
        <rFont val="Calibri"/>
        <family val="2"/>
        <scheme val="minor"/>
      </rPr>
      <t xml:space="preserve"> in the </t>
    </r>
    <r>
      <rPr>
        <b/>
        <sz val="11"/>
        <color theme="1"/>
        <rFont val="Calibri"/>
        <family val="2"/>
        <scheme val="minor"/>
      </rPr>
      <t xml:space="preserve">GLD EL-QA </t>
    </r>
    <r>
      <rPr>
        <sz val="11"/>
        <color theme="1"/>
        <rFont val="Calibri"/>
        <family val="2"/>
        <scheme val="minor"/>
      </rPr>
      <t>Test Result column.</t>
    </r>
  </si>
  <si>
    <t>Category / Steps</t>
  </si>
  <si>
    <t>Item / Expected Results / Details</t>
  </si>
  <si>
    <t>Source</t>
  </si>
  <si>
    <t>Requirement Definition</t>
  </si>
  <si>
    <t>In Scope for Lite Testing</t>
  </si>
  <si>
    <t>Developer Test Result</t>
  </si>
  <si>
    <t>GLD EL-QA Test Result</t>
  </si>
  <si>
    <t>Comments</t>
  </si>
  <si>
    <t>Confirm authoring tool</t>
  </si>
  <si>
    <t xml:space="preserve">Confirm if the module is developed using one of the GSK approved authoring tools listed below:
• Articulate Storyline 3 for general eLearning content creation.
• Adobe Captivate suite for interactive / screen-recording eLearning development.
• Questionmark for complex assessment managements. (GMP / GLP compliance related exams must be developed using GLMS Exams only).
</t>
  </si>
  <si>
    <t>Standard</t>
  </si>
  <si>
    <t>Mandatory</t>
  </si>
  <si>
    <t>Yes</t>
  </si>
  <si>
    <t>Please select...</t>
  </si>
  <si>
    <t>Pass</t>
  </si>
  <si>
    <t>Verify communications protocol</t>
  </si>
  <si>
    <r>
      <t xml:space="preserve">Check if the GLMS supported communication protocol is used to develop / publish the module: AICC, or SCORM 1.2, or SCORM 2004 2nd Ed </t>
    </r>
    <r>
      <rPr>
        <sz val="11"/>
        <rFont val="Calibri"/>
        <family val="2"/>
        <scheme val="minor"/>
      </rPr>
      <t>or SCORM 2004 4th Ed.</t>
    </r>
  </si>
  <si>
    <t>Verify testing method</t>
  </si>
  <si>
    <t>Check if the module is tested in CMI or ADL Test Suite, or SCORM cloud before delivering to GSK (if you don’t have access to the GLMS PreProd2).</t>
  </si>
  <si>
    <t>Best Practice</t>
  </si>
  <si>
    <t>Advisory</t>
  </si>
  <si>
    <t>No</t>
  </si>
  <si>
    <t>NA</t>
  </si>
  <si>
    <t>Compatibility with software installed on GSK devices</t>
  </si>
  <si>
    <r>
      <t xml:space="preserve">Test the module against the browser, operating system, software, and plugins that are deployed to the standard GSK computing environment.
</t>
    </r>
    <r>
      <rPr>
        <b/>
        <sz val="11"/>
        <color theme="1"/>
        <rFont val="Calibri"/>
        <family val="2"/>
        <scheme val="minor"/>
      </rPr>
      <t>Link to review the latest requirements:</t>
    </r>
    <r>
      <rPr>
        <sz val="11"/>
        <color theme="1"/>
        <rFont val="Calibri"/>
        <family val="2"/>
        <scheme val="minor"/>
      </rPr>
      <t xml:space="preserve"> 
http://tinyurl.gsk.com/gsk_pc_config_mgmt</t>
    </r>
  </si>
  <si>
    <t>Confirm Proof of Concept (POC) approval</t>
  </si>
  <si>
    <t>Usage of any tool or technology that has not been previously approved by the GL&amp;D eLearning team must be approved by the GL&amp;D eLearning team via a Proof of Concept (POC).</t>
  </si>
  <si>
    <t>Confirm LMS package file size</t>
  </si>
  <si>
    <t>Check if the LMS package size is less than 200MB, if it is more than 200MB notify GSK at least two business days before delivering LMS package to GSK for testing.</t>
  </si>
  <si>
    <t>Confirm LMS package requirements are met</t>
  </si>
  <si>
    <r>
      <t>Verify the following:
• LMS package and the file name is</t>
    </r>
    <r>
      <rPr>
        <sz val="11"/>
        <rFont val="Calibri"/>
        <family val="2"/>
        <scheme val="minor"/>
      </rPr>
      <t xml:space="preserve"> compliant</t>
    </r>
    <r>
      <rPr>
        <sz val="11"/>
        <color theme="1"/>
        <rFont val="Calibri"/>
        <family val="2"/>
        <scheme val="minor"/>
      </rPr>
      <t xml:space="preserve"> with </t>
    </r>
    <r>
      <rPr>
        <sz val="11"/>
        <rFont val="Calibri"/>
        <family val="2"/>
        <scheme val="minor"/>
      </rPr>
      <t xml:space="preserve">‘myLearning Record Naming 
Conventions Job Aid' https://kgcampus.sapjam.com/groups/nlJz3rkxGNFa0VsZsYK1U4/documents/GmuR9ExLZhWN9nPBmgNmep/slide_viewer?_lightbox=true
</t>
    </r>
    <r>
      <rPr>
        <sz val="11"/>
        <color theme="1"/>
        <rFont val="Calibri"/>
        <family val="2"/>
        <scheme val="minor"/>
      </rPr>
      <t>• Names of files and folders used within modules do not contain the special characters, spaces, or character with accent.
• Ensure file names are less than 30 characters.
• Launch file is available in the root folder of the package.</t>
    </r>
  </si>
  <si>
    <t xml:space="preserve">Confirm LMS package naming standards </t>
  </si>
  <si>
    <t>Check if the file name of the LMS zip package containing the published files contains only the GLMS item ID (underscore must be inserted to serve as a space) followed by the version number.</t>
  </si>
  <si>
    <t>Testing in the required GLMS environment</t>
  </si>
  <si>
    <r>
      <rPr>
        <u/>
        <sz val="11"/>
        <color theme="1"/>
        <rFont val="Calibri"/>
        <family val="2"/>
        <scheme val="minor"/>
      </rPr>
      <t>Wrap / Basic eLearning Modules</t>
    </r>
    <r>
      <rPr>
        <sz val="11"/>
        <color theme="1"/>
        <rFont val="Calibri"/>
        <family val="2"/>
        <scheme val="minor"/>
      </rPr>
      <t xml:space="preserve">:
• Load content to the GLMS Production content server. 
• Configure the item and content object in the GLMS Production environment.
• Review the module on GLMS Production using a functional account.
</t>
    </r>
    <r>
      <rPr>
        <u/>
        <sz val="11"/>
        <color theme="1"/>
        <rFont val="Calibri"/>
        <family val="2"/>
        <scheme val="minor"/>
      </rPr>
      <t xml:space="preserve">Level 1-4 eLearning Modules or Updates or Translation:
</t>
    </r>
    <r>
      <rPr>
        <sz val="11"/>
        <color theme="1"/>
        <rFont val="Calibri"/>
        <family val="2"/>
        <scheme val="minor"/>
      </rPr>
      <t>• Load content to the GLMS PreProd2 content server. Content should not be loaded to the GLMS Production content server until approved to go live.
• Configure the item and content object in the PreProd2 environment to reflect GSK specifications to simulate scenarios of how the end user will or could take the module.
• Review the module on GLMS PreProd2.</t>
    </r>
  </si>
  <si>
    <t>Confirm during launch</t>
  </si>
  <si>
    <t>Verify the following when the module is launched:
• The learner is able to launch the module directly by clicking on the "Start Course" button without a need to click again on the "Launch course" or "Item ID" on the content structure page.
• Content does not scale above 100%.
• The module navigation is visible without requiring the learner to scroll.</t>
  </si>
  <si>
    <t>Review pre-loading and load times</t>
  </si>
  <si>
    <t>• Check if loading times are minimized and loading messages / pre-loaders are shown. 
• Check if content that is not pre-loaded displays a loading progress indicator while loading.</t>
  </si>
  <si>
    <t>Confirm active LMS connection</t>
  </si>
  <si>
    <t>Confirm if the module maintains an active connection with the GLMS by performing the following steps:
• Spend more than 15 minutes in the module
• Navigate to a different page within the module
• Exit the module
• Re-launch the module to check if it goes to the last visited page of the module
• Also check if the previous interaction data is reinstated (if applicable).</t>
  </si>
  <si>
    <t>Confirm iPad support</t>
  </si>
  <si>
    <t xml:space="preserve">• Ensure the module is compatible with the iPad if the module is global, cross-business unit, and mandatory.
• Otherwise, test the module on the iPad and designate the test result as Pass/Fail/NA based on the iPad support requirement for the module and whether iPad support is required. </t>
  </si>
  <si>
    <t>Standard / Best Practice</t>
  </si>
  <si>
    <t>Confirm branding</t>
  </si>
  <si>
    <t>Ensure that module is branded per GSK branding standards.</t>
  </si>
  <si>
    <t>Confirm instructional text</t>
  </si>
  <si>
    <t xml:space="preserve">Confirm clear instructional text is provided on every screen of the module to guide the learner through appropriate options and next steps.  </t>
  </si>
  <si>
    <t>Confirm instructions for mandatory modules</t>
  </si>
  <si>
    <t xml:space="preserve">Confirm mandatory modules include language indicating the mandatory designation and consequences for non-completion by the due date. </t>
  </si>
  <si>
    <t>Confirm instructions for un-gated modules</t>
  </si>
  <si>
    <t>Check if the un-gated module contains the standard text on the first and the last screen of the module.</t>
  </si>
  <si>
    <t>Review page building and synchronization</t>
  </si>
  <si>
    <t>Check if all the text on the page is shown when the page loads.</t>
  </si>
  <si>
    <t>Confirm the presence of scrollbars when required</t>
  </si>
  <si>
    <t>Check if standard scrollbars are available when the content scrolls.</t>
  </si>
  <si>
    <t>Confirm instructions for audio</t>
  </si>
  <si>
    <t>Ensure learners can easily discern whether audio is present or not, both in the module holistically and specifically on each page in the module.</t>
  </si>
  <si>
    <t>Review audio level</t>
  </si>
  <si>
    <t>Ensure the volume of media elements (narration, video, etc) is consistent / normalized.</t>
  </si>
  <si>
    <t>Confirm scrub / seek bar functionality</t>
  </si>
  <si>
    <t>Verify the following:
• Modules that do not contain builds, animations, audio, etc should not contain a scrub / seek bar. 
• If a scrub / seek bar is present throughout the module, then it should be present on all screens for consistency. 
• The length of the scrub / seek bar should be set to 1-2 seconds so the learner will know not to expect any further interaction on screen.</t>
  </si>
  <si>
    <t>Confirm support for low-bandwidth</t>
  </si>
  <si>
    <t>Check if the module automatically degrades or allows the user to select a lower bandwidth option.</t>
  </si>
  <si>
    <t>Review video performance</t>
  </si>
  <si>
    <t>Ensure video plays smoothly, does not stop to buffer, does not take a long time to load.</t>
  </si>
  <si>
    <t>Confirm video has been encoded / compressed appropriately for the audience's bandwidth</t>
  </si>
  <si>
    <t>Ensure that the file size of the embedded video is not larger than an average size of approximately 3-4MB per minute.</t>
  </si>
  <si>
    <t>Confirm the inclusion of printable resources</t>
  </si>
  <si>
    <t>Check if the printable version of the module, summary and workbooks are available for download and print within the module.</t>
  </si>
  <si>
    <t>Confirm modules link to only PDF or HTML files</t>
  </si>
  <si>
    <t>Ensure modules link to read-only documents that are formatted for Adobe Reader or HTML files.</t>
  </si>
  <si>
    <t>Verify naming convention for test / quiz</t>
  </si>
  <si>
    <t>Verify if the following naming convention are used for questions, quizzes, tests, etc.
• “Assessment” when the score will be reported to the GLMS.
• “Knowledge check” when the score will not be reported to the GLMS.</t>
  </si>
  <si>
    <t>Confirm score is not reported for Knowledge checks</t>
  </si>
  <si>
    <t>For Knowledge checks, confirm the scores achieved by a learner are not reported to the GLMS.</t>
  </si>
  <si>
    <t>Confirm scores for Knowledge Checks are not shown on the Completed Work page</t>
  </si>
  <si>
    <t>For Knowledge checks, confirm the scores achieved by a learner are not shown on the Completed Work page.</t>
  </si>
  <si>
    <t>Review test / quiz questions</t>
  </si>
  <si>
    <t>Check if feedback is provided for all answers. Where appropriate, the correct answers are provided to reinforce learning, and "All That Apply" questions allow no more than two tries before providing the answer to the learner.</t>
  </si>
  <si>
    <t>Confirm usage of "Fill-in-the blank" question</t>
  </si>
  <si>
    <t>Confirm the "Fill-in-the blank" question type is not used for graded tests and quizzes.</t>
  </si>
  <si>
    <t>Confirm navigational tutorial</t>
  </si>
  <si>
    <t>• Confirm the navigational tutorial / how to use this module page is available at the beginning of the module.</t>
  </si>
  <si>
    <t>Evaluate Menu</t>
  </si>
  <si>
    <t>Verify the following: 
• Menu clearly indicates current page and visited pages.
• Page titles are unique. 
• Mark Complete page is not available in the menu for un-gated modules.</t>
  </si>
  <si>
    <t>Confirm appropriate use of layered content</t>
  </si>
  <si>
    <t>Verify the following: 
• The module does not contain popups within popups, tabs within tabs, etc. 
• Information that is considered vital to learning is not contained within pop-ups, tabs, etc.
• If pop-ups, tabs, or other layering devices must be used for important information, the pop-up, tab, etc should be gated and require the learner to access the content before moving to the next page of the module.
• When gating pop-ups, tabs, etc, the learner should be informed of exactly what actions they must take in order to complete a page.
• All buttons, tabs, etc should indicate a visited state by using a checkmark.</t>
  </si>
  <si>
    <t>Fail</t>
  </si>
  <si>
    <t>Confirm screens do not auto-advance</t>
  </si>
  <si>
    <t>Confirm all pages in the module do not auto-advance.</t>
  </si>
  <si>
    <t>Confirm module seat time is provided</t>
  </si>
  <si>
    <t>Confirm the expected module seat time information is provided at the beginning of the module.</t>
  </si>
  <si>
    <t>Confirm section seat time is provided along with learners progress information</t>
  </si>
  <si>
    <t>Verify the following: 
• The seat time is 45 minutes or less.
• The expected seat time information is provided at the beginning of each chapter, topic, etc.
• The learner’s progress within a module is shown to the learner using a page counter, percentage completed indicator, or other mechanism.</t>
  </si>
  <si>
    <t>Review error messages</t>
  </si>
  <si>
    <t>Confirm error messages are presented to the learner with user friendly information.</t>
  </si>
  <si>
    <t>Confirm translation requirements</t>
  </si>
  <si>
    <t>Verify the following when translation will be required: 
• The content in narration / audio also appears on the screen. 
• The module supports closed captioning for videos.
• Usage of icons instead of text-based buttons.
• The module does not rely on colours for meaning.</t>
  </si>
  <si>
    <t>The module is developed using an authoring tool that supports exporting and importing text for translation, otherwise content  is available separately (such as using XML or JSON files).</t>
  </si>
  <si>
    <t>Confirm functionality of bookmarking in the GLMS</t>
  </si>
  <si>
    <t>• Periodically log out of the module and then log back in. 
• Confirm learner is returned to the last page visited. 
• Confirm previous interaction data is reinstated.</t>
  </si>
  <si>
    <t>Confirm navigation style (Gated or Ungated)</t>
  </si>
  <si>
    <t>If a module is gated, confirm that the learner cannot mark complete without interacting with gated element.</t>
  </si>
  <si>
    <t>Confirm module shows as in progress on the learning plan</t>
  </si>
  <si>
    <t xml:space="preserve">Exit module, then re-launch. Check if the module shows as in progress on the user's Learning Plan.
</t>
  </si>
  <si>
    <t>Confirm functionality of an Exit button</t>
  </si>
  <si>
    <t>Check if the Exit button allows the learner to leave the module without marking it complete. Test this scenario again on the Mark Complete page.</t>
  </si>
  <si>
    <t>Confirm availability of an Exit confirmation</t>
  </si>
  <si>
    <t>After clicking on the Exit button, confirm the learner is asked whether he wants to Exit before the module closes.</t>
  </si>
  <si>
    <t>Confirm available interface / player template buttons are necessary</t>
  </si>
  <si>
    <t>Glossary, Resource, etc. buttons are only included if those features are included in the module. If present, Tap / Click the buttons to confirm that they open the relevant content.</t>
  </si>
  <si>
    <t>Confirm presence of a Mark Complete button</t>
  </si>
  <si>
    <t>Ensure modules contain an explicit, obvious Mark Complete button or link that is clearly visible to learners at the end of the module.</t>
  </si>
  <si>
    <t>Confirm functionality of a Mark Complete button</t>
  </si>
  <si>
    <t>• Ensure modules send completion only when a learner has clicked on a Mark Complete button or link. 
• If the module automatically closes when the Mark Complete button or link is clicked, confirm the learner is informed the module will close when he clicks the Mark Complete button.
• If the module does not close when the Mark Complete button or link is clicked, confirm the learner is instructed to close the module after marking complete. 
• Ensure that the learner understands he has reached the end of the module.</t>
  </si>
  <si>
    <t>Confirm presence of Survey link</t>
  </si>
  <si>
    <t>Confirm the standard survey link is available for Global Learning and Development (GL&amp;D) managed global mandatory and expected learning programmes.</t>
  </si>
  <si>
    <t>Confirm module can be launched from Completed Work</t>
  </si>
  <si>
    <t>Check if the learner is able to launch from the Completed Work and revisit topics in the module if access on completion is enabled on the item in the GLMS.</t>
  </si>
  <si>
    <t>Confirm functionality of Force Sequential completion of content</t>
  </si>
  <si>
    <t>If an item has multiple content objects and each content needs to be accessed in sequential order, review the functionality by launching the module in random order to check if the content can be accessed only in sequential order.
If an item has only one content object, launch the module from the learning history page to verify if the module can be accessed without noticing the following message when launched "The sub-objects need to be completed in sequential order".</t>
  </si>
  <si>
    <t>Confirm launch on the GLMS production when live</t>
  </si>
  <si>
    <t>After module has been approved by content owner and passed functionality testing on the GLMS PreProd2, load the module to the GLMS production, configure the module, and confirm that the module launches, bookmarks and marks complete on the GLMS production.</t>
  </si>
  <si>
    <t>Category</t>
  </si>
  <si>
    <t>Level</t>
  </si>
  <si>
    <t xml:space="preserve">W3C Recommendation </t>
  </si>
  <si>
    <t xml:space="preserve">Expected Results </t>
  </si>
  <si>
    <t>Principal/Guideline/WCAG</t>
  </si>
  <si>
    <t>WCAG 2.1 Guideline</t>
  </si>
  <si>
    <t>Non-text Content</t>
  </si>
  <si>
    <t>A</t>
  </si>
  <si>
    <r>
      <t xml:space="preserve">(Refer to Success Criterion 4.1.2 for additional requirements for controls and content that accepts user input.)
</t>
    </r>
    <r>
      <rPr>
        <sz val="11"/>
        <color theme="1"/>
        <rFont val="Wingdings"/>
        <charset val="2"/>
      </rPr>
      <t></t>
    </r>
    <r>
      <rPr>
        <sz val="11"/>
        <color theme="1"/>
        <rFont val="Calibri"/>
        <family val="2"/>
        <scheme val="minor"/>
      </rPr>
      <t xml:space="preserve"> Time-Based Media: If non-text content is time-based media, then text alternatives at least provide descriptive identification of the non-text content. (Refer to Guideline 1.2 for additional requirements for media.)
</t>
    </r>
    <r>
      <rPr>
        <sz val="11"/>
        <color theme="1"/>
        <rFont val="Wingdings"/>
        <charset val="2"/>
      </rPr>
      <t></t>
    </r>
    <r>
      <rPr>
        <sz val="11"/>
        <color theme="1"/>
        <rFont val="Calibri"/>
        <family val="2"/>
        <scheme val="minor"/>
      </rPr>
      <t xml:space="preserve"> Test: If non-text content is a test or exercise that would be invalid if presented in text, then text alternatives at least provide descriptive identification of the non-text content.
</t>
    </r>
    <r>
      <rPr>
        <sz val="11"/>
        <color theme="1"/>
        <rFont val="Wingdings"/>
        <charset val="2"/>
      </rPr>
      <t></t>
    </r>
    <r>
      <rPr>
        <sz val="11"/>
        <color theme="1"/>
        <rFont val="Calibri"/>
        <family val="2"/>
        <scheme val="minor"/>
      </rPr>
      <t xml:space="preserve"> Sensory: If non-text content is primarily intended to create a specific sensory experience, then text alternatives at least provide descriptive identification of the non-text content.
</t>
    </r>
    <r>
      <rPr>
        <sz val="11"/>
        <color theme="1"/>
        <rFont val="Wingdings"/>
        <charset val="2"/>
      </rPr>
      <t></t>
    </r>
    <r>
      <rPr>
        <sz val="11"/>
        <color theme="1"/>
        <rFont val="Calibri"/>
        <family val="2"/>
        <scheme val="minor"/>
      </rPr>
      <t xml:space="preserve"> CAPTCHA: If the purpose of non-text content is to confirm that content is being accessed by a person rather than a computer, then text alternatives that identify and describe the purpose of the non-text content are provided, and alternative forms of CAPTCHA using output modes for different types of sensory perception are provided to accommodate different disabilities.
</t>
    </r>
    <r>
      <rPr>
        <sz val="11"/>
        <color theme="1"/>
        <rFont val="Wingdings"/>
        <charset val="2"/>
      </rPr>
      <t></t>
    </r>
    <r>
      <rPr>
        <sz val="11"/>
        <color theme="1"/>
        <rFont val="Calibri"/>
        <family val="2"/>
        <scheme val="minor"/>
      </rPr>
      <t xml:space="preserve"> Decoration, Formatting, Invisible: If non-text content is pure decoration, is used only for visual formatting, or is not presented to users, then it is implemented in a way that it can be ignored by assistive technology.</t>
    </r>
  </si>
  <si>
    <t>Check if the video/audio content has captions/transcripts as appropriate. It can be tested against the audio for accuracy.
Check if any animations do not have onscreen text that isn't reflected in the audio.
Check if any images that convey information (e.g. diagrams, tables) have adequate descriptive alt-text.
Check if any purely decorative images are skipped by screen readers.</t>
  </si>
  <si>
    <t xml:space="preserve">Principal 1 - Perceivable / Guideline 1.1 Text Alternatives / WCAG 1.1.1 </t>
  </si>
  <si>
    <r>
      <rPr>
        <sz val="11"/>
        <color theme="1"/>
        <rFont val="Wingdings"/>
        <charset val="2"/>
      </rPr>
      <t></t>
    </r>
    <r>
      <rPr>
        <sz val="9.8000000000000007"/>
        <color theme="1"/>
        <rFont val="Calibri"/>
        <family val="2"/>
      </rPr>
      <t xml:space="preserve"> </t>
    </r>
    <r>
      <rPr>
        <sz val="11"/>
        <color theme="1"/>
        <rFont val="Calibri"/>
        <family val="2"/>
        <scheme val="minor"/>
      </rPr>
      <t xml:space="preserve">All images, form image buttons, and image map hot spots have appropriate, equivalent alternative text.
</t>
    </r>
    <r>
      <rPr>
        <sz val="11"/>
        <color theme="1"/>
        <rFont val="Wingdings"/>
        <charset val="2"/>
      </rPr>
      <t></t>
    </r>
    <r>
      <rPr>
        <sz val="11"/>
        <color theme="1"/>
        <rFont val="Calibri"/>
        <family val="2"/>
        <scheme val="minor"/>
      </rPr>
      <t xml:space="preserve">Images that do not convey content, are decorative, or contain content that is already conveyed in text are given null alt text (alt="") or implemented as CSS backgrounds. All linked images have descriptive alternative text.
</t>
    </r>
    <r>
      <rPr>
        <sz val="11"/>
        <color theme="1"/>
        <rFont val="Wingdings"/>
        <charset val="2"/>
      </rPr>
      <t></t>
    </r>
    <r>
      <rPr>
        <sz val="9.8000000000000007"/>
        <color theme="1"/>
        <rFont val="Calibri"/>
        <family val="2"/>
      </rPr>
      <t xml:space="preserve"> </t>
    </r>
    <r>
      <rPr>
        <sz val="11"/>
        <color theme="1"/>
        <rFont val="Calibri"/>
        <family val="2"/>
        <scheme val="minor"/>
      </rPr>
      <t xml:space="preserve">Equivalent alternatives to complex images are provided in context or on a separate linked page.
</t>
    </r>
    <r>
      <rPr>
        <sz val="11"/>
        <color theme="1"/>
        <rFont val="Wingdings"/>
        <charset val="2"/>
      </rPr>
      <t></t>
    </r>
    <r>
      <rPr>
        <sz val="9.8000000000000007"/>
        <color theme="1"/>
        <rFont val="Calibri"/>
        <family val="2"/>
      </rPr>
      <t xml:space="preserve"> </t>
    </r>
    <r>
      <rPr>
        <sz val="11"/>
        <color theme="1"/>
        <rFont val="Calibri"/>
        <family val="2"/>
        <scheme val="minor"/>
      </rPr>
      <t xml:space="preserve">Form buttons have a descriptive value.
</t>
    </r>
    <r>
      <rPr>
        <sz val="11"/>
        <color theme="1"/>
        <rFont val="Wingdings"/>
        <charset val="2"/>
      </rPr>
      <t></t>
    </r>
    <r>
      <rPr>
        <sz val="9.8000000000000007"/>
        <color theme="1"/>
        <rFont val="Calibri"/>
        <family val="2"/>
      </rPr>
      <t xml:space="preserve"> </t>
    </r>
    <r>
      <rPr>
        <sz val="11"/>
        <color theme="1"/>
        <rFont val="Calibri"/>
        <family val="2"/>
        <scheme val="minor"/>
      </rPr>
      <t xml:space="preserve">Form inputs have associated text labels.
</t>
    </r>
    <r>
      <rPr>
        <sz val="11"/>
        <color theme="1"/>
        <rFont val="Wingdings"/>
        <charset val="2"/>
      </rPr>
      <t></t>
    </r>
    <r>
      <rPr>
        <sz val="9.8000000000000007"/>
        <color theme="1"/>
        <rFont val="Calibri"/>
        <family val="2"/>
      </rPr>
      <t xml:space="preserve"> </t>
    </r>
    <r>
      <rPr>
        <sz val="11"/>
        <color theme="1"/>
        <rFont val="Calibri"/>
        <family val="2"/>
        <scheme val="minor"/>
      </rPr>
      <t xml:space="preserve">Embedded multimedia is identified via accessible text.
</t>
    </r>
    <r>
      <rPr>
        <sz val="11"/>
        <color theme="1"/>
        <rFont val="Wingdings"/>
        <charset val="2"/>
      </rPr>
      <t></t>
    </r>
    <r>
      <rPr>
        <sz val="9.8000000000000007"/>
        <color theme="1"/>
        <rFont val="Calibri"/>
        <family val="2"/>
      </rPr>
      <t xml:space="preserve"> </t>
    </r>
    <r>
      <rPr>
        <sz val="11"/>
        <color theme="1"/>
        <rFont val="Calibri"/>
        <family val="2"/>
        <scheme val="minor"/>
      </rPr>
      <t>Frames and iframes are appropriately titled.</t>
    </r>
  </si>
  <si>
    <t>Prerecorded Audio-only and Video-only</t>
  </si>
  <si>
    <r>
      <t xml:space="preserve">
For prerecorded audio-only and prerecorded video-only media, the following are true, except when the audio or video is a media alternative for text and is clearly labeled as such: 
</t>
    </r>
    <r>
      <rPr>
        <sz val="11"/>
        <color theme="1"/>
        <rFont val="Wingdings"/>
        <charset val="2"/>
      </rPr>
      <t></t>
    </r>
    <r>
      <rPr>
        <sz val="11"/>
        <color theme="1"/>
        <rFont val="Calibri"/>
        <family val="2"/>
        <scheme val="minor"/>
      </rPr>
      <t xml:space="preserve"> Prerecorded Audio-only: An alternative for time-based media is provided that presents equivalent information for prerecorded audio-only content.
</t>
    </r>
    <r>
      <rPr>
        <sz val="11"/>
        <color theme="1"/>
        <rFont val="Wingdings"/>
        <charset val="2"/>
      </rPr>
      <t></t>
    </r>
    <r>
      <rPr>
        <sz val="11"/>
        <color theme="1"/>
        <rFont val="Calibri"/>
        <family val="2"/>
        <scheme val="minor"/>
      </rPr>
      <t xml:space="preserve"> Prerecorded Video-only: Either an alternative for time-based media or an audio track is provided that presents equivalent information for prerecorded video-only content.</t>
    </r>
  </si>
  <si>
    <t>Check if the video/audio content has captions/transcripts as appropriate. It can be tested against the audio for accuracy.</t>
  </si>
  <si>
    <t xml:space="preserve">Principal 1 - Perceivable / Guideline 1.2 Time Based Media / WCAG 1.2.1 </t>
  </si>
  <si>
    <r>
      <rPr>
        <sz val="11"/>
        <color theme="1"/>
        <rFont val="Wingdings"/>
        <charset val="2"/>
      </rPr>
      <t></t>
    </r>
    <r>
      <rPr>
        <sz val="9.8000000000000007"/>
        <color theme="1"/>
        <rFont val="Calibri"/>
        <family val="2"/>
      </rPr>
      <t xml:space="preserve"> </t>
    </r>
    <r>
      <rPr>
        <sz val="11"/>
        <color theme="1"/>
        <rFont val="Calibri"/>
        <family val="2"/>
        <scheme val="minor"/>
      </rPr>
      <t xml:space="preserve">A descriptive text transcript that includes relevant auditory content is provided for non-live audio-only (audio podcasts, MP3 files, etc.).
</t>
    </r>
    <r>
      <rPr>
        <sz val="11"/>
        <color theme="1"/>
        <rFont val="Wingdings"/>
        <charset val="2"/>
      </rPr>
      <t></t>
    </r>
    <r>
      <rPr>
        <sz val="9.8000000000000007"/>
        <color theme="1"/>
        <rFont val="Calibri"/>
        <family val="2"/>
      </rPr>
      <t xml:space="preserve"> </t>
    </r>
    <r>
      <rPr>
        <sz val="11"/>
        <color theme="1"/>
        <rFont val="Calibri"/>
        <family val="2"/>
        <scheme val="minor"/>
      </rPr>
      <t>A descriptive text transcript or audio description is provided for non-live video-only (e.g., video that has no audio track), unless the video is decorative.</t>
    </r>
  </si>
  <si>
    <t>Captions (Prerecorded)</t>
  </si>
  <si>
    <t xml:space="preserve">
Captions are provided for all prerecorded audio content in synchronized media, except when the media is a media alternative for text and is clearly labeled as such.</t>
  </si>
  <si>
    <t>Check if the video/audio content has captions as appropriate. It can be tested against the audio for accuracy.</t>
  </si>
  <si>
    <t>Principal 1 - Perceivable / Guideline 1.2 Time Based Media / WCAG 1.2.2</t>
  </si>
  <si>
    <t>Synchronized captions are provided for non-live video (YouTube videos, etc.).</t>
  </si>
  <si>
    <t>Audio Description or Media Alternative (Prerecorded)</t>
  </si>
  <si>
    <t>An alternative for time-based media or audio description of the prerecorded video content is provided for synchronized media, except when the media is a media alternative for text and is clearly labeled as such.</t>
  </si>
  <si>
    <t>Check if the text transcript or audio description is provided for the video.</t>
  </si>
  <si>
    <t xml:space="preserve">Principal 1 - Perceivable / Guideline 1.2 Time Based Media / WCAG 1.2.3 </t>
  </si>
  <si>
    <t>A descriptive text transcript OR audio description track is provided for non-live video. NOTE: Only required if the video conveys content visually that is not presented via the audio track.</t>
  </si>
  <si>
    <t>Info and
Relationships</t>
  </si>
  <si>
    <t>Information, structure, and relationships conveyed through presentation can be programmatically determined or are available in text.</t>
  </si>
  <si>
    <t>Ensure screen readers correctly identify page elements such as headers, lists, hyperlinks, and navigation elements.</t>
  </si>
  <si>
    <t>Principal 1 - Perceivable / Guideline 1.3 Adaptable / WCAG 1.3.1</t>
  </si>
  <si>
    <r>
      <rPr>
        <sz val="11"/>
        <color theme="1"/>
        <rFont val="Wingdings"/>
        <charset val="2"/>
      </rPr>
      <t></t>
    </r>
    <r>
      <rPr>
        <sz val="9.8000000000000007"/>
        <color theme="1"/>
        <rFont val="Calibri"/>
        <family val="2"/>
      </rPr>
      <t xml:space="preserve"> </t>
    </r>
    <r>
      <rPr>
        <sz val="11"/>
        <color theme="1"/>
        <rFont val="Calibri"/>
        <family val="2"/>
        <scheme val="minor"/>
      </rPr>
      <t xml:space="preserve">Semantic markup is used to designate headings (&lt;h1&gt;), regions/landmarks, lists (&lt;ul&gt;,
&lt;ol&gt;, and &lt;dl&gt;), emphasized or special text (&lt;strong&gt;, &lt;code&gt;, &lt;abbr&gt;, &lt;blockquote&gt;,
for example), etc. Semantic markup is used appropriately.
</t>
    </r>
    <r>
      <rPr>
        <sz val="11"/>
        <color theme="1"/>
        <rFont val="Wingdings"/>
        <charset val="2"/>
      </rPr>
      <t></t>
    </r>
    <r>
      <rPr>
        <sz val="9.8000000000000007"/>
        <color theme="1"/>
        <rFont val="Calibri"/>
        <family val="2"/>
      </rPr>
      <t xml:space="preserve"> </t>
    </r>
    <r>
      <rPr>
        <sz val="11"/>
        <color theme="1"/>
        <rFont val="Calibri"/>
        <family val="2"/>
      </rPr>
      <t xml:space="preserve">Tables are used for tabular data and data cells are associated with their headers. Data table captions, if present, are associated to data tables.
</t>
    </r>
    <r>
      <rPr>
        <sz val="11"/>
        <color theme="1"/>
        <rFont val="Wingdings"/>
        <charset val="2"/>
      </rPr>
      <t></t>
    </r>
    <r>
      <rPr>
        <sz val="9.8000000000000007"/>
        <color theme="1"/>
        <rFont val="Calibri"/>
        <family val="2"/>
      </rPr>
      <t xml:space="preserve"> </t>
    </r>
    <r>
      <rPr>
        <sz val="11"/>
        <color theme="1"/>
        <rFont val="Calibri"/>
        <family val="2"/>
      </rPr>
      <t>Text labels are associated with form input elements. Related form elements are grouped with fieldset/legend. ARIA labelling may be used when standard HTML is insufficient.</t>
    </r>
  </si>
  <si>
    <t>Meaningful
Sequence</t>
  </si>
  <si>
    <t>When the sequence in which content is presented affects its meaning, a correct reading sequence can be programmatically determined.</t>
  </si>
  <si>
    <t>Ensure screen readers read out course content in a logical order.
Check if the Tab key can be used to jump between interactive elements in a logical order.</t>
  </si>
  <si>
    <t>Principal 1 - Perceivable / Guideline 1.3 Adaptable / WCAG 1.3.2</t>
  </si>
  <si>
    <t>The reading and navigation order (determined by code order) is logical and intuitive.</t>
  </si>
  <si>
    <t>Sensory
Characteristics</t>
  </si>
  <si>
    <t>Instructions provided for understanding and operating content do not rely solely on sensory characteristics of components such as shape, color, size, visual location, orientation, or sound.
Note 1: For requirements related to color, refer to Guideline 1.4.</t>
  </si>
  <si>
    <t>Ensure instructions do not rely on things like positioning, shape, size, or colour (e.g. "select the red circle"). Ensure that diagrams/tables etc don't rely solely on colour or shape to convery meaning.</t>
  </si>
  <si>
    <t>Principal 1 - Perceivable / Guideline 1.3 Adaptable / WCAG 1.3.3</t>
  </si>
  <si>
    <r>
      <rPr>
        <sz val="11"/>
        <color theme="1"/>
        <rFont val="Wingdings"/>
        <charset val="2"/>
      </rPr>
      <t></t>
    </r>
    <r>
      <rPr>
        <sz val="9.8000000000000007"/>
        <color theme="1"/>
        <rFont val="Calibri"/>
        <family val="2"/>
      </rPr>
      <t xml:space="preserve"> </t>
    </r>
    <r>
      <rPr>
        <sz val="11"/>
        <color theme="1"/>
        <rFont val="Calibri"/>
        <family val="2"/>
        <scheme val="minor"/>
      </rPr>
      <t xml:space="preserve">Instructions do not rely upon shape, size, or visual location (e.g., "Click the square icon to continue" or "Instructions are in the right-hand column").
</t>
    </r>
    <r>
      <rPr>
        <sz val="11"/>
        <color theme="1"/>
        <rFont val="Wingdings"/>
        <charset val="2"/>
      </rPr>
      <t></t>
    </r>
    <r>
      <rPr>
        <sz val="9.8000000000000007"/>
        <color theme="1"/>
        <rFont val="Calibri"/>
        <family val="2"/>
      </rPr>
      <t xml:space="preserve"> </t>
    </r>
    <r>
      <rPr>
        <sz val="11"/>
        <color theme="1"/>
        <rFont val="Calibri"/>
        <family val="2"/>
        <scheme val="minor"/>
      </rPr>
      <t>Instructions do not rely upon sound (e.g., "A beeping sound indicates you may continue.").</t>
    </r>
  </si>
  <si>
    <t>Use of Color</t>
  </si>
  <si>
    <t xml:space="preserve">
Color is not used as the only visual means of conveying information, indicating an action, prompting a response, or distinguishing a visual element.
Note 1: This success criterion addresses color perception specifically. Other forms of perception are covered in Guideline 1.3 including programmatic access to color and other visual presentation coding.</t>
  </si>
  <si>
    <t>Ensure content does not solely rely on colour to inform or instruct the user.</t>
  </si>
  <si>
    <t>Principal 1 - Perceivable / Guideline 1.4 Distinguishable/ WCAG 1.4.1</t>
  </si>
  <si>
    <r>
      <rPr>
        <sz val="11"/>
        <color theme="1"/>
        <rFont val="Wingdings"/>
        <charset val="2"/>
      </rPr>
      <t></t>
    </r>
    <r>
      <rPr>
        <sz val="9.8000000000000007"/>
        <color theme="1"/>
        <rFont val="Calibri"/>
        <family val="2"/>
      </rPr>
      <t xml:space="preserve"> </t>
    </r>
    <r>
      <rPr>
        <sz val="11"/>
        <color theme="1"/>
        <rFont val="Calibri"/>
        <family val="2"/>
        <scheme val="minor"/>
      </rPr>
      <t xml:space="preserve">Color is not used as the sole method of conveying content or distinguishing visual elements.
</t>
    </r>
    <r>
      <rPr>
        <sz val="11"/>
        <color theme="1"/>
        <rFont val="Wingdings"/>
        <charset val="2"/>
      </rPr>
      <t></t>
    </r>
    <r>
      <rPr>
        <sz val="9.8000000000000007"/>
        <color theme="1"/>
        <rFont val="Calibri"/>
        <family val="2"/>
      </rPr>
      <t xml:space="preserve"> </t>
    </r>
    <r>
      <rPr>
        <sz val="11"/>
        <color theme="1"/>
        <rFont val="Calibri"/>
        <family val="2"/>
        <scheme val="minor"/>
      </rPr>
      <t>Color alone is not used to distinguish links from surrounding text unless the contrast ratio between the link and the surrounding text is at least 3:1 and an additional distinction (e.g., underline) is provided when the link is hovered and receives focus.</t>
    </r>
  </si>
  <si>
    <t>Audio Control</t>
  </si>
  <si>
    <t>If any audio on a Web page plays automatically for more than 3 seconds, either a mechanism is available to pause or stop the audio, or a mechanism is available to control audio volume independently from the overall system volume level.
Note 1: Since any content that does not meet this success criterion can interfere with a user's ability to use the whole page, all content on the Web page (whether or not it is used to meet other success criteria) must meet this success criterion. See Conformance Requirement 5: Non-Interference.</t>
  </si>
  <si>
    <t>Check if audio/video content can be paused, stopped, or volume level can be controlled for audio/video that plays more than 3 seconds.</t>
  </si>
  <si>
    <t>Principal 1 - Perceivable / Guideline 1.4 Distinguishable/ WCAG 1.4.2</t>
  </si>
  <si>
    <t>A mechanism is provided to stop, pause, mute, or adjust volume for audio that automatically plays on a page for more than 3 seconds.</t>
  </si>
  <si>
    <t>Keyboard</t>
  </si>
  <si>
    <t>All functionality of the content is operable through a keyboard interface without requiring specific timings for individual keystrokes, except where the underlying function requires input that depends on the path of the user's movement and not just the endpoints.
Note 1: This exception relates to the underlying function, not the input technique. For example, if using handwriting to enter text, the input technique (handwriting) requires path-dependent input but the underlying function (text input) does not.
Note 2: This does not forbid and should not discourage providing mouse input or other input methods in addition to keyboard operation</t>
  </si>
  <si>
    <t>Check if the course can be navigated without a mouse, and that all content can be accessed using keyboard controls.</t>
  </si>
  <si>
    <t>Principal 2 - Operable / Guideline 2.1 Keyboard Accessible / WCAG 2.1.1</t>
  </si>
  <si>
    <r>
      <rPr>
        <sz val="11"/>
        <color theme="1"/>
        <rFont val="Wingdings"/>
        <charset val="2"/>
      </rPr>
      <t></t>
    </r>
    <r>
      <rPr>
        <sz val="9.8000000000000007"/>
        <color theme="1"/>
        <rFont val="Calibri"/>
        <family val="2"/>
      </rPr>
      <t xml:space="preserve"> </t>
    </r>
    <r>
      <rPr>
        <sz val="11"/>
        <color theme="1"/>
        <rFont val="Calibri"/>
        <family val="2"/>
      </rPr>
      <t xml:space="preserve">All page functionality is available using the keyboard, unless the functionality cannot be accomplished in any known way using a keyboard (e.g., free hand drawing).
</t>
    </r>
    <r>
      <rPr>
        <sz val="11"/>
        <color theme="1"/>
        <rFont val="Wingdings"/>
        <charset val="2"/>
      </rPr>
      <t></t>
    </r>
    <r>
      <rPr>
        <sz val="9.8000000000000007"/>
        <color theme="1"/>
        <rFont val="Calibri"/>
        <family val="2"/>
      </rPr>
      <t xml:space="preserve"> </t>
    </r>
    <r>
      <rPr>
        <sz val="11"/>
        <color theme="1"/>
        <rFont val="Calibri"/>
        <family val="2"/>
      </rPr>
      <t>Page-specified shortcut keys and accesskeys (accesskey should typically be avoided) do
not conflict with existing browser and screen reader shortcuts.</t>
    </r>
  </si>
  <si>
    <t>No Keyboard Trap</t>
  </si>
  <si>
    <t>If keyboard focus can be moved to a component of the page using a keyboard interface, then focus can be moved away from that component using only a keyboard interface, and, if it requires more than unmodified arrow or tab keys or other standard exit methods, the user is advised of the method for moving focus away.
Note 1: Since any content that does not meet this success criterion can interfere with a user's ability to use the whole page, all content on the Web page (whether it is used to meet other success criteria or not) must meet this success criterion. See Conformance Requirement 5: Non-Interference.</t>
  </si>
  <si>
    <t>Ensure tabbing works as expected and the focus does not get trapped anywhere in the course.</t>
  </si>
  <si>
    <t>Principal 2 - Operable / Guideline 2.1 Keyboard Accessible / WCAG 2.1.2</t>
  </si>
  <si>
    <t>Keyboard focus is never locked or trapped at one particular page element. The user can navigate to and from all navigable page elements using only a keyboard.</t>
  </si>
  <si>
    <t>Character Key Shortcuts</t>
  </si>
  <si>
    <r>
      <t xml:space="preserve">If a keyboard shortcut is implemented in content using only letter (including upper- and lower-case letters), punctuation, number, or symbol characters, then at least one of the following is true: 
</t>
    </r>
    <r>
      <rPr>
        <sz val="11"/>
        <rFont val="Wingdings"/>
        <charset val="2"/>
      </rPr>
      <t></t>
    </r>
    <r>
      <rPr>
        <sz val="11"/>
        <rFont val="Calibri"/>
        <family val="2"/>
        <scheme val="minor"/>
      </rPr>
      <t xml:space="preserve"> Turn off: A mechanism is available to turn the shortcut off;
</t>
    </r>
    <r>
      <rPr>
        <sz val="11"/>
        <rFont val="Wingdings"/>
        <charset val="2"/>
      </rPr>
      <t></t>
    </r>
    <r>
      <rPr>
        <sz val="11"/>
        <rFont val="Calibri"/>
        <family val="2"/>
        <scheme val="minor"/>
      </rPr>
      <t xml:space="preserve"> Remap: A mechanism is available to remap the shortcut to include one or more non-printable keyboard keys (e.g., Ctrl, Alt);
</t>
    </r>
    <r>
      <rPr>
        <sz val="11"/>
        <rFont val="Wingdings"/>
        <charset val="2"/>
      </rPr>
      <t></t>
    </r>
    <r>
      <rPr>
        <sz val="11"/>
        <rFont val="Calibri"/>
        <family val="2"/>
        <scheme val="minor"/>
      </rPr>
      <t xml:space="preserve"> Active only on focus: The keyboard shortcut for a user interface component is only active when that component has focus.</t>
    </r>
  </si>
  <si>
    <t>Ensure clear instructions are provided to the learner if the short-cut key is implemented in the module.</t>
  </si>
  <si>
    <t>Principal 2 - Operable / Guideline 2.1 Keyboard Accessible / WCAG 2.1.4</t>
  </si>
  <si>
    <t>If a keyboard shortcut uses printable character keys, then the user must be able to
disable the key command, change the defined key to a non-printable key (Ctrl, Alt, etc.),
or only activate the shortcut when an associated interface component or button is
focused.</t>
  </si>
  <si>
    <t>Timing Adjustable</t>
  </si>
  <si>
    <r>
      <t xml:space="preserve">
</t>
    </r>
    <r>
      <rPr>
        <sz val="11"/>
        <rFont val="Wingdings"/>
        <charset val="2"/>
      </rPr>
      <t></t>
    </r>
    <r>
      <rPr>
        <sz val="11"/>
        <rFont val="Calibri"/>
        <family val="2"/>
        <scheme val="minor"/>
      </rPr>
      <t xml:space="preserve"> Turn off: The user is allowed to turn off the time limit before encountering it; or
</t>
    </r>
    <r>
      <rPr>
        <sz val="11"/>
        <rFont val="Wingdings"/>
        <charset val="2"/>
      </rPr>
      <t></t>
    </r>
    <r>
      <rPr>
        <sz val="11"/>
        <rFont val="Calibri"/>
        <family val="2"/>
        <scheme val="minor"/>
      </rPr>
      <t xml:space="preserve"> Adjust: The user is allowed to adjust the time limit before encountering it over a wide range that is at least ten times the length of the default setting; or
</t>
    </r>
    <r>
      <rPr>
        <sz val="11"/>
        <rFont val="Wingdings"/>
        <charset val="2"/>
      </rPr>
      <t></t>
    </r>
    <r>
      <rPr>
        <sz val="11"/>
        <rFont val="Calibri"/>
        <family val="2"/>
        <scheme val="minor"/>
      </rPr>
      <t xml:space="preserve"> Extend: The user is warned before time expires and given at least 20 seconds to extend the time limit with a simple action (for example, "press the space bar"), and the user is allowed to extend the time limit at least ten times; or
</t>
    </r>
    <r>
      <rPr>
        <sz val="11"/>
        <rFont val="Wingdings"/>
        <charset val="2"/>
      </rPr>
      <t></t>
    </r>
    <r>
      <rPr>
        <sz val="11"/>
        <rFont val="Calibri"/>
        <family val="2"/>
        <scheme val="minor"/>
      </rPr>
      <t xml:space="preserve"> Real-time Exception: The time limit is a required part of a real-time event (for example, an auction), and no alternative to the time limit is possible; or
</t>
    </r>
    <r>
      <rPr>
        <sz val="11"/>
        <rFont val="Wingdings"/>
        <charset val="2"/>
      </rPr>
      <t></t>
    </r>
    <r>
      <rPr>
        <sz val="11"/>
        <rFont val="Calibri"/>
        <family val="2"/>
        <scheme val="minor"/>
      </rPr>
      <t xml:space="preserve"> Essential Exception: The time limit is essential and extending it would invalidate the activity; or
</t>
    </r>
    <r>
      <rPr>
        <sz val="11"/>
        <rFont val="Wingdings"/>
        <charset val="2"/>
      </rPr>
      <t></t>
    </r>
    <r>
      <rPr>
        <sz val="11"/>
        <rFont val="Calibri"/>
        <family val="2"/>
        <scheme val="minor"/>
      </rPr>
      <t xml:space="preserve"> 20 Hour Exception: The time limit is longer than 20 hours.</t>
    </r>
  </si>
  <si>
    <t xml:space="preserve">If timed questions are present then please check that any ARIA instructions are very clear about explaining what's happening to the user, and that it's possible to bypass/disable the timer.
</t>
  </si>
  <si>
    <t>Principal 2 - Operable / Guideline 2.2 Enough Time / WCAG 2.2.1</t>
  </si>
  <si>
    <t>If a page or application has a time limit, the user is given options to turn off, adjust, or
extend that time limit. This is not a requirement for real-time events (e.g., an auction),
where the time limit is absolutely required, or if the time limit is longer than 20 hours.</t>
  </si>
  <si>
    <t>Pause, Stop, Hide</t>
  </si>
  <si>
    <r>
      <t xml:space="preserve">
</t>
    </r>
    <r>
      <rPr>
        <sz val="11"/>
        <rFont val="Wingdings"/>
        <charset val="2"/>
      </rPr>
      <t></t>
    </r>
    <r>
      <rPr>
        <sz val="11"/>
        <rFont val="Calibri"/>
        <family val="2"/>
        <scheme val="minor"/>
      </rPr>
      <t xml:space="preserve"> Moving, blinking, scrolling: For any moving, blinking or scrolling information that (1) starts automatically, (2) lasts more than five seconds, and (3) is presented in parallel with other content, there is a mechanism for the user to pause, stop, or hide it unless the movement, blinking, or scrolling is part of an activity where it is essential; and
</t>
    </r>
    <r>
      <rPr>
        <sz val="11"/>
        <rFont val="Wingdings"/>
        <charset val="2"/>
      </rPr>
      <t></t>
    </r>
    <r>
      <rPr>
        <sz val="11"/>
        <rFont val="Calibri"/>
        <family val="2"/>
        <scheme val="minor"/>
      </rPr>
      <t xml:space="preserve"> Auto-updating: For any auto-updating information that (1) starts automatically and (2) is presented in parallel with other content, there is a mechanism for the user to pause, stop, or hide it or to control the frequency of the update unless the auto-updating is part of an activity where it is essential.
Note 1: For requirements related to flickering or flashing content, refer to Guideline 2.3.
Note 2: Since any content that does not meet this success criterion can interfere with a user's ability to use the whole page, all content on the Web page (whether it is used to meet other success criteria or not) must meet this success criterion. See Conformance Requirement 5: Non-Interference.
Note 3: Content that is updated periodically by software or that is streamed to the user agent is not required to preserve or present information that is generated or received between the initiation of the pause and resuming presentation, as this may not be technically possible, and in many situations could be misleading to do so.
Note 4: An animation that occurs as part of a preload phase or similar situation can be considered essential if interaction cannot occur during that phase for all users and if not indicating progress could confuse users or cause them to think that content was frozen or broken</t>
    </r>
  </si>
  <si>
    <t xml:space="preserve">The only moving, blinking or scrolling information that is usually present within courses is in video format, which should have a pause button present. In this case the media controls will be tested to ensure they function correctly.
</t>
  </si>
  <si>
    <t>Principal 2 - Operable / Guideline 2.2 Enough Time / WCAG 2.2.2</t>
  </si>
  <si>
    <r>
      <rPr>
        <sz val="11"/>
        <color theme="1"/>
        <rFont val="Wingdings"/>
        <charset val="2"/>
      </rPr>
      <t></t>
    </r>
    <r>
      <rPr>
        <sz val="9.8000000000000007"/>
        <color theme="1"/>
        <rFont val="Calibri"/>
        <family val="2"/>
      </rPr>
      <t xml:space="preserve"> </t>
    </r>
    <r>
      <rPr>
        <sz val="11"/>
        <color theme="1"/>
        <rFont val="Calibri"/>
        <family val="2"/>
        <scheme val="minor"/>
      </rPr>
      <t xml:space="preserve">Automatically moving, blinking, or scrolling content (such as carousels, marquees, or
animations) that lasts longer than 5 seconds can be paused, stopped, or hidden by the user.
</t>
    </r>
    <r>
      <rPr>
        <sz val="11"/>
        <color theme="1"/>
        <rFont val="Wingdings"/>
        <charset val="2"/>
      </rPr>
      <t></t>
    </r>
    <r>
      <rPr>
        <sz val="9.8000000000000007"/>
        <color theme="1"/>
        <rFont val="Calibri"/>
        <family val="2"/>
      </rPr>
      <t xml:space="preserve"> </t>
    </r>
    <r>
      <rPr>
        <sz val="11"/>
        <color theme="1"/>
        <rFont val="Calibri"/>
        <family val="2"/>
        <scheme val="minor"/>
      </rPr>
      <t>Automatically updating content (e.g., a dynamically-updating news ticker, chat messages, etc.) can be paused, stopped, or hidden by the user or the user can manually control the timing of the updates.</t>
    </r>
  </si>
  <si>
    <t>Three Flashes or Below Threshold</t>
  </si>
  <si>
    <t>Web pages do not contain anything that flashes more than three times in any one second period, or the flash is below the general flash and red flash thresholds.
Note 1: Since any content that does not meet this success criterion can interfere with a user's ability to use the whole page, all content on the Web page (whether it is used to meet other success criteria or not) must meet this success criterion. See Conformance Requirement 5: Non-Interference.</t>
  </si>
  <si>
    <t>Ensure that any page do not contain anything that flashes more than three times in any one second period, or the flash is below the general flash and red flash thresholds.</t>
  </si>
  <si>
    <t>Principal 2 - Operable / Guideline 2.3 Seizures / WCAG 2.3.1</t>
  </si>
  <si>
    <t>No page content flashes more than 3 times per second unless that flashing content is
sufficiently small and the flashes are of low contrast and do not contain too much red.</t>
  </si>
  <si>
    <t>Bypass Blocks</t>
  </si>
  <si>
    <t>A mechanism is available to bypass blocks of content that are repeated on multiple Web pages.</t>
  </si>
  <si>
    <t>Ensure "Skip Navigation" button works correctly, taking the user past the navigation controls and straight to the course content.</t>
  </si>
  <si>
    <t>Principal 2 - Operable / Guideline 2.4 Navigable / WCAG 2.4.1</t>
  </si>
  <si>
    <r>
      <rPr>
        <sz val="11"/>
        <color theme="1"/>
        <rFont val="Wingdings"/>
        <charset val="2"/>
      </rPr>
      <t></t>
    </r>
    <r>
      <rPr>
        <sz val="9.8000000000000007"/>
        <color theme="1"/>
        <rFont val="Calibri"/>
        <family val="2"/>
      </rPr>
      <t xml:space="preserve"> </t>
    </r>
    <r>
      <rPr>
        <sz val="11"/>
        <color theme="1"/>
        <rFont val="Calibri"/>
        <family val="2"/>
        <scheme val="minor"/>
      </rPr>
      <t xml:space="preserve">A link is provided to skip navigation and other page elements that are repeated across
web pages.
</t>
    </r>
    <r>
      <rPr>
        <sz val="11"/>
        <color theme="1"/>
        <rFont val="Wingdings"/>
        <charset val="2"/>
      </rPr>
      <t></t>
    </r>
    <r>
      <rPr>
        <sz val="9.8000000000000007"/>
        <color theme="1"/>
        <rFont val="Calibri"/>
        <family val="2"/>
      </rPr>
      <t xml:space="preserve"> </t>
    </r>
    <r>
      <rPr>
        <sz val="11"/>
        <color theme="1"/>
        <rFont val="Calibri"/>
        <family val="2"/>
      </rPr>
      <t>A proper heading structure and/or identification of page regions/landmarks may be
considered a sufficient technique. Because navigating by headings or regions is not
supported in most browsers, WebAIM recommends a "skip" link (in addition to
headings and regions) to best support sighted keyboard users.</t>
    </r>
  </si>
  <si>
    <t>Page Titled</t>
  </si>
  <si>
    <t>Web pages have titles that describe topic or purpose.</t>
  </si>
  <si>
    <t>Ensure all topics have descriptive titles, and flag anything that potentially lacks context/information.</t>
  </si>
  <si>
    <t>Principal 2 - Operable / Guideline 2.4 Navigable / WCAG 2.4.2</t>
  </si>
  <si>
    <t>The web page has a descriptive and informative page title.</t>
  </si>
  <si>
    <t>Focus Order</t>
  </si>
  <si>
    <t xml:space="preserve">
If a Web page can be navigated sequentially and the navigation sequences affect meaning or operation, focusable components receive focus in an order that preserves meaning and operability.</t>
  </si>
  <si>
    <t>Ensure the content is navigated in a logical way using keyboard controls.</t>
  </si>
  <si>
    <t>Principal 2 - Operable / Guideline 2.4 Navigable / WCAG 2.4.3</t>
  </si>
  <si>
    <t>The navigation order of links, form elements, etc. is logical and intuitive.</t>
  </si>
  <si>
    <t>Link Purpose (In Context)</t>
  </si>
  <si>
    <t xml:space="preserve">
The purpose of each link can be determined from the link text alone or from the link text together with its programmatically determined link context, except where the purpose of the link would be ambiguous to users in general.</t>
  </si>
  <si>
    <r>
      <t>Ensure any hyperlinks in content provide context about their purpose, and flag anything that could be perceived as unclear</t>
    </r>
    <r>
      <rPr>
        <b/>
        <sz val="11"/>
        <color theme="1"/>
        <rFont val="Calibri"/>
        <family val="2"/>
        <scheme val="minor"/>
      </rPr>
      <t xml:space="preserve">. </t>
    </r>
    <r>
      <rPr>
        <sz val="11"/>
        <color theme="1"/>
        <rFont val="Calibri"/>
        <family val="2"/>
        <scheme val="minor"/>
      </rPr>
      <t>For e.g. 'Click here.'</t>
    </r>
  </si>
  <si>
    <t>Principal 2 - Operable / Guideline 2.4 Navigable / WCAG 2.4.4</t>
  </si>
  <si>
    <r>
      <rPr>
        <sz val="11"/>
        <color theme="1"/>
        <rFont val="Wingdings"/>
        <charset val="2"/>
      </rPr>
      <t></t>
    </r>
    <r>
      <rPr>
        <sz val="9.8000000000000007"/>
        <color theme="1"/>
        <rFont val="Calibri"/>
        <family val="2"/>
      </rPr>
      <t xml:space="preserve"> </t>
    </r>
    <r>
      <rPr>
        <sz val="11"/>
        <color theme="1"/>
        <rFont val="Calibri"/>
        <family val="2"/>
        <scheme val="minor"/>
      </rPr>
      <t xml:space="preserve">The purpose of each link (or form image button or image map hotspot) can be determined from the link text alone, or from the link text and its context (e.g., surrounding text, list item, table cell, or table headers).
</t>
    </r>
    <r>
      <rPr>
        <sz val="11"/>
        <color theme="1"/>
        <rFont val="Wingdings"/>
        <charset val="2"/>
      </rPr>
      <t></t>
    </r>
    <r>
      <rPr>
        <sz val="9.8000000000000007"/>
        <color theme="1"/>
        <rFont val="Calibri"/>
        <family val="2"/>
      </rPr>
      <t xml:space="preserve"> </t>
    </r>
    <r>
      <rPr>
        <sz val="11"/>
        <color theme="1"/>
        <rFont val="Calibri"/>
        <family val="2"/>
        <scheme val="minor"/>
      </rPr>
      <t>Links (or form image buttons) with the same text that go to different locations are
readily distinguishable.</t>
    </r>
  </si>
  <si>
    <t>Pointer Gestures</t>
  </si>
  <si>
    <t>All functionality that uses multipoint or path-based gestures for operation can be operated with a single pointer without a path-based gesture, unless a multipoint or path-based gesture is essential.</t>
  </si>
  <si>
    <r>
      <t>Ensure any gestures can also be achieved via button click. 
For e</t>
    </r>
    <r>
      <rPr>
        <b/>
        <sz val="11"/>
        <rFont val="Calibri"/>
        <family val="2"/>
        <scheme val="minor"/>
      </rPr>
      <t>.</t>
    </r>
    <r>
      <rPr>
        <sz val="11"/>
        <rFont val="Calibri"/>
        <family val="2"/>
        <scheme val="minor"/>
      </rPr>
      <t xml:space="preserve">g. If a navigation (next and back) on the mobile device is achieved through swiping the screen, the same navigation can also be achieved through click the Next and Back buttons.
</t>
    </r>
  </si>
  <si>
    <t>Principal 2 - Operable / Guideline 2.5 Input Modalities / WCAG 2.5.1</t>
  </si>
  <si>
    <t>If multipoint or path-based gestures (such as pinching, swiping, or dragging across the screen) are not essential to the functionality, then the functionality can also be performed with a single point activation (such as activating a button).</t>
  </si>
  <si>
    <t>Pointer Cancellation</t>
  </si>
  <si>
    <r>
      <t xml:space="preserve">For functionality that can be operated using a single pointer, at least one of the following is true: 
</t>
    </r>
    <r>
      <rPr>
        <sz val="11"/>
        <color theme="1"/>
        <rFont val="Wingdings"/>
        <charset val="2"/>
      </rPr>
      <t></t>
    </r>
    <r>
      <rPr>
        <sz val="11"/>
        <color theme="1"/>
        <rFont val="Calibri"/>
        <family val="2"/>
        <scheme val="minor"/>
      </rPr>
      <t xml:space="preserve"> No Down-Event: The down-event of the pointer is not used to execute any part of the function;
</t>
    </r>
    <r>
      <rPr>
        <sz val="11"/>
        <color theme="1"/>
        <rFont val="Wingdings"/>
        <charset val="2"/>
      </rPr>
      <t></t>
    </r>
    <r>
      <rPr>
        <sz val="11"/>
        <color theme="1"/>
        <rFont val="Calibri"/>
        <family val="2"/>
        <scheme val="minor"/>
      </rPr>
      <t xml:space="preserve"> Abort or Undo: Completion of the function is on the up-event, and a mechanism is available to abort the function before completion or to undo the function after completion;
</t>
    </r>
    <r>
      <rPr>
        <sz val="11"/>
        <color theme="1"/>
        <rFont val="Wingdings"/>
        <charset val="2"/>
      </rPr>
      <t></t>
    </r>
    <r>
      <rPr>
        <sz val="11"/>
        <color theme="1"/>
        <rFont val="Calibri"/>
        <family val="2"/>
        <scheme val="minor"/>
      </rPr>
      <t xml:space="preserve"> Up Reversal: The up-event reverses any outcome of the preceding down-event;
</t>
    </r>
    <r>
      <rPr>
        <sz val="11"/>
        <color theme="1"/>
        <rFont val="Wingdings"/>
        <charset val="2"/>
      </rPr>
      <t></t>
    </r>
    <r>
      <rPr>
        <sz val="11"/>
        <color theme="1"/>
        <rFont val="Calibri"/>
        <family val="2"/>
        <scheme val="minor"/>
      </rPr>
      <t xml:space="preserve"> Essential: Completing the function on the down-event is essential.</t>
    </r>
  </si>
  <si>
    <r>
      <t xml:space="preserve">
To check if any clicking, tapping, or long pressing the button/screen, should be able to abort or undo the action performed.
</t>
    </r>
    <r>
      <rPr>
        <b/>
        <sz val="11"/>
        <color theme="1"/>
        <rFont val="Calibri"/>
        <family val="2"/>
        <scheme val="minor"/>
      </rPr>
      <t>For e.g</t>
    </r>
    <r>
      <rPr>
        <sz val="11"/>
        <color theme="1"/>
        <rFont val="Calibri"/>
        <family val="2"/>
        <scheme val="minor"/>
      </rPr>
      <t xml:space="preserve"> - The up event refers to releasing the pressed mouse button, lifting a finger or pointer, or releasing a key. When the action happens on the up event, the user can verify that the finger or pointer is over the correct location before lifting it to cause the action. To cancel the action, the user can release the pointer when it is not over the target. The developer can also provide an option to undo the action.</t>
    </r>
  </si>
  <si>
    <t>Principal 2 - Operable / Guideline 2.5 Input Modalities / WCAG 2.5.2</t>
  </si>
  <si>
    <t>To help avoid inadvertent activation of controls, avoid non-essential down-event (e.g.,onmousedown) activation when clicking, tapping, or long pressing the screen. Use onclick, onmouseup, or similar instead. If onmouseup (or similar) is used, you must provide a mechanism to abort or undo the action performed.</t>
  </si>
  <si>
    <t>Label in Name</t>
  </si>
  <si>
    <t>For user interface components with labels that include text or images of text, the name contains the text that is presented visually.</t>
  </si>
  <si>
    <t>Ensure there are no discrepancies between the component name (the part that is identified by assistive technologies) and the label (the text that is visible to all users).</t>
  </si>
  <si>
    <t>Principal 2 - Operable / Guideline 2.5 Input Modalities / WCAG 2.5.3</t>
  </si>
  <si>
    <t>If an interface component (link, button, etc.) presents text (or images of text), the
accessible name (label, alternative text, aria-label, etc.) for that component must include the visible text.</t>
  </si>
  <si>
    <t>Motion Actuation</t>
  </si>
  <si>
    <r>
      <rPr>
        <sz val="11"/>
        <color theme="1"/>
        <rFont val="Calibri"/>
        <family val="2"/>
        <scheme val="minor"/>
      </rPr>
      <t xml:space="preserve">Functionality that can be operated by device motion or user motion can also be operated by user interface components and responding to the motion can be disabled to prevent accidental actuation, except when: 
</t>
    </r>
    <r>
      <rPr>
        <sz val="11"/>
        <color theme="1"/>
        <rFont val="Wingdings"/>
        <charset val="2"/>
      </rPr>
      <t></t>
    </r>
    <r>
      <rPr>
        <sz val="11"/>
        <color theme="1"/>
        <rFont val="Calibri"/>
        <family val="2"/>
        <scheme val="minor"/>
      </rPr>
      <t xml:space="preserve"> Supported Interface: The motion is used to operate functionality through an accessibility supported interface;
</t>
    </r>
    <r>
      <rPr>
        <sz val="11"/>
        <color theme="1"/>
        <rFont val="Wingdings"/>
        <charset val="2"/>
      </rPr>
      <t></t>
    </r>
    <r>
      <rPr>
        <sz val="11"/>
        <color theme="1"/>
        <rFont val="Calibri"/>
        <family val="2"/>
        <scheme val="minor"/>
      </rPr>
      <t xml:space="preserve"> Essential: The motion is essential for the function and doing so would invalidate the activity.</t>
    </r>
  </si>
  <si>
    <r>
      <rPr>
        <sz val="11"/>
        <color theme="1"/>
        <rFont val="Calibri"/>
        <family val="2"/>
        <scheme val="minor"/>
      </rPr>
      <t>Ensure any functionality that is triggered by moving the device (such as shaking or panning a mobile device) or by user movement (such as waving to a camera) can be disabled and equivalent functionality is provided via standard controls like buttons.</t>
    </r>
    <r>
      <rPr>
        <b/>
        <sz val="11"/>
        <color theme="1"/>
        <rFont val="Calibri"/>
        <family val="2"/>
        <scheme val="minor"/>
      </rPr>
      <t xml:space="preserve">
</t>
    </r>
  </si>
  <si>
    <t>Principal 2 - Operable / Guideline 2.5 Input Modalities / WCAG 2.5.4</t>
  </si>
  <si>
    <t>Functionality that is triggered by moving the device (such as shaking or panning a mobile device) or by user movement (such as waving to a camera) can be disabled and equivalent functionality is provided via standard controls like buttons.</t>
  </si>
  <si>
    <t>Language of Page</t>
  </si>
  <si>
    <t>The default human language of each Web page can be programmatically determined.</t>
  </si>
  <si>
    <t>The language of the page is identified using the HTML lang attribute.
For e.g. &lt;html lang="en"&gt;</t>
  </si>
  <si>
    <t>Principal 3 - Understandable / Guideline 3.1 Readable / WCAG 3.1.1</t>
  </si>
  <si>
    <t>The language of the page is identified using the HTML lang attribute (e.g., &lt;html lang="en"&gt;).</t>
  </si>
  <si>
    <t>On Focus</t>
  </si>
  <si>
    <t>When any user interface component receives focus, it does not initiate a change of context.</t>
  </si>
  <si>
    <t>Ensure the content is not changed automatically when any user interface component is receiving focus.</t>
  </si>
  <si>
    <t>Principal 3 - Understandable / Guideline 3.2 Predictable / WCAG 3.2.1</t>
  </si>
  <si>
    <t>When a page element receives focus, it does not result in a substantial change to the page, the spawning of a pop-up window, an additional change of keyboard focus, or any other change that could confuse or disorient the user.</t>
  </si>
  <si>
    <t>On Input</t>
  </si>
  <si>
    <t>Changing the setting of any user interface component does not automatically cause a change of context unless the user has been advised of the behavior before using the component.</t>
  </si>
  <si>
    <t>Ensure the content is not changed automatically when any user user inputs information or interacts with a control.</t>
  </si>
  <si>
    <t>Principal 3 - Understandable / Guideline 3.2 Predictable / WCAG 3.2.2</t>
  </si>
  <si>
    <t>When a user inputs information or interacts with a control, it does not result in a substantial change to the page, the spawning of a pop-up window, an additional change of keyboard focus, or any other change that could confuse or disorient the user unless the user is informed of the change ahead of time.</t>
  </si>
  <si>
    <t>Error Identification</t>
  </si>
  <si>
    <t xml:space="preserve">
If an input error is automatically detected, the item that is in error is identified and the error is described to the user in text.</t>
  </si>
  <si>
    <t>Confirm that a suitable error message is displayed/read by assistive technologies on any components where an input error is possible, e.g. MCQs.</t>
  </si>
  <si>
    <t>Principal 3 - Understandable / Guideline 3.3 Input Assistance / WCAG 3.3.1</t>
  </si>
  <si>
    <r>
      <t></t>
    </r>
    <r>
      <rPr>
        <sz val="9.8000000000000007"/>
        <color theme="1"/>
        <rFont val="Calibri"/>
        <family val="2"/>
      </rPr>
      <t xml:space="preserve"> </t>
    </r>
    <r>
      <rPr>
        <sz val="11"/>
        <color theme="1"/>
        <rFont val="Calibri"/>
        <family val="2"/>
        <scheme val="minor"/>
      </rPr>
      <t xml:space="preserve">Required form elements or form elements that require a specific format, value, or length provide this information within the element's label.
</t>
    </r>
    <r>
      <rPr>
        <sz val="11"/>
        <color theme="1"/>
        <rFont val="Wingdings"/>
        <charset val="2"/>
      </rPr>
      <t></t>
    </r>
    <r>
      <rPr>
        <sz val="11"/>
        <color theme="1"/>
        <rFont val="Calibri"/>
        <family val="2"/>
      </rPr>
      <t xml:space="preserve"> Form validation errors are efficient, intuitive, and accessible. The error is clearly identified, quick access to the problematic element is provided, and the user can easily fix the error and resubmit the form.</t>
    </r>
  </si>
  <si>
    <t>Labels or Instructions</t>
  </si>
  <si>
    <t xml:space="preserve">
Labels or instructions are provided when content requires user input.</t>
  </si>
  <si>
    <t>Verify any interactive components contain a descriptive ARIA label at the beginning which explains its functionality.</t>
  </si>
  <si>
    <t>Principal 3 - Understandable / Guideline 3.3 Input Assistance / WCAG 3.3.2</t>
  </si>
  <si>
    <t>Sufficient labels, cues, and instructions for required interactive elements are provided via instructions, examples, properly positioned form labels, and/or fieldsets/legends.</t>
  </si>
  <si>
    <t>Parsing</t>
  </si>
  <si>
    <t>In content implemented using markup languages, elements have complete start and end tags, elements are nested according to their specifications, elements do not contain duplicate attributes, and any IDs are unique, except where the specifications allow these features.</t>
  </si>
  <si>
    <t>Check that all course content can be read out by a screen reader.
Check that all functionality works correctly when using a screen reader.</t>
  </si>
  <si>
    <t>Principal 4 - Robust / Guideline 4.1 Compatible / WCAG 4.1.1</t>
  </si>
  <si>
    <t>Significant HTML/XHTML validation/parsing errors are avoided.</t>
  </si>
  <si>
    <t>Name, Role, Value</t>
  </si>
  <si>
    <t xml:space="preserve">
For all user interface components (including but not limited to: form elements, links and components generated by scripts), the name and role can be programmatically determined; states, properties, and values that can be set by the user can be programmatically set; and notification of changes to these items is available to user agents, including assistive technologies.</t>
  </si>
  <si>
    <t>Check if the appropriate name, role and value should be provided for all the active elements in the page.</t>
  </si>
  <si>
    <t>Principal 4 - Robust / Guideline 4.1 Compatible / WCAG 4.1.2</t>
  </si>
  <si>
    <r>
      <rPr>
        <sz val="9.8000000000000007"/>
        <color theme="1"/>
        <rFont val="Wingdings"/>
        <charset val="2"/>
      </rPr>
      <t></t>
    </r>
    <r>
      <rPr>
        <sz val="8.6999999999999993"/>
        <color theme="1"/>
        <rFont val="Calibri"/>
        <family val="2"/>
      </rPr>
      <t xml:space="preserve"> </t>
    </r>
    <r>
      <rPr>
        <sz val="11"/>
        <color theme="1"/>
        <rFont val="Calibri"/>
        <family val="2"/>
      </rPr>
      <t>Markup is used in a way that facilitates accessibility. This includes following the HTML/XHTML specifications and using forms, form labels, frame titles, etc. appropriately.</t>
    </r>
    <r>
      <rPr>
        <sz val="9.8000000000000007"/>
        <color theme="1"/>
        <rFont val="Calibri"/>
        <family val="2"/>
      </rPr>
      <t xml:space="preserve">
</t>
    </r>
    <r>
      <rPr>
        <sz val="9.8000000000000007"/>
        <color theme="1"/>
        <rFont val="Wingdings"/>
        <charset val="2"/>
      </rPr>
      <t></t>
    </r>
    <r>
      <rPr>
        <sz val="8.6999999999999993"/>
        <color theme="1"/>
        <rFont val="Calibri"/>
        <family val="2"/>
      </rPr>
      <t xml:space="preserve"> </t>
    </r>
    <r>
      <rPr>
        <sz val="11"/>
        <color theme="1"/>
        <rFont val="Calibri"/>
        <family val="2"/>
      </rPr>
      <t>ARIA is used appropriately to enhance accessibility when HTML is not sufficient.</t>
    </r>
  </si>
  <si>
    <t>Captions (Live)</t>
  </si>
  <si>
    <t>AA</t>
  </si>
  <si>
    <t>Synchronized captions are provided for all multimedia that contains audio.</t>
  </si>
  <si>
    <t>Ensure synchronized captions are provided for all live multimedia that contains audio (audio-only broadcasts, web casts, video conferences, etc.)</t>
  </si>
  <si>
    <t>Principal 1 - Perceivable / Guideline 1.2 Time-based Media / WCAG 1.2.4</t>
  </si>
  <si>
    <t>Synchronized captions are provided for all live multimedia that contains audio (audio-only broadcasts, web casts, video conferences, etc.)</t>
  </si>
  <si>
    <t>Audio Description (Prerecorded)</t>
  </si>
  <si>
    <t xml:space="preserve">
Audio description is provided for all video content.</t>
  </si>
  <si>
    <t xml:space="preserve">
Check if the text transcript OR audio description is provided for the video.</t>
  </si>
  <si>
    <t>Principal 1 - Perceivable / Guideline 1.2 Time-based Media / WCAG 1.2.5</t>
  </si>
  <si>
    <r>
      <rPr>
        <sz val="9.8000000000000007"/>
        <color theme="1"/>
        <rFont val="Wingdings"/>
        <charset val="2"/>
      </rPr>
      <t></t>
    </r>
    <r>
      <rPr>
        <sz val="8.6999999999999993"/>
        <color theme="1"/>
        <rFont val="Calibri"/>
        <family val="2"/>
      </rPr>
      <t xml:space="preserve"> </t>
    </r>
    <r>
      <rPr>
        <sz val="11"/>
        <color theme="1"/>
        <rFont val="Calibri"/>
        <family val="2"/>
      </rPr>
      <t>Audio descriptions are provided for all video content. NOTE: Only required if the video conveys content visually that is not presented via the audio track.</t>
    </r>
    <r>
      <rPr>
        <sz val="9.8000000000000007"/>
        <color theme="1"/>
        <rFont val="Calibri"/>
        <family val="2"/>
      </rPr>
      <t xml:space="preserve">
</t>
    </r>
    <r>
      <rPr>
        <sz val="9.8000000000000007"/>
        <color theme="1"/>
        <rFont val="Wingdings"/>
        <charset val="2"/>
      </rPr>
      <t></t>
    </r>
    <r>
      <rPr>
        <sz val="8.6999999999999993"/>
        <color theme="1"/>
        <rFont val="Calibri"/>
        <family val="2"/>
      </rPr>
      <t xml:space="preserve"> </t>
    </r>
    <r>
      <rPr>
        <sz val="11"/>
        <color theme="1"/>
        <rFont val="Calibri"/>
        <family val="2"/>
      </rPr>
      <t>While not required at level AA, WebAIM recommends descriptive transcripts instead of or in addition to audio descriptions for optimal accessibility.</t>
    </r>
  </si>
  <si>
    <t>Orientation</t>
  </si>
  <si>
    <r>
      <t xml:space="preserve">
</t>
    </r>
    <r>
      <rPr>
        <sz val="11"/>
        <color theme="1"/>
        <rFont val="Calibri"/>
        <family val="2"/>
        <scheme val="minor"/>
      </rPr>
      <t>Content does not restrict its view and operation to a single display orientation, such as portrait or landscape, unless a specific display orientation is essential.</t>
    </r>
  </si>
  <si>
    <t>Check orientation of web content is not restricted to only portrait or landscape, unless a specific orientation is necessary.</t>
  </si>
  <si>
    <t>Principal 1 - Perceivable / Guideline 1.3 Adaptable / WCAG 1.3.4</t>
  </si>
  <si>
    <t>Orientation of web content is not restricted to only portrait or landscape, unless a specific orientation is necessary.</t>
  </si>
  <si>
    <t>Identify Input Purpose</t>
  </si>
  <si>
    <r>
      <t xml:space="preserve">The purpose of each input field collecting information about the user can be programmatically determined when:
</t>
    </r>
    <r>
      <rPr>
        <sz val="11"/>
        <color theme="1"/>
        <rFont val="Wingdings"/>
        <charset val="2"/>
      </rPr>
      <t></t>
    </r>
    <r>
      <rPr>
        <sz val="11"/>
        <color theme="1"/>
        <rFont val="Calibri"/>
        <family val="2"/>
        <scheme val="minor"/>
      </rPr>
      <t xml:space="preserve"> The input field serves a purpose identified in the Input Purposes for User Interface Components section; and
</t>
    </r>
    <r>
      <rPr>
        <sz val="11"/>
        <color theme="1"/>
        <rFont val="Wingdings"/>
        <charset val="2"/>
      </rPr>
      <t></t>
    </r>
    <r>
      <rPr>
        <sz val="11"/>
        <color theme="1"/>
        <rFont val="Calibri"/>
        <family val="2"/>
        <scheme val="minor"/>
      </rPr>
      <t xml:space="preserve"> The content is implemented using technologies with support for identifying the expected meaning for form input data.</t>
    </r>
  </si>
  <si>
    <r>
      <t xml:space="preserve">Input fields that collect certain types of user information have an appropriate autocomplete attribute defined.
</t>
    </r>
    <r>
      <rPr>
        <b/>
        <sz val="11"/>
        <color theme="1"/>
        <rFont val="Calibri"/>
        <family val="2"/>
        <scheme val="minor"/>
      </rPr>
      <t>Note:</t>
    </r>
    <r>
      <rPr>
        <sz val="11"/>
        <color theme="1"/>
        <rFont val="Calibri"/>
        <family val="2"/>
        <scheme val="minor"/>
      </rPr>
      <t xml:space="preserve">  We would not advise including something like this in an elearning module
</t>
    </r>
    <r>
      <rPr>
        <b/>
        <sz val="11"/>
        <color theme="1"/>
        <rFont val="Calibri"/>
        <family val="2"/>
        <scheme val="minor"/>
      </rPr>
      <t xml:space="preserve">
</t>
    </r>
  </si>
  <si>
    <t>Principal 1 - Perceivable / Guideline 1.3 Adaptable / WCAG 1.3.5</t>
  </si>
  <si>
    <t>Input fields that collect certain types of user information have an appropriate autocomplete attribute defined.</t>
  </si>
  <si>
    <t>Contrast (Minimum)</t>
  </si>
  <si>
    <r>
      <t xml:space="preserve">The visual presentation of text and images of text has a contrast ratio of at least 4.5:1, except for the following: 
</t>
    </r>
    <r>
      <rPr>
        <sz val="11"/>
        <color theme="1"/>
        <rFont val="Wingdings"/>
        <charset val="2"/>
      </rPr>
      <t></t>
    </r>
    <r>
      <rPr>
        <sz val="11"/>
        <color theme="1"/>
        <rFont val="Calibri"/>
        <family val="2"/>
        <scheme val="minor"/>
      </rPr>
      <t xml:space="preserve"> Large Text: Large-scale text and images of large-scale text have a contrast ratio of at least 3:1;
</t>
    </r>
    <r>
      <rPr>
        <sz val="11"/>
        <color theme="1"/>
        <rFont val="Wingdings"/>
        <charset val="2"/>
      </rPr>
      <t></t>
    </r>
    <r>
      <rPr>
        <sz val="11"/>
        <color theme="1"/>
        <rFont val="Calibri"/>
        <family val="2"/>
        <scheme val="minor"/>
      </rPr>
      <t xml:space="preserve"> Incidental: Text or images of text that are part of an inactive user interface component, that are pure decoration, that are not visible to anyone, or that are part of a picture that contains significant other visual content, have no contrast requirement.
</t>
    </r>
    <r>
      <rPr>
        <sz val="11"/>
        <color theme="1"/>
        <rFont val="Wingdings"/>
        <charset val="2"/>
      </rPr>
      <t></t>
    </r>
    <r>
      <rPr>
        <sz val="11"/>
        <color theme="1"/>
        <rFont val="Calibri"/>
        <family val="2"/>
        <scheme val="minor"/>
      </rPr>
      <t xml:space="preserve"> Logotypes: Text that is part of a logo or brand name has no contrast requirement.</t>
    </r>
  </si>
  <si>
    <r>
      <t xml:space="preserve">• Regular/Body text – at least 14 point (typically 18.66px) – has a contrast ratio of at least 4.5:1
• Large text - at least 18 point (typically 24px) or 14 point (typically 18.66px) and bold - has a contrast ratio of at least 3:1.
• Check by using a colour contrast tool (e.g. Colour Contrast Analyser) to ensure that all content has an appropriate level of contrast. 
</t>
    </r>
    <r>
      <rPr>
        <b/>
        <sz val="11"/>
        <color theme="1"/>
        <rFont val="Calibri"/>
        <family val="2"/>
        <scheme val="minor"/>
      </rPr>
      <t xml:space="preserve">Note: </t>
    </r>
    <r>
      <rPr>
        <sz val="11"/>
        <color theme="1"/>
        <rFont val="Calibri"/>
        <family val="2"/>
        <scheme val="minor"/>
      </rPr>
      <t xml:space="preserve">Logos are not required to conform to AA contrast rules. </t>
    </r>
  </si>
  <si>
    <t>Principal 1 - Perceivable / Guideline 1.4 Distinguishable / WCAG 1.4.3</t>
  </si>
  <si>
    <r>
      <rPr>
        <sz val="11"/>
        <color theme="1"/>
        <rFont val="Wingdings"/>
        <charset val="2"/>
      </rPr>
      <t></t>
    </r>
    <r>
      <rPr>
        <sz val="9.8000000000000007"/>
        <color theme="1"/>
        <rFont val="Calibri"/>
        <family val="2"/>
      </rPr>
      <t xml:space="preserve"> </t>
    </r>
    <r>
      <rPr>
        <sz val="11"/>
        <color theme="1"/>
        <rFont val="Calibri"/>
        <family val="2"/>
        <scheme val="minor"/>
      </rPr>
      <t xml:space="preserve">Text and images of text have a contrast ratio of at least 4.5:1.
</t>
    </r>
    <r>
      <rPr>
        <sz val="11"/>
        <color theme="1"/>
        <rFont val="Wingdings"/>
        <charset val="2"/>
      </rPr>
      <t></t>
    </r>
    <r>
      <rPr>
        <sz val="11"/>
        <color theme="1"/>
        <rFont val="Calibri"/>
        <family val="2"/>
      </rPr>
      <t xml:space="preserve"> Large text - at least 18 point (typically 24px) or 14 point (typically 18.66px) and bold - has a contrast ratio of at least 3:1.</t>
    </r>
  </si>
  <si>
    <t>Resize text</t>
  </si>
  <si>
    <t>Except for captions and images of text, text can be resized without assistive technology up to 200 percent without loss of content or functionality.</t>
  </si>
  <si>
    <t>Check the page is readable and functional  when the text size is doubled.
Test resizing the text on the page. If parts of the text hide behind elements or is pushed off the page, the page must be fixed.</t>
  </si>
  <si>
    <t>Principal 1 - Perceivable / Guideline 1.4 Distinguishable / WCAG 1.4.4</t>
  </si>
  <si>
    <t>The page is readable and functional when the page is zoomed to 200%. NOTE: 1.4.10 (below) introduces a much higher requirement for zoomed content.</t>
  </si>
  <si>
    <t>Images of Text</t>
  </si>
  <si>
    <r>
      <t xml:space="preserve">If the technologies being used can achieve the visual presentation, text is used to convey information rather than images of text except for the following: 
</t>
    </r>
    <r>
      <rPr>
        <sz val="11"/>
        <color theme="1"/>
        <rFont val="Wingdings"/>
        <charset val="2"/>
      </rPr>
      <t></t>
    </r>
    <r>
      <rPr>
        <sz val="11"/>
        <color theme="1"/>
        <rFont val="Calibri"/>
        <family val="2"/>
        <scheme val="minor"/>
      </rPr>
      <t xml:space="preserve"> Customizable: The image of text can be visually customized to the user's requirements;
</t>
    </r>
    <r>
      <rPr>
        <sz val="11"/>
        <color theme="1"/>
        <rFont val="Wingdings"/>
        <charset val="2"/>
      </rPr>
      <t></t>
    </r>
    <r>
      <rPr>
        <sz val="11"/>
        <color theme="1"/>
        <rFont val="Calibri"/>
        <family val="2"/>
        <scheme val="minor"/>
      </rPr>
      <t xml:space="preserve"> Essential: A particular presentation of text is essential to the information being conveyed.
Note 1: Logotypes (text that is part of a logo or brand name) are considered essential.</t>
    </r>
  </si>
  <si>
    <t>If the same visual presentation can be made using text alone, an image is not used to present that text.</t>
  </si>
  <si>
    <t>Principal 1 - Perceivable / Guideline 1.4 Distinguishable / WCAG 1.4.5</t>
  </si>
  <si>
    <t>Reflow</t>
  </si>
  <si>
    <r>
      <t xml:space="preserve">Content can be presented without loss of information or functionality, and without requiring scrolling in two dimensions for: 
</t>
    </r>
    <r>
      <rPr>
        <sz val="11"/>
        <color theme="1"/>
        <rFont val="Wingdings"/>
        <charset val="2"/>
      </rPr>
      <t></t>
    </r>
    <r>
      <rPr>
        <sz val="11"/>
        <color theme="1"/>
        <rFont val="Calibri"/>
        <family val="2"/>
        <scheme val="minor"/>
      </rPr>
      <t xml:space="preserve"> Vertical scrolling content at a width equivalent to 320 CSS pixels;
</t>
    </r>
    <r>
      <rPr>
        <sz val="11"/>
        <color theme="1"/>
        <rFont val="Wingdings"/>
        <charset val="2"/>
      </rPr>
      <t></t>
    </r>
    <r>
      <rPr>
        <sz val="11"/>
        <color theme="1"/>
        <rFont val="Calibri"/>
        <family val="2"/>
        <scheme val="minor"/>
      </rPr>
      <t xml:space="preserve"> Horizontal scrolling content at a height equivalent to 256 CSS pixels;
Except for parts of the content which require two-dimensional layout for usage or meaning.</t>
    </r>
  </si>
  <si>
    <t>Check there are no horizontal scrollbars present.</t>
  </si>
  <si>
    <t>Principal 1 - Perceivable / Guideline 1.4 Distinguishable / WCAG 1.4.10</t>
  </si>
  <si>
    <r>
      <rPr>
        <sz val="11"/>
        <color theme="1"/>
        <rFont val="Wingdings"/>
        <charset val="2"/>
      </rPr>
      <t></t>
    </r>
    <r>
      <rPr>
        <sz val="11"/>
        <color theme="1"/>
        <rFont val="Calibri"/>
        <family val="2"/>
      </rPr>
      <t xml:space="preserve"> </t>
    </r>
    <r>
      <rPr>
        <sz val="11"/>
        <color theme="1"/>
        <rFont val="Calibri"/>
        <family val="2"/>
        <scheme val="minor"/>
      </rPr>
      <t xml:space="preserve">No loss of content or functionality occurs and horizontal scrolling is avoided when content is presented at a width of 320 pixels.
This requires responsive design for most web sites. This is best tested by setting the browser window to 1280 pixels wide and then zooming the page content to 400%.
</t>
    </r>
    <r>
      <rPr>
        <sz val="11"/>
        <color theme="1"/>
        <rFont val="Wingdings"/>
        <charset val="2"/>
      </rPr>
      <t></t>
    </r>
    <r>
      <rPr>
        <sz val="11"/>
        <color theme="1"/>
        <rFont val="Calibri"/>
        <family val="2"/>
      </rPr>
      <t xml:space="preserve"> Content that requires horizontal scrolling, such as data tables, complex images (such as maps and charts), toolbars, etc. are exempted.</t>
    </r>
  </si>
  <si>
    <t>Non-text Contrast</t>
  </si>
  <si>
    <r>
      <t xml:space="preserve">The visual presentation of the following have a contrast ratio of at least 3:1 against adjacent color(s): 
</t>
    </r>
    <r>
      <rPr>
        <sz val="11"/>
        <color theme="1"/>
        <rFont val="Wingdings"/>
        <charset val="2"/>
      </rPr>
      <t></t>
    </r>
    <r>
      <rPr>
        <sz val="11"/>
        <color theme="1"/>
        <rFont val="Calibri"/>
        <family val="2"/>
        <scheme val="minor"/>
      </rPr>
      <t xml:space="preserve"> User Interface Components: Visual information required to identify user interface components and states, except for inactive components or where the appearance of the component is determined by the user agent and not modified by the author;
</t>
    </r>
    <r>
      <rPr>
        <sz val="11"/>
        <color theme="1"/>
        <rFont val="Wingdings"/>
        <charset val="2"/>
      </rPr>
      <t></t>
    </r>
    <r>
      <rPr>
        <sz val="11"/>
        <color theme="1"/>
        <rFont val="Calibri"/>
        <family val="2"/>
        <scheme val="minor"/>
      </rPr>
      <t xml:space="preserve"> Graphical Objects: Parts of graphics required to understand the content, except when a particular presentation of graphics is essential to the information being conveyed.</t>
    </r>
  </si>
  <si>
    <t>Check by using a colour contrast tool (e.g. Colour Contrast Analyser - this is a free, easy to use tool that anyone can download. We encourage Art Directorsd/Designers/Graphic artists to use the tool to check things like art direction if they aren't sure - or ask your test team) to ensure that all content including navigation icons/controls have an appropriate level of contrast.</t>
  </si>
  <si>
    <t>Principal 1 - Perceivable / Guideline 1.4 Distinguishable / WCAG 1.4.11</t>
  </si>
  <si>
    <r>
      <rPr>
        <sz val="11"/>
        <color theme="1"/>
        <rFont val="Wingdings"/>
        <charset val="2"/>
      </rPr>
      <t></t>
    </r>
    <r>
      <rPr>
        <sz val="9.8000000000000007"/>
        <color theme="1"/>
        <rFont val="Calibri"/>
        <family val="2"/>
      </rPr>
      <t xml:space="preserve"> </t>
    </r>
    <r>
      <rPr>
        <sz val="11"/>
        <color theme="1"/>
        <rFont val="Calibri"/>
        <family val="2"/>
        <scheme val="minor"/>
      </rPr>
      <t xml:space="preserve">A contrast ratio of at least 3:1 is present for differentiating graphical objects (such as icons and components of charts or graphs) and author-customized interface components (such as buttons, form controls, and focus indicators/outlines).
</t>
    </r>
    <r>
      <rPr>
        <sz val="11"/>
        <color theme="1"/>
        <rFont val="Wingdings"/>
        <charset val="2"/>
      </rPr>
      <t></t>
    </r>
    <r>
      <rPr>
        <sz val="11"/>
        <color theme="1"/>
        <rFont val="Calibri"/>
        <family val="2"/>
      </rPr>
      <t xml:space="preserve"> The various states (focus, hover, active, etc.) of author-customized interactive components must all present 3:1 contrast.</t>
    </r>
  </si>
  <si>
    <t>Text Spacing</t>
  </si>
  <si>
    <r>
      <t xml:space="preserve">In content implemented using markup languages that support the following text style properties, no loss of content or functionality occurs by setting all of the following and by changing no other style property: 
</t>
    </r>
    <r>
      <rPr>
        <sz val="11"/>
        <color theme="1"/>
        <rFont val="Wingdings"/>
        <charset val="2"/>
      </rPr>
      <t></t>
    </r>
    <r>
      <rPr>
        <sz val="11"/>
        <color theme="1"/>
        <rFont val="Calibri"/>
        <family val="2"/>
        <scheme val="minor"/>
      </rPr>
      <t xml:space="preserve"> Line height (line spacing) to at least 1.5 times the font size;
</t>
    </r>
    <r>
      <rPr>
        <sz val="11"/>
        <color theme="1"/>
        <rFont val="Wingdings"/>
        <charset val="2"/>
      </rPr>
      <t></t>
    </r>
    <r>
      <rPr>
        <sz val="11"/>
        <color theme="1"/>
        <rFont val="Calibri"/>
        <family val="2"/>
        <scheme val="minor"/>
      </rPr>
      <t xml:space="preserve"> Spacing following paragraphs to at least 2 times the font size;
</t>
    </r>
    <r>
      <rPr>
        <sz val="11"/>
        <color theme="1"/>
        <rFont val="Wingdings"/>
        <charset val="2"/>
      </rPr>
      <t></t>
    </r>
    <r>
      <rPr>
        <sz val="11"/>
        <color theme="1"/>
        <rFont val="Calibri"/>
        <family val="2"/>
        <scheme val="minor"/>
      </rPr>
      <t xml:space="preserve"> Letter spacing (tracking) to at least 0.12 times the font size;
</t>
    </r>
    <r>
      <rPr>
        <sz val="11"/>
        <color theme="1"/>
        <rFont val="Wingdings"/>
        <charset val="2"/>
      </rPr>
      <t></t>
    </r>
    <r>
      <rPr>
        <sz val="11"/>
        <color theme="1"/>
        <rFont val="Calibri"/>
        <family val="2"/>
        <scheme val="minor"/>
      </rPr>
      <t xml:space="preserve"> Word spacing to at least 0.16 times the font size.
Exception: Human languages and scripts that do not make use of one or more of these text style properties in written text can conform using only the properties that exist for that combination of language and script.</t>
    </r>
  </si>
  <si>
    <t>Check when the font size is resized as mentioned , there should be no loss of content and functionality</t>
  </si>
  <si>
    <t>Principal 1 - Perceivable / Guideline 1.4 Distinguishable / WCAG 1.4.12</t>
  </si>
  <si>
    <r>
      <rPr>
        <sz val="11"/>
        <color theme="1"/>
        <rFont val="Wingdings"/>
        <charset val="2"/>
      </rPr>
      <t></t>
    </r>
    <r>
      <rPr>
        <sz val="9.8000000000000007"/>
        <color theme="1"/>
        <rFont val="Calibri"/>
        <family val="2"/>
      </rPr>
      <t xml:space="preserve"> </t>
    </r>
    <r>
      <rPr>
        <sz val="11"/>
        <color theme="1"/>
        <rFont val="Calibri"/>
        <family val="2"/>
        <scheme val="minor"/>
      </rPr>
      <t xml:space="preserve">No loss of content or functionality occurs when the user adapts text line height/spacing to 1.5 times the font size, paragraph spacing to 2 times the font size, word spacing to .16 times the font size, and letter spacing to .12 times the font size.
</t>
    </r>
    <r>
      <rPr>
        <sz val="11"/>
        <color theme="1"/>
        <rFont val="Wingdings"/>
        <charset val="2"/>
      </rPr>
      <t></t>
    </r>
    <r>
      <rPr>
        <sz val="9.8000000000000007"/>
        <color theme="1"/>
        <rFont val="Calibri"/>
        <family val="2"/>
      </rPr>
      <t xml:space="preserve"> </t>
    </r>
    <r>
      <rPr>
        <sz val="11"/>
        <color theme="1"/>
        <rFont val="Calibri"/>
        <family val="2"/>
      </rPr>
      <t>This is best supported by avoiding pixel height definitions for elements that contain text.</t>
    </r>
  </si>
  <si>
    <t>Content on Hover or Focus</t>
  </si>
  <si>
    <r>
      <t xml:space="preserve">
Where receiving and then removing pointer hover or keyboard focus triggers additional content to become visible and then hidden, the following are true: 
</t>
    </r>
    <r>
      <rPr>
        <sz val="11"/>
        <color theme="1"/>
        <rFont val="Wingdings"/>
        <charset val="2"/>
      </rPr>
      <t></t>
    </r>
    <r>
      <rPr>
        <sz val="11"/>
        <color theme="1"/>
        <rFont val="Calibri"/>
        <family val="2"/>
        <scheme val="minor"/>
      </rPr>
      <t xml:space="preserve"> Dismissible: A mechanism is available to dismiss the additional content without moving pointer hover or keyboard focus, unless the additional content communicates an input error or does not obscure or replace other content;
</t>
    </r>
    <r>
      <rPr>
        <sz val="11"/>
        <color theme="1"/>
        <rFont val="Wingdings"/>
        <charset val="2"/>
      </rPr>
      <t></t>
    </r>
    <r>
      <rPr>
        <sz val="11"/>
        <color theme="1"/>
        <rFont val="Calibri"/>
        <family val="2"/>
        <scheme val="minor"/>
      </rPr>
      <t xml:space="preserve"> Hoverable: If pointer hover can trigger the additional content, then the pointer can be moved over the additional content without the additional content disappearing;
</t>
    </r>
    <r>
      <rPr>
        <sz val="11"/>
        <color theme="1"/>
        <rFont val="Wingdings"/>
        <charset val="2"/>
      </rPr>
      <t></t>
    </r>
    <r>
      <rPr>
        <sz val="11"/>
        <color theme="1"/>
        <rFont val="Calibri"/>
        <family val="2"/>
        <scheme val="minor"/>
      </rPr>
      <t xml:space="preserve"> Persistent: The additional content remains visible until the hover or focus trigger is removed, the user dismisses it, or its information is no longer valid.
Exception: The visual presentation of the additional content is controlled by the user agent and is not modified by the author.</t>
    </r>
  </si>
  <si>
    <t>Check additional content such as display texts, pop-ups, etc. remain onscreen until the user dismisses them -  and can be easily dismissed by the user (e.g. by navigating to a close button).</t>
  </si>
  <si>
    <t>Principal 1 - Perceivable / Guideline 1.4 Distinguishable / WCAG 1.4.13</t>
  </si>
  <si>
    <r>
      <t xml:space="preserve">When additional content is presented on hover or keyboard focus:
</t>
    </r>
    <r>
      <rPr>
        <sz val="11"/>
        <color theme="1"/>
        <rFont val="Wingdings"/>
        <charset val="2"/>
      </rPr>
      <t></t>
    </r>
    <r>
      <rPr>
        <sz val="9.8000000000000007"/>
        <color theme="1"/>
        <rFont val="Calibri"/>
        <family val="2"/>
      </rPr>
      <t xml:space="preserve"> </t>
    </r>
    <r>
      <rPr>
        <sz val="11"/>
        <color theme="1"/>
        <rFont val="Calibri"/>
        <family val="2"/>
        <scheme val="minor"/>
      </rPr>
      <t xml:space="preserve">The newly revealed content can be dismissed (generally via the Esc key) without moving the pointer or keyboard focus, unless the content presents an input error or does not obscure or interfere with other page content.
</t>
    </r>
    <r>
      <rPr>
        <sz val="11"/>
        <color theme="1"/>
        <rFont val="Wingdings"/>
        <charset val="2"/>
      </rPr>
      <t></t>
    </r>
    <r>
      <rPr>
        <sz val="9.8000000000000007"/>
        <color theme="1"/>
        <rFont val="Calibri"/>
        <family val="2"/>
      </rPr>
      <t xml:space="preserve"> </t>
    </r>
    <r>
      <rPr>
        <sz val="11"/>
        <color theme="1"/>
        <rFont val="Calibri"/>
        <family val="2"/>
      </rPr>
      <t>The pointer can be moved to the new content without the content disappearing.</t>
    </r>
    <r>
      <rPr>
        <sz val="9.8000000000000007"/>
        <color theme="1"/>
        <rFont val="Calibri"/>
        <family val="2"/>
      </rPr>
      <t xml:space="preserve">
</t>
    </r>
    <r>
      <rPr>
        <sz val="9.8000000000000007"/>
        <color theme="1"/>
        <rFont val="Wingdings"/>
        <charset val="2"/>
      </rPr>
      <t></t>
    </r>
    <r>
      <rPr>
        <sz val="8.6999999999999993"/>
        <color theme="1"/>
        <rFont val="Calibri"/>
        <family val="2"/>
      </rPr>
      <t xml:space="preserve"> </t>
    </r>
    <r>
      <rPr>
        <sz val="11"/>
        <color theme="1"/>
        <rFont val="Calibri"/>
        <family val="2"/>
      </rPr>
      <t>The new content must remain visible until the pointer or keyboard focus is moved away from the triggering control, the new content is dismissed, or the new content is no longer relevant.</t>
    </r>
  </si>
  <si>
    <t>Multiple Ways</t>
  </si>
  <si>
    <t xml:space="preserve">
More than one way is available to locate a Web page within a set of Web pages except where the Web Page is the result of, or a step in, a process.</t>
  </si>
  <si>
    <t>Ensure non-linear navigation, e.g. a menu, functions correctly.</t>
  </si>
  <si>
    <t>Principal 2 - Operable / Guideline 2.4 Navigable / WCAG 2.4.5</t>
  </si>
  <si>
    <t>Multiple ways are available to find other web pages on the site - at least two of: a list of related pages, table of contents, site map, site search, or list of all available web pages.</t>
  </si>
  <si>
    <t>Headings and Labels</t>
  </si>
  <si>
    <t>Headings and labels describe topic or purpose.</t>
  </si>
  <si>
    <t>Ensure topics have descriptive titles, and flag anything that potentially lacks context/information.</t>
  </si>
  <si>
    <t>Principal 2 - Operable / Guideline 2.4 Navigable / WCAG 2.4.6</t>
  </si>
  <si>
    <t>Page headings and labels for form and interactive controls are informative. Avoid duplicating heading (e.g., "More Details") or label text (e.g., "First Name") unless the structure provides adequate differentiation between them.</t>
  </si>
  <si>
    <t>Focus Visible</t>
  </si>
  <si>
    <t>Any keyboard operable user interface has a mode of operation where the keyboard focus indicator is visible.</t>
  </si>
  <si>
    <t>Check to see if there is a visible focus when using keyboard navigation.</t>
  </si>
  <si>
    <t>Principal 2 - Operable / Guideline 2.4 Navigable / WCAG 2.4.7</t>
  </si>
  <si>
    <t>It is visually apparent which page element has the current keyboard focus (i.e., as you tab through the page, you can see where you are).</t>
  </si>
  <si>
    <t>Language of Parts</t>
  </si>
  <si>
    <t xml:space="preserve">
The human language of each passage or phrase in the content can be programmatically determined except for proper names, technical terms, words of indeterminate language, and words or phrases that have become part of the vernacular of the immediately surrounding text.</t>
  </si>
  <si>
    <r>
      <t xml:space="preserve">The language of page content that is in a different language is identified using the lang attribute.
For e.g. &lt;blockquote lang="es"&gt;
</t>
    </r>
    <r>
      <rPr>
        <b/>
        <sz val="11"/>
        <color rgb="FF0070C0"/>
        <rFont val="Calibri"/>
        <family val="2"/>
        <scheme val="minor"/>
      </rPr>
      <t/>
    </r>
  </si>
  <si>
    <t>Principal 3 - Understandable / Guideline 3.1 Readable / WCAG 3.1.2</t>
  </si>
  <si>
    <t>The language of page content that is in a different language is identified using the lang attribute (e.g., &lt;blockquote lang="es"&gt;).</t>
  </si>
  <si>
    <t>Consistent Navigation</t>
  </si>
  <si>
    <t xml:space="preserve">
Navigational mechanisms that are repeated on multiple Web pages within a set of Web pages occur in the same relative order each time they are repeated, unless a change is initiated by the user.</t>
  </si>
  <si>
    <t>Ensure all navigational options are consistently laid out throughout the course (e.g. making sure that the Exit button is always in the same corner).</t>
  </si>
  <si>
    <t>Principal 3 - Understandable / Guideline 3.2 Predictable / WCAG 3.2.3</t>
  </si>
  <si>
    <t>Navigation links that are repeated on web pages do not change order when navigating through the site.</t>
  </si>
  <si>
    <t>Consistent Identification</t>
  </si>
  <si>
    <t>Components that have the same functionality within a set of Web pages are identified consistently.</t>
  </si>
  <si>
    <t>Ensure all components are consistently titled throughout the course (for example, is the "Submit" button referred to as "Confirm" in another topic?)</t>
  </si>
  <si>
    <t>Principal 3 - Understandable / Guideline 3.2 Predictable / WCAG 3.2.4</t>
  </si>
  <si>
    <t>Elements that have the same functionality across multiple web pages are consistently identified. For example, a search box at the top of the site should always be labeled the same way.</t>
  </si>
  <si>
    <t>Error Suggestion</t>
  </si>
  <si>
    <t>If an input error is automatically detected and suggestions for correction are known, then the suggestions are provided to the user, unless it would jeopardize the security or purpose of the content.</t>
  </si>
  <si>
    <t>If an input error is detected (via client-side or server-side validation), ensure suggestions are provided for fixing the input in a timely and accessible manner.</t>
  </si>
  <si>
    <t>Principal 3 - Understandable / Guideline 3.3 Input Assistance / WCAG 3.3.3</t>
  </si>
  <si>
    <t>If an input error is detected (via client-side or server-side validation), suggestions are provided for fixing the input in a timely and accessible manner.</t>
  </si>
  <si>
    <t>Error Prevention (Legal, Financial, Data)</t>
  </si>
  <si>
    <r>
      <t xml:space="preserve">For Web pages that cause legal commitments or financial transactions for the user to occur, that modify or delete user-controllable data in data storage systems, or that submit user test responses, at least one of the following is true: 
</t>
    </r>
    <r>
      <rPr>
        <sz val="11"/>
        <color theme="1"/>
        <rFont val="Wingdings"/>
        <charset val="2"/>
      </rPr>
      <t></t>
    </r>
    <r>
      <rPr>
        <sz val="11"/>
        <color theme="1"/>
        <rFont val="Calibri"/>
        <family val="2"/>
        <scheme val="minor"/>
      </rPr>
      <t xml:space="preserve"> Reversible: Submissions are reversible.
</t>
    </r>
    <r>
      <rPr>
        <sz val="11"/>
        <color theme="1"/>
        <rFont val="Wingdings"/>
        <charset val="2"/>
      </rPr>
      <t></t>
    </r>
    <r>
      <rPr>
        <sz val="11"/>
        <color theme="1"/>
        <rFont val="Calibri"/>
        <family val="2"/>
        <scheme val="minor"/>
      </rPr>
      <t xml:space="preserve"> Checked: Data entered by the user is checked for input errors and the user is provided an opportunity to correct them.
</t>
    </r>
    <r>
      <rPr>
        <sz val="11"/>
        <color theme="1"/>
        <rFont val="Wingdings"/>
        <charset val="2"/>
      </rPr>
      <t></t>
    </r>
    <r>
      <rPr>
        <sz val="11"/>
        <color theme="1"/>
        <rFont val="Calibri"/>
        <family val="2"/>
        <scheme val="minor"/>
      </rPr>
      <t xml:space="preserve"> Confirmed: A mechanism is available for reviewing, confirming, and correcting information before finalizing the submission.</t>
    </r>
  </si>
  <si>
    <t>This standard would not usually apply to content, as legal commitments and financial transactions are not parts of elearning. If applicable where the secured data's can be edited and it should be informed prior to the screen reader user.</t>
  </si>
  <si>
    <t>Principal 3 - Understandable / Guideline 3.3 Input Assistance / WCAG 3.3.4</t>
  </si>
  <si>
    <t>If the user can change or delete legal, financial, or test data, the changes/deletions can be reversed, verified, or confirmed.</t>
  </si>
  <si>
    <t>Status Messages</t>
  </si>
  <si>
    <t>In content implemented using markup languages, status messages can be programmatically determined through role or properties such that they can be presented to the user by assistive technologies without receiving focus.</t>
  </si>
  <si>
    <t>Ensure the screereader reads the status message wherever applicable.</t>
  </si>
  <si>
    <t>Principal 4 - Robust / Guideline 4.1 Compatible / WCAG 4.1.3</t>
  </si>
  <si>
    <t>If an important status message is presented and focus is not set to that message, the message must be announced to screen reader users, typically via an ARIA alert or live region.</t>
  </si>
  <si>
    <t>Sign Language (Prerecorded)</t>
  </si>
  <si>
    <t>AAA</t>
  </si>
  <si>
    <t xml:space="preserve">Sign language interpretation is provided for all prerecorded audio content in synchronized media. </t>
  </si>
  <si>
    <t>Principal 1 - Perceivable / Guideline 1.2 Time-based Media / WCAG 1.2.6</t>
  </si>
  <si>
    <t>A sign language video is provided for all media content that contains audio.</t>
  </si>
  <si>
    <t>Extended Audio Description (Prerecorded)</t>
  </si>
  <si>
    <t xml:space="preserve">Where pauses in foreground audio are insufficient to allow audio descriptions to convey the sense of the video, extended audio description is provided for all prerecorded video content in synchronized media. </t>
  </si>
  <si>
    <t>Principal 1 - Perceivable / Guideline 1.2 Time-based Media / WCAG 1.2.7</t>
  </si>
  <si>
    <t>When audio description cannot be added to video due to audio timing (e.g., insufficient pauses in the audio), an alternative version of the video with pauses that allow audio descriptions is provided.</t>
  </si>
  <si>
    <t>Media Alternative (Prerecorded)</t>
  </si>
  <si>
    <t xml:space="preserve">An alternative for time-based media is provided for all prerecorded synchronized media and for all prerecorded video-only media. </t>
  </si>
  <si>
    <t>Principal 1 - Perceivable / Guideline 1.2 Time-based Media / WCAG 1.2.8</t>
  </si>
  <si>
    <t>A descriptive text transcript is provided for all pre-recorded media that has a video track. For optimal accessibility, WebAIM strongly recommends transcripts for all multimedia content.</t>
  </si>
  <si>
    <t>Audio-only (Live)</t>
  </si>
  <si>
    <t xml:space="preserve">An alternative for time-based media that presents equivalent information for live audio-only content is provided. </t>
  </si>
  <si>
    <t>Principal 1 - Perceivable / Guideline 1.2 Time-based Media / WCAG 1.2.9</t>
  </si>
  <si>
    <t>A descriptive text transcript (e.g., the script of the live audio) is provided for all live content that has audio.</t>
  </si>
  <si>
    <t>Identify Purpose</t>
  </si>
  <si>
    <t>In content implemented using markup languages, the purpose of User Interface Components, icons, and regions can be programmatically determined.</t>
  </si>
  <si>
    <t>Principal 1 - Perceivable / Guideline 1.3 Adaptable / WCAG 1.3.6</t>
  </si>
  <si>
    <r>
      <rPr>
        <sz val="11"/>
        <color theme="1"/>
        <rFont val="Wingdings"/>
        <charset val="2"/>
      </rPr>
      <t></t>
    </r>
    <r>
      <rPr>
        <sz val="9.8000000000000007"/>
        <color theme="1"/>
        <rFont val="Calibri"/>
        <family val="2"/>
      </rPr>
      <t xml:space="preserve"> </t>
    </r>
    <r>
      <rPr>
        <sz val="11"/>
        <color theme="1"/>
        <rFont val="Calibri"/>
        <family val="2"/>
        <scheme val="minor"/>
      </rPr>
      <t xml:space="preserve">HTML5 regions or ARIA landmarks are used to identify page regions.
</t>
    </r>
    <r>
      <rPr>
        <sz val="11"/>
        <color theme="1"/>
        <rFont val="Wingdings"/>
        <charset val="2"/>
      </rPr>
      <t></t>
    </r>
    <r>
      <rPr>
        <sz val="11"/>
        <color theme="1"/>
        <rFont val="Calibri"/>
        <family val="2"/>
      </rPr>
      <t xml:space="preserve"> ARIA is used, where appropriate, to enhance HTML semantics to better identify the purpose of interface components.</t>
    </r>
  </si>
  <si>
    <t>Contrast (Enhanced)</t>
  </si>
  <si>
    <t xml:space="preserve">The visual presentation of text and images of text has a contrast ratio of at least 7:1, except for the following: 
• Large Text: Large-scale text and images of large-scale text have a contrast ratio of at least 4.5:1; 
• Incidental: Text or images of text that are part of an inactive user interface component, that are pure decoration, that are not visible to anyone, or that are part of a picture that contains significant other visual content, have no contrast requirement. 
• Logotypes: Text that is part of a logo or brand name has no contrast requirement.
</t>
  </si>
  <si>
    <t>Principal 1 - Perceivable / Guideline 1.4 Distinguishable / WCAG 1.4.6</t>
  </si>
  <si>
    <r>
      <rPr>
        <sz val="9.8000000000000007"/>
        <color theme="1"/>
        <rFont val="Wingdings"/>
        <charset val="2"/>
      </rPr>
      <t></t>
    </r>
    <r>
      <rPr>
        <sz val="8.6999999999999993"/>
        <color theme="1"/>
        <rFont val="Calibri"/>
        <family val="2"/>
      </rPr>
      <t xml:space="preserve"> </t>
    </r>
    <r>
      <rPr>
        <sz val="11"/>
        <color theme="1"/>
        <rFont val="Calibri"/>
        <family val="2"/>
      </rPr>
      <t>Text and images of text have a contrast ratio of at least 7:1.</t>
    </r>
    <r>
      <rPr>
        <sz val="9.8000000000000007"/>
        <color theme="1"/>
        <rFont val="Calibri"/>
        <family val="2"/>
      </rPr>
      <t xml:space="preserve">
</t>
    </r>
    <r>
      <rPr>
        <sz val="9.8000000000000007"/>
        <color theme="1"/>
        <rFont val="Wingdings"/>
        <charset val="2"/>
      </rPr>
      <t></t>
    </r>
    <r>
      <rPr>
        <sz val="8.6999999999999993"/>
        <color theme="1"/>
        <rFont val="Calibri"/>
        <family val="2"/>
      </rPr>
      <t xml:space="preserve">  </t>
    </r>
    <r>
      <rPr>
        <sz val="11"/>
        <color theme="1"/>
        <rFont val="Calibri"/>
        <family val="2"/>
      </rPr>
      <t>Large text - at least 18 point (typically 24px) or 14 point (typically 18.66px) bold - has a contrast ratio of at least 4.5:1.</t>
    </r>
  </si>
  <si>
    <t>Low or No Background Audio</t>
  </si>
  <si>
    <r>
      <t xml:space="preserve">For prerecorded audio-only content that (1) contains primarily speech in the foreground, (2) is not an audio CAPTCHA or audio logo, and (3) is not vocalization intended to be primarily musical expression such as singing or rapping, at least one of the following is true: 
• No Background: The audio does not contain background sounds.
• Turn Off: The background sounds can be turned off.
• 20 dB: The background sounds are at least 20 decibels lower than the foreground speech content, with the exception of occasional sounds that last for only one or two seconds. 
</t>
    </r>
    <r>
      <rPr>
        <b/>
        <sz val="11"/>
        <color theme="1"/>
        <rFont val="Calibri"/>
        <family val="2"/>
        <scheme val="minor"/>
      </rPr>
      <t>Note:</t>
    </r>
    <r>
      <rPr>
        <sz val="11"/>
        <color theme="1"/>
        <rFont val="Calibri"/>
        <family val="2"/>
        <scheme val="minor"/>
      </rPr>
      <t xml:space="preserve"> Per the definition of "decibel," background sound that meets this requirement will be approximately four times quieter than the foreground speech content.
</t>
    </r>
  </si>
  <si>
    <t>Principal 1 - Perceivable / Guideline 1.4 Distinguishable / WCAG 1.4.7</t>
  </si>
  <si>
    <t>Audio with speech has no or very low background noise so the speech is easily distinguished.</t>
  </si>
  <si>
    <t>Visual Presentation</t>
  </si>
  <si>
    <t xml:space="preserve">For the visual presentation of blocks of text, a mechanism is available to achieve the following: 
• Foreground and background colors can be selected by the user.
• Width is no more than 80 characters or glyphs (40 if CJK).
• Text is not justified (aligned to both the left and the right margins).
• Line spacing (leading) is at least space-and-a-half within paragraphs, and paragraph spacing is at least 1.5 times larger than the line spacing.
• Text can be resized without assistive technology up to 200 percent in a way that does not require the user to scroll horizontally to read a line of text on a full-screen window.
</t>
  </si>
  <si>
    <t>Principal 1 - Perceivable / Guideline 1.4 Distinguishable / WCAG 1.4.8</t>
  </si>
  <si>
    <r>
      <t xml:space="preserve">Blocks of text over one sentence in length:
</t>
    </r>
    <r>
      <rPr>
        <sz val="11"/>
        <color theme="1"/>
        <rFont val="Wingdings"/>
        <charset val="2"/>
      </rPr>
      <t></t>
    </r>
    <r>
      <rPr>
        <sz val="9.8000000000000007"/>
        <color theme="1"/>
        <rFont val="Calibri"/>
        <family val="2"/>
      </rPr>
      <t xml:space="preserve"> </t>
    </r>
    <r>
      <rPr>
        <sz val="11"/>
        <color theme="1"/>
        <rFont val="Calibri"/>
        <family val="2"/>
      </rPr>
      <t>Are no more than 80 characters wide.</t>
    </r>
    <r>
      <rPr>
        <sz val="9.8000000000000007"/>
        <color theme="1"/>
        <rFont val="Calibri"/>
        <family val="2"/>
      </rPr>
      <t xml:space="preserve">
</t>
    </r>
    <r>
      <rPr>
        <sz val="9.8000000000000007"/>
        <color theme="1"/>
        <rFont val="Wingdings"/>
        <charset val="2"/>
      </rPr>
      <t></t>
    </r>
    <r>
      <rPr>
        <sz val="11"/>
        <color theme="1"/>
        <rFont val="Calibri"/>
        <family val="2"/>
      </rPr>
      <t xml:space="preserve"> Are NOT fully justified (aligned to both the left and the right margins).
</t>
    </r>
    <r>
      <rPr>
        <sz val="11"/>
        <color theme="1"/>
        <rFont val="Wingdings"/>
        <charset val="2"/>
      </rPr>
      <t></t>
    </r>
    <r>
      <rPr>
        <sz val="11"/>
        <color theme="1"/>
        <rFont val="Calibri"/>
        <family val="2"/>
      </rPr>
      <t xml:space="preserve"> Have adequate line spacing (at least 1/2 the height of the text) and paragraph spacing (1.5 times line spacing).</t>
    </r>
    <r>
      <rPr>
        <sz val="9.8000000000000007"/>
        <color theme="1"/>
        <rFont val="Calibri"/>
        <family val="2"/>
      </rPr>
      <t xml:space="preserve">
</t>
    </r>
    <r>
      <rPr>
        <sz val="9.8000000000000007"/>
        <color theme="1"/>
        <rFont val="Wingdings"/>
        <charset val="2"/>
      </rPr>
      <t></t>
    </r>
    <r>
      <rPr>
        <sz val="8.6999999999999993"/>
        <color theme="1"/>
        <rFont val="Calibri"/>
        <family val="2"/>
      </rPr>
      <t xml:space="preserve"> </t>
    </r>
    <r>
      <rPr>
        <sz val="11"/>
        <color theme="1"/>
        <rFont val="Calibri"/>
        <family val="2"/>
      </rPr>
      <t xml:space="preserve">Have a specified foreground and background color. These can be applied to specific elements or to the entire page using CSS (and thus inherited by all other elements).
</t>
    </r>
    <r>
      <rPr>
        <sz val="11"/>
        <color theme="1"/>
        <rFont val="Wingdings"/>
        <charset val="2"/>
      </rPr>
      <t></t>
    </r>
    <r>
      <rPr>
        <sz val="9.8000000000000007"/>
        <color theme="1"/>
        <rFont val="Calibri"/>
        <family val="2"/>
      </rPr>
      <t xml:space="preserve"> Do NOT require horizontal scrolling when the text size is doubled.</t>
    </r>
  </si>
  <si>
    <t>Images of Text (No Exception)</t>
  </si>
  <si>
    <r>
      <t xml:space="preserve">Images of text are only used for pure decoration or where a particular presentation of text is essential to the information being conveyed. 
</t>
    </r>
    <r>
      <rPr>
        <b/>
        <sz val="11"/>
        <color theme="1"/>
        <rFont val="Calibri"/>
        <family val="2"/>
        <scheme val="minor"/>
      </rPr>
      <t>Note:</t>
    </r>
    <r>
      <rPr>
        <sz val="11"/>
        <color theme="1"/>
        <rFont val="Calibri"/>
        <family val="2"/>
        <scheme val="minor"/>
      </rPr>
      <t xml:space="preserve"> Logotypes (text that is part of a logo or brand name) are considered essential.
</t>
    </r>
  </si>
  <si>
    <t>Principal 1 - Perceivable / Guideline 1.4 Distinguishable / WCAG 1.4.9</t>
  </si>
  <si>
    <t>Text is used within an image only for decoration (image does not convey content) OR when the information cannot be presented with text alone.</t>
  </si>
  <si>
    <t>Keyboard (No Exception)</t>
  </si>
  <si>
    <t xml:space="preserve">All functionality of the content is operable through a keyboard interface without requiring specific timings for individual keystrokes. </t>
  </si>
  <si>
    <t>Principal 2 - Operable / Guideline 2.1 Keyboard Accessible / WCAG 2.1.3</t>
  </si>
  <si>
    <t>All page functionality is available using the keyboard.</t>
  </si>
  <si>
    <t>No Timing</t>
  </si>
  <si>
    <t xml:space="preserve">Timing is not an essential part of the event or activity presented by the content, except for non-interactive synchronized media and real-time events. </t>
  </si>
  <si>
    <t>Principal 2 - Operable / Guideline 2.2 Enough Time / WCAG 2.2.3</t>
  </si>
  <si>
    <t>The content and functionality have no time limits or constraints.</t>
  </si>
  <si>
    <t>Interruptions</t>
  </si>
  <si>
    <t xml:space="preserve">Interruptions can be postponed or suppressed by the user, except interruptions involving an emergency. </t>
  </si>
  <si>
    <t>Principal 2 - Operable / Guideline 2.2 Enough Time / WCAG 2.2.4</t>
  </si>
  <si>
    <t>Interruptions (alerts, page updates, etc.) can be postponed or suppressed by the user.</t>
  </si>
  <si>
    <t>Re-authenticating</t>
  </si>
  <si>
    <t xml:space="preserve">When an authenticated session expires, the user can continue the activity without loss of data after re-authenticating. </t>
  </si>
  <si>
    <t>Principal 2 - Operable / Guideline 2.2 Enough Time / WCAG 2.2.5</t>
  </si>
  <si>
    <t>If an authentication session expires, the user can re-authenticate and continue the activity without losing any data from the current page.</t>
  </si>
  <si>
    <t>Timeouts</t>
  </si>
  <si>
    <r>
      <t xml:space="preserve">Users are warned of the duration of any user inactivity that could cause data loss, unless the data is preserved for more than 20 hours when the user does not take any actions.
</t>
    </r>
    <r>
      <rPr>
        <b/>
        <sz val="11"/>
        <color theme="1"/>
        <rFont val="Calibri"/>
        <family val="2"/>
        <scheme val="minor"/>
      </rPr>
      <t xml:space="preserve">Note: </t>
    </r>
    <r>
      <rPr>
        <sz val="11"/>
        <color theme="1"/>
        <rFont val="Calibri"/>
        <family val="2"/>
        <scheme val="minor"/>
      </rPr>
      <t xml:space="preserve">Privacy regulations may require explicit user consent before user identification has been authenticated and before user data is preserved. In cases where the user is a minor, explicit consent may not be solicited in most jurisdictions, countries or regions. Consultation with privacy professionals and legal counsel is advised when considering data preservation as an approach to satisfy this success criterion.
</t>
    </r>
  </si>
  <si>
    <t>Principal 2 - Operable / Guideline 2.2 Enough Time / WCAG 2.2.6</t>
  </si>
  <si>
    <t>Users must be warned of any timeout that could result in data loss, unless the data is preserved for longer than 20 hours of user inactivity.</t>
  </si>
  <si>
    <t>Three Flashes</t>
  </si>
  <si>
    <t xml:space="preserve">Web pages do not contain anything that flashes more than three times in any one second period. </t>
  </si>
  <si>
    <t>Principal 2 - Operable / Guideline 2.3 Seizures / WCAG 2.3.2</t>
  </si>
  <si>
    <t>No page content flashes more than 3 times per second.</t>
  </si>
  <si>
    <t>Animation from Interactions</t>
  </si>
  <si>
    <t>Motion animation triggered by interaction can be disabled, unless the animation is essential to the functionality or the information being conveyed.</t>
  </si>
  <si>
    <t>Principal 2 - Operable / Guideline 2.3 Seizures / WCAG 2.3.3</t>
  </si>
  <si>
    <t>Users can disable non-essential animation and movement that is triggered by user interaction.</t>
  </si>
  <si>
    <t>Location</t>
  </si>
  <si>
    <t xml:space="preserve">Information about the user's location within a set of Web pages is available. </t>
  </si>
  <si>
    <t>Principal 2 - Operable / Guideline 2.4 Navigable / WCAG 2.4.8</t>
  </si>
  <si>
    <t>If a web page is part of a sequence of pages or within a complex site structure, an indication of the current page location is provided, for example, through breadcrumbs or specifying the current step in a sequence (e.g., "Step 2 of 5 - Shipping Address").</t>
  </si>
  <si>
    <t>Link Purpose (Link Only)</t>
  </si>
  <si>
    <t xml:space="preserve">A mechanism is available to allow the purpose of each link to be identified from link text alone, except where the purpose of the link would be ambiguous to users in general. </t>
  </si>
  <si>
    <t>Principal 2 - Operable / Guideline 2.4 Navigable / WCAG 2.4.9</t>
  </si>
  <si>
    <r>
      <rPr>
        <sz val="11"/>
        <color theme="1"/>
        <rFont val="Wingdings"/>
        <charset val="2"/>
      </rPr>
      <t></t>
    </r>
    <r>
      <rPr>
        <sz val="9.8000000000000007"/>
        <color theme="1"/>
        <rFont val="Calibri"/>
        <family val="2"/>
      </rPr>
      <t xml:space="preserve"> </t>
    </r>
    <r>
      <rPr>
        <sz val="11"/>
        <color theme="1"/>
        <rFont val="Calibri"/>
        <family val="2"/>
      </rPr>
      <t>The purpose of each link (or form image button or image map hotspot) can be determined from the link text alone.</t>
    </r>
    <r>
      <rPr>
        <sz val="9.8000000000000007"/>
        <color theme="1"/>
        <rFont val="Calibri"/>
        <family val="2"/>
      </rPr>
      <t xml:space="preserve">
</t>
    </r>
    <r>
      <rPr>
        <sz val="9.8000000000000007"/>
        <color theme="1"/>
        <rFont val="Wingdings"/>
        <charset val="2"/>
      </rPr>
      <t></t>
    </r>
    <r>
      <rPr>
        <sz val="11"/>
        <color theme="1"/>
        <rFont val="Calibri"/>
        <family val="2"/>
      </rPr>
      <t xml:space="preserve"> There are no links (or form image buttons) with the same text that go to different locations.</t>
    </r>
  </si>
  <si>
    <t>Section Headings</t>
  </si>
  <si>
    <r>
      <t xml:space="preserve">Section headings are used to organize the content. 
</t>
    </r>
    <r>
      <rPr>
        <b/>
        <sz val="11"/>
        <color theme="1"/>
        <rFont val="Calibri"/>
        <family val="2"/>
        <scheme val="minor"/>
      </rPr>
      <t>Note:</t>
    </r>
    <r>
      <rPr>
        <sz val="11"/>
        <color theme="1"/>
        <rFont val="Calibri"/>
        <family val="2"/>
        <scheme val="minor"/>
      </rPr>
      <t xml:space="preserve"> "Heading" is used in its general sense and includes titles and other ways to add a heading to different types of content. 
This success criterion covers sections within writing, not user interface components. User Interface components are covered under Success Criterion 4.1.2. </t>
    </r>
  </si>
  <si>
    <t>Principal 2 - Operable / Guideline 2.4 Navigable / WCAG 2.4.10</t>
  </si>
  <si>
    <t>Beyond providing an overall document structure, individual sections of content are designated using headings, where appropriate.</t>
  </si>
  <si>
    <t>Target Size</t>
  </si>
  <si>
    <t>The size of the target for pointer inputs is at least 44 by 44 CSS pixels except when:
• Equivalent: The target is available through an equivalent link or control on the same page that is at least 44 by 44 CSS pixels;
• Inline: The target is in a sentence or block of text;
• User Agent Control: The size of the target is determined by the user agent and is not modified by the author;
• Essential: A particular presentation of the target is essential to the information being conveyed.</t>
  </si>
  <si>
    <t>Principal 2 - Operable / Guideline 2.5 Input Modalities  / WCAG 2.5.5</t>
  </si>
  <si>
    <t>Clickable targets are at least 44 by 44 pixels in size unless an alternative target of that size is provided, the target is inline (such as a link within a sentence), the target is not author-modified (such as a default checkbox), or the small target size is essential to the functionality.</t>
  </si>
  <si>
    <t>Concurrent Input Mechanisms</t>
  </si>
  <si>
    <t>Web content does not restrict use of input modalities available on a platform except where the restriction is essential, required to ensure the security of the content, or required to respect user settings.</t>
  </si>
  <si>
    <t>Principal 2 - Operable / Guideline 2.5 Input Modalities  / WCAG 2.5.6</t>
  </si>
  <si>
    <t>Content does not restrict input to a specific modality, such as touch-only or keyboard-only, but must support alternative inputs (such as using a keyboard on a mobile device).</t>
  </si>
  <si>
    <t>Unusual Words</t>
  </si>
  <si>
    <t xml:space="preserve">A mechanism is available for identifying specific definitions of words or phrases used in an unusual or restricted way, including idioms and jargon. </t>
  </si>
  <si>
    <t>Principal 3 - Understandable / Guideline 3.1 Readable / WCAG 3.1.3</t>
  </si>
  <si>
    <t>Words that may be ambiguous, unfamiliar, or used in a very specific way are defined through adjacent text, a definition list, a glossary, or other suitable method.</t>
  </si>
  <si>
    <t>Abbreviations</t>
  </si>
  <si>
    <t xml:space="preserve">A mechanism for identifying the expanded form or meaning of abbreviations is available. </t>
  </si>
  <si>
    <t>Principal 3 - Understandable / Guideline 3.1 Readable / WCAG 3.1.4</t>
  </si>
  <si>
    <t>The meaning of an unfamiliar abbreviation is provided by expanding it the first time it is used, using the &lt;abbr&gt; element, or linking to a definition or glossary.</t>
  </si>
  <si>
    <t>Reading Level</t>
  </si>
  <si>
    <t xml:space="preserve">When text requires reading ability more advanced than the lower secondary education level after removal of proper names and titles, supplemental content, or a version that does not require reading ability more advanced than the lower secondary education level, is available. </t>
  </si>
  <si>
    <t>Principal 3 - Understandable / Guideline 3.1 Readable / WCAG 3.1.5</t>
  </si>
  <si>
    <t>A more understandable alternative is provided for content that is more advanced than can be reasonably read by a person with roughly 9 years of primary education.</t>
  </si>
  <si>
    <t>Pronunciation</t>
  </si>
  <si>
    <t xml:space="preserve">A mechanism is available for identifying specific pronunciation of words where meaning of the words, in context, is ambiguous without knowing the pronunciation. </t>
  </si>
  <si>
    <t>Principal 3 - Understandable / Guideline 3.1 Readable / WCAG 3.1.6</t>
  </si>
  <si>
    <t>If the pronunciation of a word is vital to understanding that word, its pronunciation is provided immediately following the word or via a link or glossary.</t>
  </si>
  <si>
    <t>Change on Request</t>
  </si>
  <si>
    <t xml:space="preserve">Changes of context are initiated only by user request or a mechanism is available to turn off such changes. </t>
  </si>
  <si>
    <t>Principal 3 - Understandable / Guideline 3.2 Predictable / WCAG 3.2.5</t>
  </si>
  <si>
    <t>Substantial changes to the page, the spawning of pop-up windows, uncontrolled changes of keyboard focus, or any other change that could confuse or disorient the user must be initiated by the user. Alternatively, the user is provided an option to disable such changes.</t>
  </si>
  <si>
    <t>Help</t>
  </si>
  <si>
    <t xml:space="preserve">Context-sensitive help is available. </t>
  </si>
  <si>
    <t>Principal 3 - Understandable / Guideline 3.3 Input Assistance / WCAG 3.3.5</t>
  </si>
  <si>
    <t>Instructions and cues are provided in context to help in form completion and submission.</t>
  </si>
  <si>
    <t>Error Prevention (All)</t>
  </si>
  <si>
    <t>For Web pages that require the user to submit information, at least one of the following is true: 
• Reversible: Submissions are reversible.
• Checked: Data entered by the user is checked for input errors and the user is provided an opportunity to correct them.
• Confirmed: A mechanism is available for reviewing, confirming, and correcting information before finalizing the submission.</t>
  </si>
  <si>
    <t>Principal 3 - Understandable / Guideline 3.3 Input Assistance / WCAG 3.3.6</t>
  </si>
  <si>
    <t>If the user can submit information, the submission is reversible, verified, or confirmed.</t>
  </si>
  <si>
    <t>ID</t>
  </si>
  <si>
    <t>Reviewer Name</t>
  </si>
  <si>
    <t>Date</t>
  </si>
  <si>
    <t>Device</t>
  </si>
  <si>
    <t>Page name</t>
  </si>
  <si>
    <t>Issue Location</t>
  </si>
  <si>
    <t>Issue Description</t>
  </si>
  <si>
    <t>Impact</t>
  </si>
  <si>
    <t>GLD EL-QA Status</t>
  </si>
  <si>
    <t>GLD EL-QA Comment</t>
  </si>
  <si>
    <t>Developer Status</t>
  </si>
  <si>
    <t>Developer Comment</t>
  </si>
  <si>
    <t>QA</t>
  </si>
  <si>
    <t>Generic Functionality</t>
  </si>
  <si>
    <t>Laptop - MS Edge &amp; Chrome</t>
  </si>
  <si>
    <t>Start</t>
  </si>
  <si>
    <t>Start page - Scroll bar</t>
  </si>
  <si>
    <t xml:space="preserve">A scroll bar appears even though the content fits within the screen on the "Start" page. Please find the screenshot on the screenshot tab. </t>
  </si>
  <si>
    <t>Low</t>
  </si>
  <si>
    <t>Open</t>
  </si>
  <si>
    <t>Seat time</t>
  </si>
  <si>
    <r>
      <t>Please provide the "</t>
    </r>
    <r>
      <rPr>
        <b/>
        <sz val="11"/>
        <color rgb="FF000000"/>
        <rFont val="Calibri"/>
        <family val="2"/>
        <scheme val="minor"/>
      </rPr>
      <t xml:space="preserve">seat time" </t>
    </r>
    <r>
      <rPr>
        <sz val="11"/>
        <color rgb="FF000000"/>
        <rFont val="Calibri"/>
        <family val="2"/>
        <scheme val="minor"/>
      </rPr>
      <t>in the module.</t>
    </r>
  </si>
  <si>
    <t>Medium</t>
  </si>
  <si>
    <t>Back button</t>
  </si>
  <si>
    <t>Global - Interactivity pages - Back button</t>
  </si>
  <si>
    <r>
      <t xml:space="preserve">On some pages, the </t>
    </r>
    <r>
      <rPr>
        <b/>
        <sz val="11"/>
        <color rgb="FF000000"/>
        <rFont val="Calibri"/>
        <family val="2"/>
        <scheme val="minor"/>
      </rPr>
      <t>back</t>
    </r>
    <r>
      <rPr>
        <sz val="11"/>
        <color rgb="FF000000"/>
        <rFont val="Calibri"/>
        <family val="2"/>
        <scheme val="minor"/>
      </rPr>
      <t xml:space="preserve"> </t>
    </r>
    <r>
      <rPr>
        <b/>
        <sz val="11"/>
        <color rgb="FF000000"/>
        <rFont val="Calibri"/>
        <family val="2"/>
        <scheme val="minor"/>
      </rPr>
      <t>button</t>
    </r>
    <r>
      <rPr>
        <sz val="11"/>
        <color rgb="FF000000"/>
        <rFont val="Calibri"/>
        <family val="2"/>
        <scheme val="minor"/>
      </rPr>
      <t xml:space="preserve"> is missing from the interactivity sections. Please find the reference screenshot on the screenshot tab. </t>
    </r>
  </si>
  <si>
    <t>High</t>
  </si>
  <si>
    <t>Resources</t>
  </si>
  <si>
    <t>Resources page - Link</t>
  </si>
  <si>
    <r>
      <t xml:space="preserve">While clicking on the highlighted </t>
    </r>
    <r>
      <rPr>
        <b/>
        <sz val="11"/>
        <color theme="1"/>
        <rFont val="Calibri"/>
        <family val="2"/>
        <scheme val="minor"/>
      </rPr>
      <t>link</t>
    </r>
    <r>
      <rPr>
        <sz val="11"/>
        <color theme="1"/>
        <rFont val="Calibri"/>
        <family val="2"/>
        <scheme val="minor"/>
      </rPr>
      <t>, the "</t>
    </r>
    <r>
      <rPr>
        <b/>
        <sz val="11"/>
        <color theme="1"/>
        <rFont val="Calibri"/>
        <family val="2"/>
        <scheme val="minor"/>
      </rPr>
      <t>404 page not Found</t>
    </r>
    <r>
      <rPr>
        <sz val="11"/>
        <color theme="1"/>
        <rFont val="Calibri"/>
        <family val="2"/>
        <scheme val="minor"/>
      </rPr>
      <t>" message appears. Please find the screenshot on the screenshot tab.</t>
    </r>
  </si>
  <si>
    <t>Your role</t>
  </si>
  <si>
    <t>Your role page - Text alignment</t>
  </si>
  <si>
    <r>
      <t xml:space="preserve">The highlighted </t>
    </r>
    <r>
      <rPr>
        <b/>
        <sz val="11"/>
        <color rgb="FF000000"/>
        <rFont val="Calibri"/>
        <family val="2"/>
        <scheme val="minor"/>
      </rPr>
      <t xml:space="preserve">word </t>
    </r>
    <r>
      <rPr>
        <sz val="11"/>
        <color rgb="FF000000"/>
        <rFont val="Calibri"/>
        <family val="2"/>
        <scheme val="minor"/>
      </rPr>
      <t xml:space="preserve">appears in the </t>
    </r>
    <r>
      <rPr>
        <b/>
        <sz val="11"/>
        <color rgb="FF000000"/>
        <rFont val="Calibri"/>
        <family val="2"/>
        <scheme val="minor"/>
      </rPr>
      <t xml:space="preserve">next line </t>
    </r>
    <r>
      <rPr>
        <sz val="11"/>
        <color rgb="FF000000"/>
        <rFont val="Calibri"/>
        <family val="2"/>
        <scheme val="minor"/>
      </rPr>
      <t>on the "Your role" page. Please find the screenshot on the screenshot tab.</t>
    </r>
  </si>
  <si>
    <t>Role - Commercial</t>
  </si>
  <si>
    <t>Video - Line</t>
  </si>
  <si>
    <r>
      <t xml:space="preserve">The highlighted </t>
    </r>
    <r>
      <rPr>
        <b/>
        <sz val="11"/>
        <color rgb="FF000000"/>
        <rFont val="Calibri"/>
        <family val="2"/>
        <scheme val="minor"/>
      </rPr>
      <t xml:space="preserve">line </t>
    </r>
    <r>
      <rPr>
        <sz val="11"/>
        <color rgb="FF000000"/>
        <rFont val="Calibri"/>
        <family val="2"/>
        <scheme val="minor"/>
      </rPr>
      <t>appears on top right of the video screen from the middle of the video on the "Commercial - Bhushan" video page. Please find the screenshot on the screenshot tab.</t>
    </r>
  </si>
  <si>
    <t>Global - All roles</t>
  </si>
  <si>
    <t>Global - Revisit - Video page - Next button</t>
  </si>
  <si>
    <r>
      <t>When revisiting, the "</t>
    </r>
    <r>
      <rPr>
        <b/>
        <sz val="11"/>
        <color rgb="FF000000"/>
        <rFont val="Calibri"/>
        <family val="2"/>
        <scheme val="minor"/>
      </rPr>
      <t>Next</t>
    </r>
    <r>
      <rPr>
        <sz val="11"/>
        <color rgb="FF000000"/>
        <rFont val="Calibri"/>
        <family val="2"/>
        <scheme val="minor"/>
      </rPr>
      <t xml:space="preserve">" button does not appear on the "video" pages. Please find the reference screenshot on the screenshot tab. </t>
    </r>
  </si>
  <si>
    <t>All roles - Revisit - Risk management and monitoring page - Next button</t>
  </si>
  <si>
    <r>
      <t>When revisiting, the "</t>
    </r>
    <r>
      <rPr>
        <b/>
        <sz val="11"/>
        <color rgb="FF000000"/>
        <rFont val="Calibri"/>
        <family val="2"/>
        <scheme val="minor"/>
      </rPr>
      <t>Next</t>
    </r>
    <r>
      <rPr>
        <sz val="11"/>
        <color rgb="FF000000"/>
        <rFont val="Calibri"/>
        <family val="2"/>
        <scheme val="minor"/>
      </rPr>
      <t xml:space="preserve">" button does not appear on the "Risk management and monitoring" pages. Please find the reference screenshot on the screenshot tab. </t>
    </r>
  </si>
  <si>
    <t>Global - Revisit - Risk management and monitoring page - Visited tick mark</t>
  </si>
  <si>
    <r>
      <t xml:space="preserve">While revisiting, the </t>
    </r>
    <r>
      <rPr>
        <b/>
        <sz val="11"/>
        <color rgb="FF000000"/>
        <rFont val="Calibri"/>
        <family val="2"/>
        <scheme val="minor"/>
      </rPr>
      <t>visited tick mark</t>
    </r>
    <r>
      <rPr>
        <sz val="11"/>
        <color rgb="FF000000"/>
        <rFont val="Calibri"/>
        <family val="2"/>
        <scheme val="minor"/>
      </rPr>
      <t xml:space="preserve"> do not appear for the</t>
    </r>
    <r>
      <rPr>
        <b/>
        <sz val="11"/>
        <color rgb="FF000000"/>
        <rFont val="Calibri"/>
        <family val="2"/>
        <scheme val="minor"/>
      </rPr>
      <t xml:space="preserve"> visited buttons</t>
    </r>
    <r>
      <rPr>
        <sz val="11"/>
        <color rgb="FF000000"/>
        <rFont val="Calibri"/>
        <family val="2"/>
        <scheme val="minor"/>
      </rPr>
      <t xml:space="preserve"> on the "Risk management and monitoring" page. Please find the reference screenshot on the screenshot tab. </t>
    </r>
  </si>
  <si>
    <t>All roles - A new voice page - Content</t>
  </si>
  <si>
    <r>
      <t>The highlighted "</t>
    </r>
    <r>
      <rPr>
        <b/>
        <sz val="11"/>
        <color rgb="FF000000"/>
        <rFont val="Calibri"/>
        <family val="2"/>
        <scheme val="minor"/>
      </rPr>
      <t>Description content</t>
    </r>
    <r>
      <rPr>
        <sz val="11"/>
        <color rgb="FF000000"/>
        <rFont val="Calibri"/>
        <family val="2"/>
        <scheme val="minor"/>
      </rPr>
      <t xml:space="preserve">" appears first and then the </t>
    </r>
    <r>
      <rPr>
        <b/>
        <sz val="11"/>
        <color rgb="FF000000"/>
        <rFont val="Calibri"/>
        <family val="2"/>
        <scheme val="minor"/>
      </rPr>
      <t xml:space="preserve">OST text </t>
    </r>
    <r>
      <rPr>
        <sz val="11"/>
        <color rgb="FF000000"/>
        <rFont val="Calibri"/>
        <family val="2"/>
        <scheme val="minor"/>
      </rPr>
      <t>on the "A new voice" page</t>
    </r>
    <r>
      <rPr>
        <b/>
        <sz val="11"/>
        <color rgb="FF000000"/>
        <rFont val="Calibri"/>
        <family val="2"/>
        <scheme val="minor"/>
      </rPr>
      <t xml:space="preserve">. </t>
    </r>
    <r>
      <rPr>
        <sz val="11"/>
        <color rgb="FF000000"/>
        <rFont val="Calibri"/>
        <family val="2"/>
        <scheme val="minor"/>
      </rPr>
      <t xml:space="preserve">Please find the reference screenshot on the screenshot tab. </t>
    </r>
  </si>
  <si>
    <t>Role - Research  &amp; Development</t>
  </si>
  <si>
    <t>Phillippa Brown video - CC text &amp; button</t>
  </si>
  <si>
    <r>
      <t xml:space="preserve">The </t>
    </r>
    <r>
      <rPr>
        <b/>
        <sz val="11"/>
        <color theme="1"/>
        <rFont val="Calibri"/>
        <family val="2"/>
        <scheme val="minor"/>
      </rPr>
      <t xml:space="preserve">"CC text &amp; CC button" </t>
    </r>
    <r>
      <rPr>
        <sz val="11"/>
        <color theme="1"/>
        <rFont val="Calibri"/>
        <family val="2"/>
        <scheme val="minor"/>
      </rPr>
      <t xml:space="preserve">does not appear for the "Research  &amp; Development - Phillippa Brown" video page. Please find the reference screenshot on the screenshot tab. </t>
    </r>
  </si>
  <si>
    <t>Global</t>
  </si>
  <si>
    <t>Survey &amp; Certificate</t>
  </si>
  <si>
    <t>We have observed that, there is no "Certificate &amp; Survey" in the module.</t>
  </si>
  <si>
    <t>Accessibility</t>
  </si>
  <si>
    <t xml:space="preserve">JAWS - Laptop - MS Edge browser  </t>
  </si>
  <si>
    <t>Navigation</t>
  </si>
  <si>
    <t>Navigation page - Next icon - Text</t>
  </si>
  <si>
    <r>
      <t xml:space="preserve">By using up &amp; down arrow keys, the screen reader is reading about the highlighted </t>
    </r>
    <r>
      <rPr>
        <b/>
        <sz val="11"/>
        <color theme="1"/>
        <rFont val="Calibri"/>
        <family val="2"/>
        <scheme val="minor"/>
      </rPr>
      <t xml:space="preserve">"Next icon" description </t>
    </r>
    <r>
      <rPr>
        <sz val="11"/>
        <color theme="1"/>
        <rFont val="Calibri"/>
        <family val="2"/>
        <scheme val="minor"/>
      </rPr>
      <t>as</t>
    </r>
    <r>
      <rPr>
        <b/>
        <sz val="11"/>
        <color theme="1"/>
        <rFont val="Calibri"/>
        <family val="2"/>
        <scheme val="minor"/>
      </rPr>
      <t xml:space="preserve"> "Back button graphic</t>
    </r>
    <r>
      <rPr>
        <sz val="11"/>
        <color theme="1"/>
        <rFont val="Calibri"/>
        <family val="2"/>
        <scheme val="minor"/>
      </rPr>
      <t>" on the "Navigation" page. Please find the screenshot on the screenshot tab.</t>
    </r>
  </si>
  <si>
    <t>Navigation &amp; Resources</t>
  </si>
  <si>
    <t>Navigation, Help &amp; Resources pages - Back &amp; CC icon graphic description - Text</t>
  </si>
  <si>
    <r>
      <t>By using up &amp; down arrow keys, the screen reader is not reading about the highlighted "</t>
    </r>
    <r>
      <rPr>
        <b/>
        <sz val="11"/>
        <color theme="1"/>
        <rFont val="Calibri"/>
        <family val="2"/>
        <scheme val="minor"/>
      </rPr>
      <t>icon graphic description"</t>
    </r>
    <r>
      <rPr>
        <sz val="11"/>
        <color theme="1"/>
        <rFont val="Calibri"/>
        <family val="2"/>
        <scheme val="minor"/>
      </rPr>
      <t xml:space="preserve"> on the "Navigation, Help &amp; Resources" pages. Please find the screenshot on the screenshot tab.</t>
    </r>
  </si>
  <si>
    <t>Global - GSK logo</t>
  </si>
  <si>
    <r>
      <t>By using up &amp; down arrow keys, the screen reader is not reading about the "</t>
    </r>
    <r>
      <rPr>
        <b/>
        <sz val="11"/>
        <color theme="1"/>
        <rFont val="Calibri"/>
        <family val="2"/>
        <scheme val="minor"/>
      </rPr>
      <t xml:space="preserve">GSK" logo </t>
    </r>
    <r>
      <rPr>
        <sz val="11"/>
        <color theme="1"/>
        <rFont val="Calibri"/>
        <family val="2"/>
        <scheme val="minor"/>
      </rPr>
      <t>throughout the module.</t>
    </r>
  </si>
  <si>
    <t>Screenshots</t>
  </si>
  <si>
    <t>ID_1</t>
  </si>
  <si>
    <t>ID_3</t>
  </si>
  <si>
    <t>ID_4</t>
  </si>
  <si>
    <t>ID_5</t>
  </si>
  <si>
    <t>ID_6</t>
  </si>
  <si>
    <t>ID_7</t>
  </si>
  <si>
    <t>ID_8</t>
  </si>
  <si>
    <t>ID_9</t>
  </si>
  <si>
    <t>ID_10</t>
  </si>
  <si>
    <t>ID_11</t>
  </si>
  <si>
    <t>ID_13</t>
  </si>
  <si>
    <t>ID_14</t>
  </si>
  <si>
    <t>ID_15</t>
  </si>
  <si>
    <t>Developer Test Results 1</t>
  </si>
  <si>
    <t>Developer Test Results 2</t>
  </si>
  <si>
    <t>Functionality Test Results</t>
  </si>
  <si>
    <t>Mandatory / Advisory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</si>
</sst>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family val="2"/>
      <scheme val="minor"/>
    </font>
    <font>
      <b/>
      <sz val="11"/>
      <color theme="1"/>
      <name val="Calibri"/>
      <family val="2"/>
      <scheme val="minor"/>
    </font>
    <font>
      <sz val="11"/>
      <name val="Calibri"/>
      <family val="2"/>
      <scheme val="minor"/>
    </font>
    <font>
      <u/>
      <sz val="11"/>
      <color theme="1"/>
      <name val="Calibri"/>
      <family val="2"/>
      <scheme val="minor"/>
    </font>
    <font>
      <sz val="11"/>
      <color theme="1"/>
      <name val="Wingdings"/>
      <charset val="2"/>
    </font>
    <font>
      <sz val="11"/>
      <color theme="1"/>
      <name val="Calibri"/>
      <family val="2"/>
    </font>
    <font>
      <sz val="9.8000000000000007"/>
      <color theme="1"/>
      <name val="Calibri"/>
      <family val="2"/>
    </font>
    <font>
      <sz val="9.8000000000000007"/>
      <color theme="1"/>
      <name val="Wingdings"/>
      <charset val="2"/>
    </font>
    <font>
      <sz val="8.6999999999999993"/>
      <color theme="1"/>
      <name val="Calibri"/>
      <family val="2"/>
    </font>
    <font>
      <b/>
      <sz val="11"/>
      <color rgb="FF0070C0"/>
      <name val="Calibri"/>
      <family val="2"/>
      <scheme val="minor"/>
    </font>
    <font>
      <sz val="11"/>
      <color theme="1"/>
      <name val="Calibri"/>
      <family val="2"/>
      <charset val="2"/>
      <scheme val="minor"/>
    </font>
    <font>
      <sz val="11"/>
      <name val="Wingdings"/>
      <charset val="2"/>
    </font>
    <font>
      <b/>
      <sz val="11"/>
      <name val="Calibri"/>
      <family val="2"/>
      <scheme val="minor"/>
    </font>
    <font>
      <b/>
      <i/>
      <sz val="11"/>
      <color theme="1"/>
      <name val="Calibri"/>
      <family val="2"/>
      <scheme val="minor"/>
    </font>
    <font>
      <sz val="8"/>
      <name val="Calibri"/>
      <family val="2"/>
      <scheme val="minor"/>
    </font>
    <font>
      <sz val="11"/>
      <color rgb="FF000000"/>
      <name val="Calibri"/>
      <family val="2"/>
      <scheme val="minor"/>
    </font>
    <font>
      <b/>
      <sz val="11"/>
      <color rgb="FF000000"/>
      <name val="Calibri"/>
      <family val="2"/>
      <scheme val="minor"/>
    </font>
  </fonts>
  <fills count="6">
    <fill>
      <patternFill patternType="none"/>
    </fill>
    <fill>
      <patternFill patternType="gray125"/>
    </fill>
    <fill>
      <patternFill patternType="solid">
        <fgColor theme="0"/>
        <bgColor indexed="64"/>
      </patternFill>
    </fill>
    <fill>
      <patternFill patternType="solid">
        <fgColor theme="9" tint="0.79998168889431442"/>
        <bgColor theme="9" tint="0.79998168889431442"/>
      </patternFill>
    </fill>
    <fill>
      <patternFill patternType="solid">
        <fgColor theme="0"/>
        <bgColor theme="9" tint="0.79998168889431442"/>
      </patternFill>
    </fill>
    <fill>
      <patternFill patternType="solid">
        <fgColor rgb="FFFDE9D9"/>
        <bgColor rgb="FFFDE9D9"/>
      </patternFill>
    </fill>
  </fills>
  <borders count="5">
    <border>
      <left/>
      <right/>
      <top/>
      <bottom/>
      <diagonal/>
    </border>
    <border>
      <left style="thin">
        <color theme="9"/>
      </left>
      <right style="thin">
        <color theme="9"/>
      </right>
      <top style="thin">
        <color theme="9"/>
      </top>
      <bottom style="medium">
        <color theme="9"/>
      </bottom>
      <diagonal/>
    </border>
    <border>
      <left style="thin">
        <color theme="9"/>
      </left>
      <right style="thin">
        <color theme="9"/>
      </right>
      <top style="thin">
        <color theme="9"/>
      </top>
      <bottom style="thin">
        <color theme="9"/>
      </bottom>
      <diagonal/>
    </border>
    <border>
      <left style="thin">
        <color theme="9"/>
      </left>
      <right style="thin">
        <color theme="9"/>
      </right>
      <top style="thin">
        <color theme="9"/>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2">
    <xf numFmtId="0" fontId="0" fillId="0" borderId="0" xfId="0"/>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wrapText="1"/>
    </xf>
    <xf numFmtId="0" fontId="0" fillId="2" borderId="0" xfId="0" applyFill="1" applyAlignment="1">
      <alignment horizontal="left" vertical="top" wrapText="1"/>
    </xf>
    <xf numFmtId="0" fontId="2" fillId="0" borderId="0" xfId="0" applyFont="1" applyAlignment="1">
      <alignment horizontal="left" vertical="top" wrapText="1"/>
    </xf>
    <xf numFmtId="0" fontId="1" fillId="0" borderId="1" xfId="0" applyFont="1" applyBorder="1" applyAlignment="1">
      <alignment horizontal="left" vertical="top"/>
    </xf>
    <xf numFmtId="0" fontId="0" fillId="3" borderId="2" xfId="0" applyFill="1" applyBorder="1" applyAlignment="1">
      <alignment horizontal="left" vertical="top" wrapText="1"/>
    </xf>
    <xf numFmtId="0" fontId="1" fillId="0" borderId="3" xfId="0" applyFont="1" applyBorder="1" applyAlignment="1">
      <alignment horizontal="left" vertical="top"/>
    </xf>
    <xf numFmtId="0" fontId="0" fillId="4" borderId="2" xfId="0" applyFill="1" applyBorder="1" applyAlignment="1">
      <alignment horizontal="left" vertical="top" wrapText="1"/>
    </xf>
    <xf numFmtId="0" fontId="0" fillId="2" borderId="0" xfId="0" applyFill="1"/>
    <xf numFmtId="0" fontId="0" fillId="3" borderId="2" xfId="0" applyFill="1" applyBorder="1" applyAlignment="1">
      <alignment horizontal="center" vertical="center" wrapText="1"/>
    </xf>
    <xf numFmtId="0" fontId="0" fillId="4" borderId="2" xfId="0" applyFill="1" applyBorder="1" applyAlignment="1">
      <alignment horizontal="center" vertical="center" wrapText="1"/>
    </xf>
    <xf numFmtId="0" fontId="5" fillId="4" borderId="2" xfId="0" applyFont="1" applyFill="1" applyBorder="1" applyAlignment="1">
      <alignment horizontal="left" vertical="top" wrapText="1"/>
    </xf>
    <xf numFmtId="0" fontId="4" fillId="3" borderId="2" xfId="0" applyFont="1" applyFill="1" applyBorder="1" applyAlignment="1">
      <alignment horizontal="left" vertical="top" wrapText="1"/>
    </xf>
    <xf numFmtId="0" fontId="10" fillId="3" borderId="2" xfId="0" applyFont="1" applyFill="1" applyBorder="1" applyAlignment="1">
      <alignment horizontal="left" vertical="top" wrapText="1"/>
    </xf>
    <xf numFmtId="0" fontId="2" fillId="4" borderId="2" xfId="0" applyFont="1" applyFill="1" applyBorder="1" applyAlignment="1">
      <alignment horizontal="left" vertical="top" wrapText="1"/>
    </xf>
    <xf numFmtId="0" fontId="2" fillId="0" borderId="2" xfId="0" applyFont="1" applyBorder="1" applyAlignment="1">
      <alignment horizontal="left" vertical="top" wrapText="1"/>
    </xf>
    <xf numFmtId="0" fontId="2" fillId="3" borderId="2" xfId="0" applyFont="1" applyFill="1" applyBorder="1" applyAlignment="1">
      <alignment horizontal="left" vertical="top" wrapText="1"/>
    </xf>
    <xf numFmtId="0" fontId="1" fillId="0" borderId="0" xfId="0" applyFont="1"/>
    <xf numFmtId="0" fontId="13" fillId="0" borderId="0" xfId="0" applyFont="1"/>
    <xf numFmtId="0" fontId="1" fillId="0" borderId="1" xfId="0" applyFont="1" applyBorder="1"/>
    <xf numFmtId="0" fontId="0" fillId="2" borderId="4" xfId="0" applyFill="1" applyBorder="1" applyAlignment="1">
      <alignment horizontal="center" vertical="center"/>
    </xf>
    <xf numFmtId="0" fontId="16" fillId="0" borderId="0" xfId="0" applyFont="1"/>
    <xf numFmtId="0" fontId="1" fillId="4" borderId="4" xfId="0" applyFont="1" applyFill="1" applyBorder="1" applyAlignment="1">
      <alignment horizontal="left" vertical="top"/>
    </xf>
    <xf numFmtId="0" fontId="0" fillId="0" borderId="0" xfId="0" applyAlignment="1">
      <alignment horizontal="center" vertical="center"/>
    </xf>
    <xf numFmtId="15" fontId="0" fillId="0" borderId="0" xfId="0" applyNumberFormat="1" applyAlignment="1">
      <alignment horizontal="center" vertical="center"/>
    </xf>
    <xf numFmtId="0" fontId="0" fillId="0" borderId="0" xfId="0" applyAlignment="1">
      <alignment horizontal="center" vertical="center" wrapText="1"/>
    </xf>
    <xf numFmtId="0" fontId="15" fillId="0" borderId="0" xfId="0" applyFont="1" applyAlignment="1">
      <alignment horizontal="center" vertical="center" wrapText="1"/>
    </xf>
    <xf numFmtId="0" fontId="15" fillId="0" borderId="0" xfId="0" applyFont="1" applyAlignment="1">
      <alignment horizontal="left" vertical="top" wrapText="1"/>
    </xf>
    <xf numFmtId="0" fontId="0" fillId="3" borderId="2" xfId="0" applyFill="1" applyBorder="1" applyAlignment="1">
      <alignment horizontal="center" vertical="center"/>
    </xf>
    <xf numFmtId="0" fontId="15" fillId="5" borderId="0" xfId="0" applyFont="1" applyFill="1" applyAlignment="1">
      <alignment horizontal="center" vertical="center" wrapText="1"/>
    </xf>
    <xf numFmtId="0" fontId="15" fillId="5" borderId="0" xfId="0" applyFont="1" applyFill="1" applyAlignment="1">
      <alignment horizontal="left" vertical="top" wrapText="1"/>
    </xf>
    <xf numFmtId="0" fontId="15" fillId="0" borderId="0" xfId="0" applyFont="1" applyAlignment="1">
      <alignment horizontal="center" vertical="center"/>
    </xf>
    <xf numFmtId="0" fontId="1" fillId="2" borderId="4" xfId="0" applyFont="1" applyFill="1" applyBorder="1" applyAlignment="1">
      <alignment horizontal="left" vertical="top"/>
    </xf>
    <xf numFmtId="0" fontId="1" fillId="0" borderId="4" xfId="0" applyFont="1" applyBorder="1" applyAlignment="1">
      <alignment horizontal="left" vertical="top"/>
    </xf>
    <xf numFmtId="0" fontId="2" fillId="0" borderId="0" xfId="0" applyFont="1"/>
    <xf numFmtId="0" fontId="15" fillId="0" borderId="0" xfId="0" applyFont="1"/>
    <xf numFmtId="0" fontId="15" fillId="0" borderId="0" xfId="0" applyFont="1" applyAlignment="1">
      <alignment wrapText="1"/>
    </xf>
    <xf numFmtId="0" fontId="2" fillId="0" borderId="0" xfId="0" applyFont="1" applyAlignment="1">
      <alignment wrapText="1"/>
    </xf>
    <xf numFmtId="0" fontId="2" fillId="0" borderId="0" xfId="0" applyFont="1" applyAlignment="1">
      <alignment vertical="top" wrapText="1"/>
    </xf>
    <xf numFmtId="0" fontId="16" fillId="0" borderId="0" xfId="0" applyFont="1" applyAlignment="1">
      <alignment horizontal="left" vertical="top" wrapText="1"/>
    </xf>
  </cellXfs>
  <cellStyles count="1">
    <cellStyle name="Normal" xfId="0" builtinId="0"/>
  </cellStyles>
  <dxfs count="23">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left" vertical="top" textRotation="0" indent="0" justifyLastLine="0" shrinkToFit="0" readingOrder="0"/>
    </dxf>
    <dxf>
      <fill>
        <patternFill patternType="none">
          <fgColor indexed="64"/>
          <bgColor auto="1"/>
        </patternFill>
      </fill>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center" vertical="center" textRotation="0" wrapText="1" indent="0" justifyLastLine="0" shrinkToFit="0" readingOrder="0"/>
    </dxf>
    <dxf>
      <fill>
        <patternFill patternType="none">
          <fgColor indexed="64"/>
          <bgColor auto="1"/>
        </patternFill>
      </fill>
      <alignment horizontal="center" vertical="center" textRotation="0" wrapText="1"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jpeg"/><Relationship Id="rId21" Type="http://schemas.openxmlformats.org/officeDocument/2006/relationships/image" Target="../media/image21.jpeg"/><Relationship Id="rId7" Type="http://schemas.openxmlformats.org/officeDocument/2006/relationships/image" Target="../media/image7.jpeg"/><Relationship Id="rId12" Type="http://schemas.openxmlformats.org/officeDocument/2006/relationships/image" Target="../media/image12.jpeg"/><Relationship Id="rId17" Type="http://schemas.openxmlformats.org/officeDocument/2006/relationships/image" Target="../media/image17.png"/><Relationship Id="rId2" Type="http://schemas.openxmlformats.org/officeDocument/2006/relationships/image" Target="../media/image2.jpe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jpe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5" Type="http://schemas.openxmlformats.org/officeDocument/2006/relationships/image" Target="../media/image15.png"/><Relationship Id="rId10" Type="http://schemas.openxmlformats.org/officeDocument/2006/relationships/image" Target="../media/image10.jpeg"/><Relationship Id="rId19" Type="http://schemas.openxmlformats.org/officeDocument/2006/relationships/image" Target="../media/image19.pn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png"/><Relationship Id="rId22"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twoCellAnchor editAs="oneCell">
    <xdr:from>
      <xdr:col>1</xdr:col>
      <xdr:colOff>1671783</xdr:colOff>
      <xdr:row>1</xdr:row>
      <xdr:rowOff>176068</xdr:rowOff>
    </xdr:from>
    <xdr:to>
      <xdr:col>1</xdr:col>
      <xdr:colOff>5519882</xdr:colOff>
      <xdr:row>1</xdr:row>
      <xdr:rowOff>1940170</xdr:rowOff>
    </xdr:to>
    <xdr:pic>
      <xdr:nvPicPr>
        <xdr:cNvPr id="3" name="Picture 2">
          <a:extLst>
            <a:ext uri="{FF2B5EF4-FFF2-40B4-BE49-F238E27FC236}">
              <a16:creationId xmlns:a16="http://schemas.microsoft.com/office/drawing/2014/main" id="{018ECD73-DED1-4255-962B-DB98400478C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83692" y="360795"/>
          <a:ext cx="3848099" cy="17641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336551</xdr:colOff>
      <xdr:row>2</xdr:row>
      <xdr:rowOff>279400</xdr:rowOff>
    </xdr:from>
    <xdr:to>
      <xdr:col>1</xdr:col>
      <xdr:colOff>3617209</xdr:colOff>
      <xdr:row>2</xdr:row>
      <xdr:rowOff>1841499</xdr:rowOff>
    </xdr:to>
    <xdr:pic>
      <xdr:nvPicPr>
        <xdr:cNvPr id="5" name="Picture 4">
          <a:extLst>
            <a:ext uri="{FF2B5EF4-FFF2-40B4-BE49-F238E27FC236}">
              <a16:creationId xmlns:a16="http://schemas.microsoft.com/office/drawing/2014/main" id="{22EA0953-4458-4DF0-9749-A023C49C44E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46151" y="2635250"/>
          <a:ext cx="3280658" cy="15620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4171951</xdr:colOff>
      <xdr:row>2</xdr:row>
      <xdr:rowOff>298451</xdr:rowOff>
    </xdr:from>
    <xdr:to>
      <xdr:col>1</xdr:col>
      <xdr:colOff>7353820</xdr:colOff>
      <xdr:row>2</xdr:row>
      <xdr:rowOff>1797050</xdr:rowOff>
    </xdr:to>
    <xdr:pic>
      <xdr:nvPicPr>
        <xdr:cNvPr id="6" name="Picture 5">
          <a:extLst>
            <a:ext uri="{FF2B5EF4-FFF2-40B4-BE49-F238E27FC236}">
              <a16:creationId xmlns:a16="http://schemas.microsoft.com/office/drawing/2014/main" id="{44CAC20F-5490-4724-8F9E-1BE9FF24C9D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781551" y="2654301"/>
          <a:ext cx="3181869" cy="14985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419100</xdr:colOff>
      <xdr:row>2</xdr:row>
      <xdr:rowOff>2190750</xdr:rowOff>
    </xdr:from>
    <xdr:to>
      <xdr:col>1</xdr:col>
      <xdr:colOff>3860800</xdr:colOff>
      <xdr:row>2</xdr:row>
      <xdr:rowOff>3863671</xdr:rowOff>
    </xdr:to>
    <xdr:pic>
      <xdr:nvPicPr>
        <xdr:cNvPr id="7" name="Picture 6">
          <a:extLst>
            <a:ext uri="{FF2B5EF4-FFF2-40B4-BE49-F238E27FC236}">
              <a16:creationId xmlns:a16="http://schemas.microsoft.com/office/drawing/2014/main" id="{7D5C44E7-8D69-4D1B-85CE-6A474EAFC6A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028700" y="4546600"/>
          <a:ext cx="3441700" cy="16729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158750</xdr:colOff>
      <xdr:row>3</xdr:row>
      <xdr:rowOff>165100</xdr:rowOff>
    </xdr:from>
    <xdr:to>
      <xdr:col>1</xdr:col>
      <xdr:colOff>3729165</xdr:colOff>
      <xdr:row>3</xdr:row>
      <xdr:rowOff>1860549</xdr:rowOff>
    </xdr:to>
    <xdr:pic>
      <xdr:nvPicPr>
        <xdr:cNvPr id="8" name="Picture 7">
          <a:extLst>
            <a:ext uri="{FF2B5EF4-FFF2-40B4-BE49-F238E27FC236}">
              <a16:creationId xmlns:a16="http://schemas.microsoft.com/office/drawing/2014/main" id="{C1F8837E-36DF-4BE2-9C03-BCC63C048E58}"/>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768350" y="6680200"/>
          <a:ext cx="3570415" cy="16954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4057651</xdr:colOff>
      <xdr:row>3</xdr:row>
      <xdr:rowOff>133350</xdr:rowOff>
    </xdr:from>
    <xdr:to>
      <xdr:col>1</xdr:col>
      <xdr:colOff>7494485</xdr:colOff>
      <xdr:row>3</xdr:row>
      <xdr:rowOff>1866899</xdr:rowOff>
    </xdr:to>
    <xdr:pic>
      <xdr:nvPicPr>
        <xdr:cNvPr id="9" name="Picture 8">
          <a:extLst>
            <a:ext uri="{FF2B5EF4-FFF2-40B4-BE49-F238E27FC236}">
              <a16:creationId xmlns:a16="http://schemas.microsoft.com/office/drawing/2014/main" id="{EC7DD39A-9F2E-4018-93C5-32B0B1409618}"/>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4667251" y="6648450"/>
          <a:ext cx="3655909" cy="17335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1536701</xdr:colOff>
      <xdr:row>5</xdr:row>
      <xdr:rowOff>107950</xdr:rowOff>
    </xdr:from>
    <xdr:to>
      <xdr:col>1</xdr:col>
      <xdr:colOff>5594351</xdr:colOff>
      <xdr:row>5</xdr:row>
      <xdr:rowOff>2081204</xdr:rowOff>
    </xdr:to>
    <xdr:pic>
      <xdr:nvPicPr>
        <xdr:cNvPr id="13" name="Picture 12">
          <a:extLst>
            <a:ext uri="{FF2B5EF4-FFF2-40B4-BE49-F238E27FC236}">
              <a16:creationId xmlns:a16="http://schemas.microsoft.com/office/drawing/2014/main" id="{BDA8FF8D-FF03-4B97-AB67-884F96E7E785}"/>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2146301" y="13138150"/>
          <a:ext cx="4057650" cy="19732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1450687</xdr:colOff>
      <xdr:row>7</xdr:row>
      <xdr:rowOff>163368</xdr:rowOff>
    </xdr:from>
    <xdr:to>
      <xdr:col>1</xdr:col>
      <xdr:colOff>5150252</xdr:colOff>
      <xdr:row>7</xdr:row>
      <xdr:rowOff>1951207</xdr:rowOff>
    </xdr:to>
    <xdr:pic>
      <xdr:nvPicPr>
        <xdr:cNvPr id="16" name="Picture 15">
          <a:extLst>
            <a:ext uri="{FF2B5EF4-FFF2-40B4-BE49-F238E27FC236}">
              <a16:creationId xmlns:a16="http://schemas.microsoft.com/office/drawing/2014/main" id="{33BC8D2A-B59D-4A4B-86F5-A1B6CDE56AC7}"/>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2062596" y="15668913"/>
          <a:ext cx="3699565" cy="17878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1441450</xdr:colOff>
      <xdr:row>8</xdr:row>
      <xdr:rowOff>107951</xdr:rowOff>
    </xdr:from>
    <xdr:to>
      <xdr:col>1</xdr:col>
      <xdr:colOff>5816600</xdr:colOff>
      <xdr:row>8</xdr:row>
      <xdr:rowOff>2212367</xdr:rowOff>
    </xdr:to>
    <xdr:pic>
      <xdr:nvPicPr>
        <xdr:cNvPr id="17" name="Picture 16">
          <a:extLst>
            <a:ext uri="{FF2B5EF4-FFF2-40B4-BE49-F238E27FC236}">
              <a16:creationId xmlns:a16="http://schemas.microsoft.com/office/drawing/2014/main" id="{038A26AA-571A-40AC-A375-DD3CC6EDCD48}"/>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2051050" y="19958051"/>
          <a:ext cx="4375150" cy="21044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114301</xdr:colOff>
      <xdr:row>9</xdr:row>
      <xdr:rowOff>228600</xdr:rowOff>
    </xdr:from>
    <xdr:to>
      <xdr:col>1</xdr:col>
      <xdr:colOff>3911601</xdr:colOff>
      <xdr:row>9</xdr:row>
      <xdr:rowOff>2044351</xdr:rowOff>
    </xdr:to>
    <xdr:pic>
      <xdr:nvPicPr>
        <xdr:cNvPr id="18" name="Picture 17">
          <a:extLst>
            <a:ext uri="{FF2B5EF4-FFF2-40B4-BE49-F238E27FC236}">
              <a16:creationId xmlns:a16="http://schemas.microsoft.com/office/drawing/2014/main" id="{857977BC-9137-44D3-95B3-31438AEDD8E2}"/>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723901" y="22453600"/>
          <a:ext cx="3797300" cy="18157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4121151</xdr:colOff>
      <xdr:row>9</xdr:row>
      <xdr:rowOff>342900</xdr:rowOff>
    </xdr:from>
    <xdr:to>
      <xdr:col>2</xdr:col>
      <xdr:colOff>3175</xdr:colOff>
      <xdr:row>9</xdr:row>
      <xdr:rowOff>2002812</xdr:rowOff>
    </xdr:to>
    <xdr:pic>
      <xdr:nvPicPr>
        <xdr:cNvPr id="19" name="Picture 18">
          <a:extLst>
            <a:ext uri="{FF2B5EF4-FFF2-40B4-BE49-F238E27FC236}">
              <a16:creationId xmlns:a16="http://schemas.microsoft.com/office/drawing/2014/main" id="{7A58C450-FF73-446E-9960-0E684BDA6F83}"/>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4730751" y="22567900"/>
          <a:ext cx="3454399" cy="16599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1524000</xdr:colOff>
      <xdr:row>10</xdr:row>
      <xdr:rowOff>146050</xdr:rowOff>
    </xdr:from>
    <xdr:to>
      <xdr:col>1</xdr:col>
      <xdr:colOff>5746749</xdr:colOff>
      <xdr:row>10</xdr:row>
      <xdr:rowOff>2167358</xdr:rowOff>
    </xdr:to>
    <xdr:pic>
      <xdr:nvPicPr>
        <xdr:cNvPr id="20" name="Picture 19">
          <a:extLst>
            <a:ext uri="{FF2B5EF4-FFF2-40B4-BE49-F238E27FC236}">
              <a16:creationId xmlns:a16="http://schemas.microsoft.com/office/drawing/2014/main" id="{E24D459F-06F6-4D7F-B003-EB810A0D2D0C}"/>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2133600" y="24745950"/>
          <a:ext cx="4222749" cy="2021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3835400</xdr:colOff>
      <xdr:row>11</xdr:row>
      <xdr:rowOff>196850</xdr:rowOff>
    </xdr:from>
    <xdr:to>
      <xdr:col>1</xdr:col>
      <xdr:colOff>7492586</xdr:colOff>
      <xdr:row>11</xdr:row>
      <xdr:rowOff>1992428</xdr:rowOff>
    </xdr:to>
    <xdr:pic>
      <xdr:nvPicPr>
        <xdr:cNvPr id="21" name="Picture 20">
          <a:extLst>
            <a:ext uri="{FF2B5EF4-FFF2-40B4-BE49-F238E27FC236}">
              <a16:creationId xmlns:a16="http://schemas.microsoft.com/office/drawing/2014/main" id="{5C3D9A77-F91D-4F1E-9CC7-8A515C5EC6EF}"/>
            </a:ext>
          </a:extLst>
        </xdr:cNvPr>
        <xdr:cNvPicPr>
          <a:picLocks noChangeAspect="1"/>
        </xdr:cNvPicPr>
      </xdr:nvPicPr>
      <xdr:blipFill>
        <a:blip xmlns:r="http://schemas.openxmlformats.org/officeDocument/2006/relationships" r:embed="rId13"/>
        <a:stretch>
          <a:fillRect/>
        </a:stretch>
      </xdr:blipFill>
      <xdr:spPr>
        <a:xfrm>
          <a:off x="4445000" y="27171650"/>
          <a:ext cx="3685761" cy="1795578"/>
        </a:xfrm>
        <a:prstGeom prst="rect">
          <a:avLst/>
        </a:prstGeom>
      </xdr:spPr>
    </xdr:pic>
    <xdr:clientData/>
  </xdr:twoCellAnchor>
  <xdr:twoCellAnchor editAs="oneCell">
    <xdr:from>
      <xdr:col>1</xdr:col>
      <xdr:colOff>336550</xdr:colOff>
      <xdr:row>12</xdr:row>
      <xdr:rowOff>1746250</xdr:rowOff>
    </xdr:from>
    <xdr:to>
      <xdr:col>1</xdr:col>
      <xdr:colOff>3346450</xdr:colOff>
      <xdr:row>12</xdr:row>
      <xdr:rowOff>3212572</xdr:rowOff>
    </xdr:to>
    <xdr:pic>
      <xdr:nvPicPr>
        <xdr:cNvPr id="22" name="Picture 21">
          <a:extLst>
            <a:ext uri="{FF2B5EF4-FFF2-40B4-BE49-F238E27FC236}">
              <a16:creationId xmlns:a16="http://schemas.microsoft.com/office/drawing/2014/main" id="{4AEDB16A-412E-4FDB-B25F-505808A3B372}"/>
            </a:ext>
          </a:extLst>
        </xdr:cNvPr>
        <xdr:cNvPicPr>
          <a:picLocks noChangeAspect="1"/>
        </xdr:cNvPicPr>
      </xdr:nvPicPr>
      <xdr:blipFill>
        <a:blip xmlns:r="http://schemas.openxmlformats.org/officeDocument/2006/relationships" r:embed="rId14"/>
        <a:stretch>
          <a:fillRect/>
        </a:stretch>
      </xdr:blipFill>
      <xdr:spPr>
        <a:xfrm>
          <a:off x="946150" y="31095950"/>
          <a:ext cx="3009900" cy="1466322"/>
        </a:xfrm>
        <a:prstGeom prst="rect">
          <a:avLst/>
        </a:prstGeom>
      </xdr:spPr>
    </xdr:pic>
    <xdr:clientData/>
  </xdr:twoCellAnchor>
  <xdr:twoCellAnchor editAs="oneCell">
    <xdr:from>
      <xdr:col>1</xdr:col>
      <xdr:colOff>165099</xdr:colOff>
      <xdr:row>11</xdr:row>
      <xdr:rowOff>323850</xdr:rowOff>
    </xdr:from>
    <xdr:to>
      <xdr:col>1</xdr:col>
      <xdr:colOff>3518251</xdr:colOff>
      <xdr:row>11</xdr:row>
      <xdr:rowOff>1943100</xdr:rowOff>
    </xdr:to>
    <xdr:pic>
      <xdr:nvPicPr>
        <xdr:cNvPr id="23" name="Picture 22">
          <a:extLst>
            <a:ext uri="{FF2B5EF4-FFF2-40B4-BE49-F238E27FC236}">
              <a16:creationId xmlns:a16="http://schemas.microsoft.com/office/drawing/2014/main" id="{F6B331ED-82A1-4492-9CB6-68898E3B3F7B}"/>
            </a:ext>
          </a:extLst>
        </xdr:cNvPr>
        <xdr:cNvPicPr>
          <a:picLocks noChangeAspect="1"/>
        </xdr:cNvPicPr>
      </xdr:nvPicPr>
      <xdr:blipFill>
        <a:blip xmlns:r="http://schemas.openxmlformats.org/officeDocument/2006/relationships" r:embed="rId15"/>
        <a:stretch>
          <a:fillRect/>
        </a:stretch>
      </xdr:blipFill>
      <xdr:spPr>
        <a:xfrm>
          <a:off x="774699" y="27298650"/>
          <a:ext cx="3353152" cy="1619250"/>
        </a:xfrm>
        <a:prstGeom prst="rect">
          <a:avLst/>
        </a:prstGeom>
      </xdr:spPr>
    </xdr:pic>
    <xdr:clientData/>
  </xdr:twoCellAnchor>
  <xdr:twoCellAnchor editAs="oneCell">
    <xdr:from>
      <xdr:col>1</xdr:col>
      <xdr:colOff>3975100</xdr:colOff>
      <xdr:row>12</xdr:row>
      <xdr:rowOff>190499</xdr:rowOff>
    </xdr:from>
    <xdr:to>
      <xdr:col>1</xdr:col>
      <xdr:colOff>6851650</xdr:colOff>
      <xdr:row>12</xdr:row>
      <xdr:rowOff>1579596</xdr:rowOff>
    </xdr:to>
    <xdr:pic>
      <xdr:nvPicPr>
        <xdr:cNvPr id="25" name="Picture 24">
          <a:extLst>
            <a:ext uri="{FF2B5EF4-FFF2-40B4-BE49-F238E27FC236}">
              <a16:creationId xmlns:a16="http://schemas.microsoft.com/office/drawing/2014/main" id="{36273C4D-6A99-4070-A92A-8711FBF4D60C}"/>
            </a:ext>
          </a:extLst>
        </xdr:cNvPr>
        <xdr:cNvPicPr>
          <a:picLocks noChangeAspect="1"/>
        </xdr:cNvPicPr>
      </xdr:nvPicPr>
      <xdr:blipFill>
        <a:blip xmlns:r="http://schemas.openxmlformats.org/officeDocument/2006/relationships" r:embed="rId16"/>
        <a:stretch>
          <a:fillRect/>
        </a:stretch>
      </xdr:blipFill>
      <xdr:spPr>
        <a:xfrm>
          <a:off x="4584700" y="29540199"/>
          <a:ext cx="2876550" cy="1389097"/>
        </a:xfrm>
        <a:prstGeom prst="rect">
          <a:avLst/>
        </a:prstGeom>
      </xdr:spPr>
    </xdr:pic>
    <xdr:clientData/>
  </xdr:twoCellAnchor>
  <xdr:twoCellAnchor editAs="oneCell">
    <xdr:from>
      <xdr:col>1</xdr:col>
      <xdr:colOff>304800</xdr:colOff>
      <xdr:row>12</xdr:row>
      <xdr:rowOff>127000</xdr:rowOff>
    </xdr:from>
    <xdr:to>
      <xdr:col>1</xdr:col>
      <xdr:colOff>3378200</xdr:colOff>
      <xdr:row>12</xdr:row>
      <xdr:rowOff>1550198</xdr:rowOff>
    </xdr:to>
    <xdr:pic>
      <xdr:nvPicPr>
        <xdr:cNvPr id="26" name="Picture 25">
          <a:extLst>
            <a:ext uri="{FF2B5EF4-FFF2-40B4-BE49-F238E27FC236}">
              <a16:creationId xmlns:a16="http://schemas.microsoft.com/office/drawing/2014/main" id="{FB83BE1F-B7E2-4A38-941A-F58847BFFAED}"/>
            </a:ext>
          </a:extLst>
        </xdr:cNvPr>
        <xdr:cNvPicPr>
          <a:picLocks noChangeAspect="1"/>
        </xdr:cNvPicPr>
      </xdr:nvPicPr>
      <xdr:blipFill>
        <a:blip xmlns:r="http://schemas.openxmlformats.org/officeDocument/2006/relationships" r:embed="rId17"/>
        <a:stretch>
          <a:fillRect/>
        </a:stretch>
      </xdr:blipFill>
      <xdr:spPr>
        <a:xfrm>
          <a:off x="914400" y="29476700"/>
          <a:ext cx="3073400" cy="1423198"/>
        </a:xfrm>
        <a:prstGeom prst="rect">
          <a:avLst/>
        </a:prstGeom>
      </xdr:spPr>
    </xdr:pic>
    <xdr:clientData/>
  </xdr:twoCellAnchor>
  <xdr:twoCellAnchor editAs="oneCell">
    <xdr:from>
      <xdr:col>1</xdr:col>
      <xdr:colOff>4044950</xdr:colOff>
      <xdr:row>12</xdr:row>
      <xdr:rowOff>1841500</xdr:rowOff>
    </xdr:from>
    <xdr:to>
      <xdr:col>1</xdr:col>
      <xdr:colOff>6838950</xdr:colOff>
      <xdr:row>12</xdr:row>
      <xdr:rowOff>3207940</xdr:rowOff>
    </xdr:to>
    <xdr:pic>
      <xdr:nvPicPr>
        <xdr:cNvPr id="27" name="Picture 26">
          <a:extLst>
            <a:ext uri="{FF2B5EF4-FFF2-40B4-BE49-F238E27FC236}">
              <a16:creationId xmlns:a16="http://schemas.microsoft.com/office/drawing/2014/main" id="{3E0505C9-1F01-4BE5-B276-5EB900C40647}"/>
            </a:ext>
          </a:extLst>
        </xdr:cNvPr>
        <xdr:cNvPicPr>
          <a:picLocks noChangeAspect="1"/>
        </xdr:cNvPicPr>
      </xdr:nvPicPr>
      <xdr:blipFill>
        <a:blip xmlns:r="http://schemas.openxmlformats.org/officeDocument/2006/relationships" r:embed="rId18"/>
        <a:stretch>
          <a:fillRect/>
        </a:stretch>
      </xdr:blipFill>
      <xdr:spPr>
        <a:xfrm>
          <a:off x="4654550" y="31191200"/>
          <a:ext cx="2794000" cy="1366440"/>
        </a:xfrm>
        <a:prstGeom prst="rect">
          <a:avLst/>
        </a:prstGeom>
      </xdr:spPr>
    </xdr:pic>
    <xdr:clientData/>
  </xdr:twoCellAnchor>
  <xdr:twoCellAnchor editAs="oneCell">
    <xdr:from>
      <xdr:col>1</xdr:col>
      <xdr:colOff>1384300</xdr:colOff>
      <xdr:row>13</xdr:row>
      <xdr:rowOff>133350</xdr:rowOff>
    </xdr:from>
    <xdr:to>
      <xdr:col>1</xdr:col>
      <xdr:colOff>5152887</xdr:colOff>
      <xdr:row>13</xdr:row>
      <xdr:rowOff>2001842</xdr:rowOff>
    </xdr:to>
    <xdr:pic>
      <xdr:nvPicPr>
        <xdr:cNvPr id="28" name="Picture 27">
          <a:extLst>
            <a:ext uri="{FF2B5EF4-FFF2-40B4-BE49-F238E27FC236}">
              <a16:creationId xmlns:a16="http://schemas.microsoft.com/office/drawing/2014/main" id="{E752929E-7B3C-43F0-B386-FBDA3EA5E11D}"/>
            </a:ext>
          </a:extLst>
        </xdr:cNvPr>
        <xdr:cNvPicPr>
          <a:picLocks noChangeAspect="1"/>
        </xdr:cNvPicPr>
      </xdr:nvPicPr>
      <xdr:blipFill>
        <a:blip xmlns:r="http://schemas.openxmlformats.org/officeDocument/2006/relationships" r:embed="rId19"/>
        <a:stretch>
          <a:fillRect/>
        </a:stretch>
      </xdr:blipFill>
      <xdr:spPr>
        <a:xfrm>
          <a:off x="1993900" y="32835850"/>
          <a:ext cx="3768587" cy="1868492"/>
        </a:xfrm>
        <a:prstGeom prst="rect">
          <a:avLst/>
        </a:prstGeom>
      </xdr:spPr>
    </xdr:pic>
    <xdr:clientData/>
  </xdr:twoCellAnchor>
  <xdr:twoCellAnchor editAs="oneCell">
    <xdr:from>
      <xdr:col>1</xdr:col>
      <xdr:colOff>2043545</xdr:colOff>
      <xdr:row>4</xdr:row>
      <xdr:rowOff>138547</xdr:rowOff>
    </xdr:from>
    <xdr:to>
      <xdr:col>1</xdr:col>
      <xdr:colOff>5501409</xdr:colOff>
      <xdr:row>4</xdr:row>
      <xdr:rowOff>1805703</xdr:rowOff>
    </xdr:to>
    <xdr:pic>
      <xdr:nvPicPr>
        <xdr:cNvPr id="4" name="Picture 3">
          <a:extLst>
            <a:ext uri="{FF2B5EF4-FFF2-40B4-BE49-F238E27FC236}">
              <a16:creationId xmlns:a16="http://schemas.microsoft.com/office/drawing/2014/main" id="{8BF6DE01-D814-4F49-925D-F20326B1AE64}"/>
            </a:ext>
          </a:extLst>
        </xdr:cNvPr>
        <xdr:cNvPicPr>
          <a:picLocks noChangeAspect="1"/>
        </xdr:cNvPicPr>
      </xdr:nvPicPr>
      <xdr:blipFill>
        <a:blip xmlns:r="http://schemas.openxmlformats.org/officeDocument/2006/relationships" r:embed="rId20"/>
        <a:stretch>
          <a:fillRect/>
        </a:stretch>
      </xdr:blipFill>
      <xdr:spPr>
        <a:xfrm>
          <a:off x="2655454" y="8826502"/>
          <a:ext cx="3457864" cy="1667156"/>
        </a:xfrm>
        <a:prstGeom prst="rect">
          <a:avLst/>
        </a:prstGeom>
      </xdr:spPr>
    </xdr:pic>
    <xdr:clientData/>
  </xdr:twoCellAnchor>
  <xdr:twoCellAnchor editAs="oneCell">
    <xdr:from>
      <xdr:col>1</xdr:col>
      <xdr:colOff>150092</xdr:colOff>
      <xdr:row>6</xdr:row>
      <xdr:rowOff>271319</xdr:rowOff>
    </xdr:from>
    <xdr:to>
      <xdr:col>1</xdr:col>
      <xdr:colOff>3994728</xdr:colOff>
      <xdr:row>6</xdr:row>
      <xdr:rowOff>2151627</xdr:rowOff>
    </xdr:to>
    <xdr:pic>
      <xdr:nvPicPr>
        <xdr:cNvPr id="24" name="Picture 23">
          <a:extLst>
            <a:ext uri="{FF2B5EF4-FFF2-40B4-BE49-F238E27FC236}">
              <a16:creationId xmlns:a16="http://schemas.microsoft.com/office/drawing/2014/main" id="{E633FF4E-C265-40E3-8E51-9C48B4669CAE}"/>
            </a:ext>
          </a:extLst>
        </xdr:cNvPr>
        <xdr:cNvPicPr>
          <a:picLocks noChangeAspect="1" noChangeArrowheads="1"/>
        </xdr:cNvPicPr>
      </xdr:nvPicPr>
      <xdr:blipFill>
        <a:blip xmlns:r="http://schemas.openxmlformats.org/officeDocument/2006/relationships" r:embed="rId21" cstate="print">
          <a:extLst>
            <a:ext uri="{28A0092B-C50C-407E-A947-70E740481C1C}">
              <a14:useLocalDpi xmlns:a14="http://schemas.microsoft.com/office/drawing/2010/main" val="0"/>
            </a:ext>
          </a:extLst>
        </a:blip>
        <a:srcRect/>
        <a:stretch>
          <a:fillRect/>
        </a:stretch>
      </xdr:blipFill>
      <xdr:spPr bwMode="auto">
        <a:xfrm>
          <a:off x="762001" y="13300364"/>
          <a:ext cx="3844636" cy="1880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4075546</xdr:colOff>
      <xdr:row>6</xdr:row>
      <xdr:rowOff>288639</xdr:rowOff>
    </xdr:from>
    <xdr:to>
      <xdr:col>1</xdr:col>
      <xdr:colOff>7492161</xdr:colOff>
      <xdr:row>6</xdr:row>
      <xdr:rowOff>2049319</xdr:rowOff>
    </xdr:to>
    <xdr:pic>
      <xdr:nvPicPr>
        <xdr:cNvPr id="29" name="Picture 28">
          <a:extLst>
            <a:ext uri="{FF2B5EF4-FFF2-40B4-BE49-F238E27FC236}">
              <a16:creationId xmlns:a16="http://schemas.microsoft.com/office/drawing/2014/main" id="{6AC45864-8BFF-4F47-BEE5-ECD58A0E35D3}"/>
            </a:ext>
          </a:extLst>
        </xdr:cNvPr>
        <xdr:cNvPicPr>
          <a:picLocks noChangeAspect="1"/>
        </xdr:cNvPicPr>
      </xdr:nvPicPr>
      <xdr:blipFill>
        <a:blip xmlns:r="http://schemas.openxmlformats.org/officeDocument/2006/relationships" r:embed="rId22"/>
        <a:stretch>
          <a:fillRect/>
        </a:stretch>
      </xdr:blipFill>
      <xdr:spPr>
        <a:xfrm>
          <a:off x="4687455" y="13317684"/>
          <a:ext cx="3635690" cy="176068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A2:A20" totalsRowShown="0">
  <tableColumns count="1">
    <tableColumn id="1" xr3:uid="{00000000-0010-0000-0000-000001000000}" name="Please read the following instructions for Generic Functionality testing:"/>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H54" totalsRowShown="0" headerRowDxfId="22" dataDxfId="21">
  <autoFilter ref="A1:H54" xr:uid="{00000000-0009-0000-0100-000002000000}"/>
  <tableColumns count="8">
    <tableColumn id="1" xr3:uid="{00000000-0010-0000-0100-000001000000}" name="Category / Steps" dataDxfId="20"/>
    <tableColumn id="5" xr3:uid="{00000000-0010-0000-0100-000005000000}" name="Item / Expected Results / Details" dataDxfId="19"/>
    <tableColumn id="9" xr3:uid="{00000000-0010-0000-0100-000009000000}" name="Source" dataDxfId="18"/>
    <tableColumn id="8" xr3:uid="{00000000-0010-0000-0100-000008000000}" name="Requirement Definition" dataDxfId="17"/>
    <tableColumn id="6" xr3:uid="{00000000-0010-0000-0100-000006000000}" name="In Scope for Lite Testing" dataDxfId="16"/>
    <tableColumn id="10" xr3:uid="{00000000-0010-0000-0100-00000A000000}" name="Developer Test Result" dataDxfId="15"/>
    <tableColumn id="7" xr3:uid="{00000000-0010-0000-0100-000007000000}" name="GLD EL-QA Test Result" dataDxfId="14"/>
    <tableColumn id="3" xr3:uid="{00000000-0010-0000-0100-000003000000}" name="Comments" dataDxfId="13"/>
  </tableColumns>
  <tableStyleInfo name="TableStyleLight2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BB45932-57EE-481B-8C15-A51139AF381F}" name="Table15" displayName="Table15" ref="B1:M16" totalsRowShown="0" dataDxfId="12">
  <autoFilter ref="B1:M16" xr:uid="{EBB45932-57EE-481B-8C15-A51139AF381F}"/>
  <tableColumns count="12">
    <tableColumn id="1" xr3:uid="{A5D7237B-BEAE-4448-AD7A-89399A0E2C52}" name="Reviewer Name" dataDxfId="11"/>
    <tableColumn id="3" xr3:uid="{D2F62A7D-1AF3-411D-8B75-A88669FE7E10}" name="Date" dataDxfId="10"/>
    <tableColumn id="9" xr3:uid="{0F6F7B75-7BF9-4F86-AEA9-5D9E85C7ED67}" name="Category" dataDxfId="9"/>
    <tableColumn id="7" xr3:uid="{D58E2E12-1B2C-48E1-919F-AAA632976C80}" name="Device" dataDxfId="8"/>
    <tableColumn id="12" xr3:uid="{294F7531-23BA-4822-AEF9-DF2E7FB582F6}" name="Page name" dataDxfId="7"/>
    <tableColumn id="4" xr3:uid="{F31443F3-7BBE-49A8-B030-F1752F22989B}" name="Issue Location" dataDxfId="6"/>
    <tableColumn id="5" xr3:uid="{06A4B3E3-8B5E-4FD2-928D-0A51942AE70B}" name="Issue Description" dataDxfId="5"/>
    <tableColumn id="10" xr3:uid="{7D0F11A6-11F3-4C84-B6D7-81C8E8338898}" name="Impact" dataDxfId="4"/>
    <tableColumn id="8" xr3:uid="{D8CEED97-9FBF-40DA-A03A-F72CAD2A0886}" name="GLD EL-QA Status" dataDxfId="3"/>
    <tableColumn id="11" xr3:uid="{F298D4BB-6B7D-4372-A7E1-6F32572F67F8}" name="GLD EL-QA Comment" dataDxfId="2"/>
    <tableColumn id="2" xr3:uid="{8EE21EE9-F6BB-4DA5-960D-0EB020321AE7}" name="Developer Status" dataDxfId="1"/>
    <tableColumn id="6" xr3:uid="{1D8EAF1E-8F6B-402B-889A-6A36523B2FF5}" name="Developer Comment" dataDxfId="0"/>
  </tableColumns>
  <tableStyleInfo name="TableStyleLight2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A19"/>
  <sheetViews>
    <sheetView zoomScaleNormal="100" workbookViewId="0"/>
  </sheetViews>
  <sheetFormatPr defaultRowHeight="14.45"/>
  <cols>
    <col min="1" max="1" width="173.140625" customWidth="1"/>
  </cols>
  <sheetData>
    <row r="1" spans="1:1">
      <c r="A1" s="20" t="s">
        <v>0</v>
      </c>
    </row>
    <row r="2" spans="1:1">
      <c r="A2" t="s">
        <v>1</v>
      </c>
    </row>
    <row r="3" spans="1:1">
      <c r="A3" s="3" t="s">
        <v>2</v>
      </c>
    </row>
    <row r="4" spans="1:1" ht="43.5">
      <c r="A4" s="3" t="s">
        <v>3</v>
      </c>
    </row>
    <row r="5" spans="1:1">
      <c r="A5" t="s">
        <v>4</v>
      </c>
    </row>
    <row r="6" spans="1:1">
      <c r="A6" t="s">
        <v>5</v>
      </c>
    </row>
    <row r="7" spans="1:1">
      <c r="A7" t="s">
        <v>6</v>
      </c>
    </row>
    <row r="8" spans="1:1">
      <c r="A8" t="s">
        <v>7</v>
      </c>
    </row>
    <row r="9" spans="1:1">
      <c r="A9" t="s">
        <v>8</v>
      </c>
    </row>
    <row r="10" spans="1:1">
      <c r="A10" t="s">
        <v>9</v>
      </c>
    </row>
    <row r="12" spans="1:1">
      <c r="A12" s="19" t="s">
        <v>10</v>
      </c>
    </row>
    <row r="13" spans="1:1">
      <c r="A13" s="19" t="s">
        <v>11</v>
      </c>
    </row>
    <row r="14" spans="1:1">
      <c r="A14" s="3" t="s">
        <v>12</v>
      </c>
    </row>
    <row r="15" spans="1:1">
      <c r="A15" t="s">
        <v>13</v>
      </c>
    </row>
    <row r="16" spans="1:1">
      <c r="A16" t="s">
        <v>5</v>
      </c>
    </row>
    <row r="17" spans="1:1">
      <c r="A17" t="s">
        <v>14</v>
      </c>
    </row>
    <row r="18" spans="1:1">
      <c r="A18" t="s">
        <v>8</v>
      </c>
    </row>
    <row r="19" spans="1:1">
      <c r="A19" t="s">
        <v>15</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H54"/>
  <sheetViews>
    <sheetView zoomScaleNormal="100" workbookViewId="0">
      <pane ySplit="1" topLeftCell="A2" activePane="bottomLeft" state="frozen"/>
      <selection pane="bottomLeft" activeCell="A2" sqref="A2"/>
      <selection activeCell="B1" sqref="B1"/>
    </sheetView>
  </sheetViews>
  <sheetFormatPr defaultColWidth="9.140625" defaultRowHeight="14.45"/>
  <cols>
    <col min="1" max="1" width="48.140625" customWidth="1"/>
    <col min="2" max="2" width="84.85546875" bestFit="1" customWidth="1"/>
    <col min="3" max="3" width="20.5703125" customWidth="1"/>
    <col min="4" max="4" width="24.85546875" customWidth="1"/>
    <col min="5" max="5" width="27.5703125" customWidth="1"/>
    <col min="6" max="6" width="24.85546875" customWidth="1"/>
    <col min="7" max="7" width="28.5703125" customWidth="1"/>
    <col min="8" max="8" width="57.28515625" customWidth="1"/>
    <col min="10" max="10" width="22" bestFit="1" customWidth="1"/>
    <col min="11" max="11" width="11.42578125" bestFit="1" customWidth="1"/>
  </cols>
  <sheetData>
    <row r="1" spans="1:8">
      <c r="A1" s="1" t="s">
        <v>16</v>
      </c>
      <c r="B1" s="1" t="s">
        <v>17</v>
      </c>
      <c r="C1" s="1" t="s">
        <v>18</v>
      </c>
      <c r="D1" s="1" t="s">
        <v>19</v>
      </c>
      <c r="E1" s="1" t="s">
        <v>20</v>
      </c>
      <c r="F1" s="1" t="s">
        <v>21</v>
      </c>
      <c r="G1" s="1" t="s">
        <v>22</v>
      </c>
      <c r="H1" s="1" t="s">
        <v>23</v>
      </c>
    </row>
    <row r="2" spans="1:8" ht="87">
      <c r="A2" s="2" t="s">
        <v>24</v>
      </c>
      <c r="B2" s="2" t="s">
        <v>25</v>
      </c>
      <c r="C2" s="2" t="s">
        <v>26</v>
      </c>
      <c r="D2" s="2" t="s">
        <v>27</v>
      </c>
      <c r="E2" s="2" t="s">
        <v>28</v>
      </c>
      <c r="F2" s="2" t="s">
        <v>29</v>
      </c>
      <c r="G2" s="2" t="s">
        <v>30</v>
      </c>
      <c r="H2" s="2"/>
    </row>
    <row r="3" spans="1:8" ht="29.1">
      <c r="A3" s="2" t="s">
        <v>31</v>
      </c>
      <c r="B3" s="2" t="s">
        <v>32</v>
      </c>
      <c r="C3" s="2" t="s">
        <v>26</v>
      </c>
      <c r="D3" s="2" t="s">
        <v>27</v>
      </c>
      <c r="E3" s="2" t="s">
        <v>28</v>
      </c>
      <c r="F3" s="2" t="s">
        <v>29</v>
      </c>
      <c r="G3" s="2" t="s">
        <v>30</v>
      </c>
      <c r="H3" s="2"/>
    </row>
    <row r="4" spans="1:8" ht="29.1">
      <c r="A4" s="2" t="s">
        <v>33</v>
      </c>
      <c r="B4" s="2" t="s">
        <v>34</v>
      </c>
      <c r="C4" s="2" t="s">
        <v>35</v>
      </c>
      <c r="D4" s="2" t="s">
        <v>36</v>
      </c>
      <c r="E4" s="2" t="s">
        <v>37</v>
      </c>
      <c r="F4" s="2" t="s">
        <v>29</v>
      </c>
      <c r="G4" s="2" t="s">
        <v>38</v>
      </c>
      <c r="H4" s="2"/>
    </row>
    <row r="5" spans="1:8" ht="57.95">
      <c r="A5" s="2" t="s">
        <v>39</v>
      </c>
      <c r="B5" s="2" t="s">
        <v>40</v>
      </c>
      <c r="C5" s="2" t="s">
        <v>26</v>
      </c>
      <c r="D5" s="2" t="s">
        <v>27</v>
      </c>
      <c r="E5" s="2" t="s">
        <v>28</v>
      </c>
      <c r="F5" s="2" t="s">
        <v>29</v>
      </c>
      <c r="G5" s="2" t="s">
        <v>30</v>
      </c>
      <c r="H5" s="2"/>
    </row>
    <row r="6" spans="1:8" ht="29.1">
      <c r="A6" s="2" t="s">
        <v>41</v>
      </c>
      <c r="B6" s="2" t="s">
        <v>42</v>
      </c>
      <c r="C6" s="2" t="s">
        <v>26</v>
      </c>
      <c r="D6" s="2" t="s">
        <v>27</v>
      </c>
      <c r="E6" s="2" t="s">
        <v>37</v>
      </c>
      <c r="F6" s="2" t="s">
        <v>29</v>
      </c>
      <c r="G6" s="2" t="s">
        <v>38</v>
      </c>
      <c r="H6" s="2"/>
    </row>
    <row r="7" spans="1:8" ht="60" customHeight="1">
      <c r="A7" s="2" t="s">
        <v>43</v>
      </c>
      <c r="B7" s="2" t="s">
        <v>44</v>
      </c>
      <c r="C7" s="2" t="s">
        <v>26</v>
      </c>
      <c r="D7" s="2" t="s">
        <v>27</v>
      </c>
      <c r="E7" s="4" t="s">
        <v>28</v>
      </c>
      <c r="F7" s="2" t="s">
        <v>29</v>
      </c>
      <c r="G7" s="2" t="s">
        <v>38</v>
      </c>
      <c r="H7" s="2"/>
    </row>
    <row r="8" spans="1:8" ht="163.5" customHeight="1">
      <c r="A8" s="2" t="s">
        <v>45</v>
      </c>
      <c r="B8" s="2" t="s">
        <v>46</v>
      </c>
      <c r="C8" s="2" t="s">
        <v>26</v>
      </c>
      <c r="D8" s="2" t="s">
        <v>27</v>
      </c>
      <c r="E8" s="2" t="s">
        <v>28</v>
      </c>
      <c r="F8" s="2" t="s">
        <v>29</v>
      </c>
      <c r="G8" s="2" t="s">
        <v>30</v>
      </c>
      <c r="H8" s="2"/>
    </row>
    <row r="9" spans="1:8" ht="29.1">
      <c r="A9" s="2" t="s">
        <v>47</v>
      </c>
      <c r="B9" s="2" t="s">
        <v>48</v>
      </c>
      <c r="C9" s="2" t="s">
        <v>35</v>
      </c>
      <c r="D9" s="2" t="s">
        <v>36</v>
      </c>
      <c r="E9" s="2" t="s">
        <v>28</v>
      </c>
      <c r="F9" s="2" t="s">
        <v>29</v>
      </c>
      <c r="G9" s="2" t="s">
        <v>30</v>
      </c>
      <c r="H9" s="2"/>
    </row>
    <row r="10" spans="1:8" ht="192" customHeight="1">
      <c r="A10" s="2" t="s">
        <v>49</v>
      </c>
      <c r="B10" s="2" t="s">
        <v>50</v>
      </c>
      <c r="C10" s="2" t="s">
        <v>26</v>
      </c>
      <c r="D10" s="2" t="s">
        <v>27</v>
      </c>
      <c r="E10" s="2" t="s">
        <v>28</v>
      </c>
      <c r="F10" s="2" t="s">
        <v>29</v>
      </c>
      <c r="G10" s="2" t="s">
        <v>30</v>
      </c>
      <c r="H10" s="2"/>
    </row>
    <row r="11" spans="1:8" ht="72.599999999999994">
      <c r="A11" s="2" t="s">
        <v>51</v>
      </c>
      <c r="B11" s="2" t="s">
        <v>52</v>
      </c>
      <c r="C11" s="2" t="s">
        <v>35</v>
      </c>
      <c r="D11" s="2" t="s">
        <v>36</v>
      </c>
      <c r="E11" s="2" t="s">
        <v>28</v>
      </c>
      <c r="F11" s="2" t="s">
        <v>29</v>
      </c>
      <c r="G11" s="2" t="s">
        <v>30</v>
      </c>
      <c r="H11" s="2"/>
    </row>
    <row r="12" spans="1:8" ht="29.1">
      <c r="A12" s="2" t="s">
        <v>53</v>
      </c>
      <c r="B12" s="2" t="s">
        <v>54</v>
      </c>
      <c r="C12" s="2" t="s">
        <v>26</v>
      </c>
      <c r="D12" s="2" t="s">
        <v>27</v>
      </c>
      <c r="E12" s="2" t="s">
        <v>37</v>
      </c>
      <c r="F12" s="2" t="s">
        <v>29</v>
      </c>
      <c r="G12" s="2" t="s">
        <v>30</v>
      </c>
      <c r="H12" s="2"/>
    </row>
    <row r="13" spans="1:8" ht="101.45">
      <c r="A13" s="2" t="s">
        <v>55</v>
      </c>
      <c r="B13" s="2" t="s">
        <v>56</v>
      </c>
      <c r="C13" s="2" t="s">
        <v>26</v>
      </c>
      <c r="D13" s="2" t="s">
        <v>27</v>
      </c>
      <c r="E13" s="2" t="s">
        <v>28</v>
      </c>
      <c r="F13" s="2" t="s">
        <v>29</v>
      </c>
      <c r="G13" s="2" t="s">
        <v>30</v>
      </c>
      <c r="H13" s="2"/>
    </row>
    <row r="14" spans="1:8" ht="57.95">
      <c r="A14" s="2" t="s">
        <v>57</v>
      </c>
      <c r="B14" s="5" t="s">
        <v>58</v>
      </c>
      <c r="C14" s="2" t="s">
        <v>59</v>
      </c>
      <c r="D14" s="2" t="s">
        <v>27</v>
      </c>
      <c r="E14" s="2" t="s">
        <v>28</v>
      </c>
      <c r="F14" s="2" t="s">
        <v>29</v>
      </c>
      <c r="G14" s="2" t="s">
        <v>30</v>
      </c>
      <c r="H14" s="2"/>
    </row>
    <row r="15" spans="1:8">
      <c r="A15" s="2" t="s">
        <v>60</v>
      </c>
      <c r="B15" s="2" t="s">
        <v>61</v>
      </c>
      <c r="C15" s="2" t="s">
        <v>26</v>
      </c>
      <c r="D15" s="2" t="s">
        <v>27</v>
      </c>
      <c r="E15" s="2" t="s">
        <v>37</v>
      </c>
      <c r="F15" s="2" t="s">
        <v>29</v>
      </c>
      <c r="G15" s="2" t="s">
        <v>38</v>
      </c>
      <c r="H15" s="2"/>
    </row>
    <row r="16" spans="1:8" ht="29.1">
      <c r="A16" s="2" t="s">
        <v>62</v>
      </c>
      <c r="B16" s="2" t="s">
        <v>63</v>
      </c>
      <c r="C16" s="2" t="s">
        <v>26</v>
      </c>
      <c r="D16" s="2" t="s">
        <v>27</v>
      </c>
      <c r="E16" s="2" t="s">
        <v>37</v>
      </c>
      <c r="F16" s="2" t="s">
        <v>29</v>
      </c>
      <c r="G16" s="2" t="s">
        <v>30</v>
      </c>
      <c r="H16" s="2"/>
    </row>
    <row r="17" spans="1:8" ht="29.1">
      <c r="A17" s="2" t="s">
        <v>64</v>
      </c>
      <c r="B17" s="2" t="s">
        <v>65</v>
      </c>
      <c r="C17" s="2" t="s">
        <v>26</v>
      </c>
      <c r="D17" s="2" t="s">
        <v>27</v>
      </c>
      <c r="E17" s="2" t="s">
        <v>37</v>
      </c>
      <c r="F17" s="2" t="s">
        <v>29</v>
      </c>
      <c r="G17" s="2" t="s">
        <v>30</v>
      </c>
      <c r="H17" s="2"/>
    </row>
    <row r="18" spans="1:8" ht="29.1">
      <c r="A18" s="2" t="s">
        <v>66</v>
      </c>
      <c r="B18" s="2" t="s">
        <v>67</v>
      </c>
      <c r="C18" s="2" t="s">
        <v>35</v>
      </c>
      <c r="D18" s="2" t="s">
        <v>36</v>
      </c>
      <c r="E18" s="2" t="s">
        <v>37</v>
      </c>
      <c r="F18" s="2" t="s">
        <v>29</v>
      </c>
      <c r="G18" s="2" t="s">
        <v>38</v>
      </c>
      <c r="H18" s="2"/>
    </row>
    <row r="19" spans="1:8">
      <c r="A19" s="2" t="s">
        <v>68</v>
      </c>
      <c r="B19" s="2" t="s">
        <v>69</v>
      </c>
      <c r="C19" s="2" t="s">
        <v>35</v>
      </c>
      <c r="D19" s="2" t="s">
        <v>36</v>
      </c>
      <c r="E19" s="2" t="s">
        <v>37</v>
      </c>
      <c r="F19" s="2" t="s">
        <v>29</v>
      </c>
      <c r="G19" s="2" t="s">
        <v>38</v>
      </c>
      <c r="H19" s="2"/>
    </row>
    <row r="20" spans="1:8" ht="33.75" customHeight="1">
      <c r="A20" s="2" t="s">
        <v>70</v>
      </c>
      <c r="B20" s="2" t="s">
        <v>71</v>
      </c>
      <c r="C20" s="2" t="s">
        <v>35</v>
      </c>
      <c r="D20" s="2" t="s">
        <v>36</v>
      </c>
      <c r="E20" s="2" t="s">
        <v>37</v>
      </c>
      <c r="F20" s="2" t="s">
        <v>29</v>
      </c>
      <c r="G20" s="2" t="s">
        <v>38</v>
      </c>
      <c r="H20" s="2"/>
    </row>
    <row r="21" spans="1:8" ht="29.1">
      <c r="A21" s="2" t="s">
        <v>72</v>
      </c>
      <c r="B21" s="2" t="s">
        <v>73</v>
      </c>
      <c r="C21" s="2" t="s">
        <v>26</v>
      </c>
      <c r="D21" s="2" t="s">
        <v>27</v>
      </c>
      <c r="E21" s="2" t="s">
        <v>28</v>
      </c>
      <c r="F21" s="2" t="s">
        <v>29</v>
      </c>
      <c r="G21" s="2" t="s">
        <v>30</v>
      </c>
      <c r="H21" s="2"/>
    </row>
    <row r="22" spans="1:8">
      <c r="A22" s="2" t="s">
        <v>74</v>
      </c>
      <c r="B22" s="2" t="s">
        <v>75</v>
      </c>
      <c r="C22" s="2" t="s">
        <v>35</v>
      </c>
      <c r="D22" s="2" t="s">
        <v>36</v>
      </c>
      <c r="E22" s="2" t="s">
        <v>28</v>
      </c>
      <c r="F22" s="2" t="s">
        <v>29</v>
      </c>
      <c r="G22" s="2" t="s">
        <v>30</v>
      </c>
      <c r="H22" s="2"/>
    </row>
    <row r="23" spans="1:8" ht="87">
      <c r="A23" s="2" t="s">
        <v>76</v>
      </c>
      <c r="B23" s="2" t="s">
        <v>77</v>
      </c>
      <c r="C23" s="2" t="s">
        <v>35</v>
      </c>
      <c r="D23" s="2" t="s">
        <v>36</v>
      </c>
      <c r="E23" s="2" t="s">
        <v>37</v>
      </c>
      <c r="F23" s="2" t="s">
        <v>29</v>
      </c>
      <c r="G23" s="2" t="s">
        <v>30</v>
      </c>
      <c r="H23" s="2"/>
    </row>
    <row r="24" spans="1:8">
      <c r="A24" s="2" t="s">
        <v>78</v>
      </c>
      <c r="B24" s="2" t="s">
        <v>79</v>
      </c>
      <c r="C24" s="2" t="s">
        <v>35</v>
      </c>
      <c r="D24" s="2" t="s">
        <v>36</v>
      </c>
      <c r="E24" s="2" t="s">
        <v>37</v>
      </c>
      <c r="F24" s="2" t="s">
        <v>29</v>
      </c>
      <c r="G24" s="2" t="s">
        <v>38</v>
      </c>
      <c r="H24" s="2"/>
    </row>
    <row r="25" spans="1:8">
      <c r="A25" s="2" t="s">
        <v>80</v>
      </c>
      <c r="B25" s="2" t="s">
        <v>81</v>
      </c>
      <c r="C25" s="2" t="s">
        <v>35</v>
      </c>
      <c r="D25" s="2" t="s">
        <v>36</v>
      </c>
      <c r="E25" s="2" t="s">
        <v>28</v>
      </c>
      <c r="F25" s="2" t="s">
        <v>29</v>
      </c>
      <c r="G25" s="2" t="s">
        <v>30</v>
      </c>
      <c r="H25" s="2"/>
    </row>
    <row r="26" spans="1:8" ht="29.1">
      <c r="A26" s="2" t="s">
        <v>82</v>
      </c>
      <c r="B26" s="2" t="s">
        <v>83</v>
      </c>
      <c r="C26" s="2" t="s">
        <v>35</v>
      </c>
      <c r="D26" s="2" t="s">
        <v>36</v>
      </c>
      <c r="E26" s="2" t="s">
        <v>37</v>
      </c>
      <c r="F26" s="2" t="s">
        <v>29</v>
      </c>
      <c r="G26" s="2" t="s">
        <v>30</v>
      </c>
      <c r="H26" s="2"/>
    </row>
    <row r="27" spans="1:8" ht="30" customHeight="1">
      <c r="A27" s="2" t="s">
        <v>84</v>
      </c>
      <c r="B27" s="2" t="s">
        <v>85</v>
      </c>
      <c r="C27" s="2" t="s">
        <v>35</v>
      </c>
      <c r="D27" s="2" t="s">
        <v>36</v>
      </c>
      <c r="E27" s="2" t="s">
        <v>28</v>
      </c>
      <c r="F27" s="2" t="s">
        <v>29</v>
      </c>
      <c r="G27" s="2" t="s">
        <v>38</v>
      </c>
      <c r="H27" s="2"/>
    </row>
    <row r="28" spans="1:8">
      <c r="A28" s="2" t="s">
        <v>86</v>
      </c>
      <c r="B28" s="2" t="s">
        <v>87</v>
      </c>
      <c r="C28" s="2" t="s">
        <v>35</v>
      </c>
      <c r="D28" s="2" t="s">
        <v>36</v>
      </c>
      <c r="E28" s="2" t="s">
        <v>28</v>
      </c>
      <c r="F28" s="2" t="s">
        <v>29</v>
      </c>
      <c r="G28" s="2" t="s">
        <v>30</v>
      </c>
      <c r="H28" s="2"/>
    </row>
    <row r="29" spans="1:8" ht="43.5">
      <c r="A29" s="2" t="s">
        <v>88</v>
      </c>
      <c r="B29" s="2" t="s">
        <v>89</v>
      </c>
      <c r="C29" s="2" t="s">
        <v>35</v>
      </c>
      <c r="D29" s="2" t="s">
        <v>36</v>
      </c>
      <c r="E29" s="2" t="s">
        <v>28</v>
      </c>
      <c r="F29" s="2" t="s">
        <v>29</v>
      </c>
      <c r="G29" s="2" t="s">
        <v>38</v>
      </c>
      <c r="H29" s="2"/>
    </row>
    <row r="30" spans="1:8">
      <c r="A30" s="2" t="s">
        <v>90</v>
      </c>
      <c r="B30" s="2" t="s">
        <v>91</v>
      </c>
      <c r="C30" s="2" t="s">
        <v>35</v>
      </c>
      <c r="D30" s="2" t="s">
        <v>36</v>
      </c>
      <c r="E30" s="2" t="s">
        <v>37</v>
      </c>
      <c r="F30" s="2" t="s">
        <v>29</v>
      </c>
      <c r="G30" s="2" t="s">
        <v>30</v>
      </c>
      <c r="H30" s="2"/>
    </row>
    <row r="31" spans="1:8" ht="29.1">
      <c r="A31" s="2" t="s">
        <v>92</v>
      </c>
      <c r="B31" s="2" t="s">
        <v>93</v>
      </c>
      <c r="C31" s="2" t="s">
        <v>35</v>
      </c>
      <c r="D31" s="2" t="s">
        <v>36</v>
      </c>
      <c r="E31" s="2" t="s">
        <v>37</v>
      </c>
      <c r="F31" s="2" t="s">
        <v>29</v>
      </c>
      <c r="G31" s="2" t="s">
        <v>30</v>
      </c>
      <c r="H31" s="2"/>
    </row>
    <row r="32" spans="1:8" ht="43.5">
      <c r="A32" s="2" t="s">
        <v>94</v>
      </c>
      <c r="B32" s="2" t="s">
        <v>95</v>
      </c>
      <c r="C32" s="2" t="s">
        <v>35</v>
      </c>
      <c r="D32" s="2" t="s">
        <v>36</v>
      </c>
      <c r="E32" s="2" t="s">
        <v>28</v>
      </c>
      <c r="F32" s="2" t="s">
        <v>29</v>
      </c>
      <c r="G32" s="2" t="s">
        <v>38</v>
      </c>
      <c r="H32" s="2"/>
    </row>
    <row r="33" spans="1:8">
      <c r="A33" s="2" t="s">
        <v>96</v>
      </c>
      <c r="B33" s="2" t="s">
        <v>97</v>
      </c>
      <c r="C33" s="2" t="s">
        <v>35</v>
      </c>
      <c r="D33" s="2" t="s">
        <v>36</v>
      </c>
      <c r="E33" s="2" t="s">
        <v>37</v>
      </c>
      <c r="F33" s="2" t="s">
        <v>29</v>
      </c>
      <c r="G33" s="2" t="s">
        <v>38</v>
      </c>
      <c r="H33" s="2"/>
    </row>
    <row r="34" spans="1:8" ht="29.1">
      <c r="A34" s="2" t="s">
        <v>98</v>
      </c>
      <c r="B34" s="2" t="s">
        <v>99</v>
      </c>
      <c r="C34" s="2" t="s">
        <v>35</v>
      </c>
      <c r="D34" s="2" t="s">
        <v>36</v>
      </c>
      <c r="E34" s="2" t="s">
        <v>37</v>
      </c>
      <c r="F34" s="2" t="s">
        <v>29</v>
      </c>
      <c r="G34" s="2" t="s">
        <v>30</v>
      </c>
      <c r="H34" s="2"/>
    </row>
    <row r="35" spans="1:8" ht="57.95">
      <c r="A35" s="2" t="s">
        <v>100</v>
      </c>
      <c r="B35" s="2" t="s">
        <v>101</v>
      </c>
      <c r="C35" s="2" t="s">
        <v>35</v>
      </c>
      <c r="D35" s="2" t="s">
        <v>36</v>
      </c>
      <c r="E35" s="2" t="s">
        <v>37</v>
      </c>
      <c r="F35" s="2" t="s">
        <v>29</v>
      </c>
      <c r="G35" s="2" t="s">
        <v>30</v>
      </c>
      <c r="H35" s="2"/>
    </row>
    <row r="36" spans="1:8" ht="130.5">
      <c r="A36" s="2" t="s">
        <v>102</v>
      </c>
      <c r="B36" s="2" t="s">
        <v>103</v>
      </c>
      <c r="C36" s="2" t="s">
        <v>35</v>
      </c>
      <c r="D36" s="2" t="s">
        <v>36</v>
      </c>
      <c r="E36" s="2" t="s">
        <v>28</v>
      </c>
      <c r="F36" s="2" t="s">
        <v>29</v>
      </c>
      <c r="G36" s="2" t="s">
        <v>104</v>
      </c>
      <c r="H36" s="2"/>
    </row>
    <row r="37" spans="1:8">
      <c r="A37" s="2" t="s">
        <v>105</v>
      </c>
      <c r="B37" s="2" t="s">
        <v>106</v>
      </c>
      <c r="C37" s="2" t="s">
        <v>35</v>
      </c>
      <c r="D37" s="2" t="s">
        <v>36</v>
      </c>
      <c r="E37" s="2" t="s">
        <v>37</v>
      </c>
      <c r="F37" s="2" t="s">
        <v>29</v>
      </c>
      <c r="G37" s="2" t="s">
        <v>30</v>
      </c>
      <c r="H37" s="2"/>
    </row>
    <row r="38" spans="1:8">
      <c r="A38" s="2" t="s">
        <v>107</v>
      </c>
      <c r="B38" s="2" t="s">
        <v>108</v>
      </c>
      <c r="C38" s="2" t="s">
        <v>26</v>
      </c>
      <c r="D38" s="2" t="s">
        <v>27</v>
      </c>
      <c r="E38" s="2" t="s">
        <v>28</v>
      </c>
      <c r="F38" s="2" t="s">
        <v>29</v>
      </c>
      <c r="G38" s="2" t="s">
        <v>104</v>
      </c>
      <c r="H38" s="2"/>
    </row>
    <row r="39" spans="1:8" ht="72.599999999999994">
      <c r="A39" s="2" t="s">
        <v>109</v>
      </c>
      <c r="B39" s="2" t="s">
        <v>110</v>
      </c>
      <c r="C39" s="2" t="s">
        <v>35</v>
      </c>
      <c r="D39" s="2" t="s">
        <v>36</v>
      </c>
      <c r="E39" s="2" t="s">
        <v>37</v>
      </c>
      <c r="F39" s="2" t="s">
        <v>29</v>
      </c>
      <c r="G39" s="2" t="s">
        <v>30</v>
      </c>
      <c r="H39" s="2"/>
    </row>
    <row r="40" spans="1:8">
      <c r="A40" s="2" t="s">
        <v>111</v>
      </c>
      <c r="B40" s="2" t="s">
        <v>112</v>
      </c>
      <c r="C40" s="2" t="s">
        <v>26</v>
      </c>
      <c r="D40" s="2" t="s">
        <v>27</v>
      </c>
      <c r="E40" s="2" t="s">
        <v>37</v>
      </c>
      <c r="F40" s="2" t="s">
        <v>29</v>
      </c>
      <c r="G40" s="2" t="s">
        <v>104</v>
      </c>
      <c r="H40" s="2"/>
    </row>
    <row r="41" spans="1:8" ht="72.599999999999994">
      <c r="A41" s="2" t="s">
        <v>113</v>
      </c>
      <c r="B41" s="2" t="s">
        <v>114</v>
      </c>
      <c r="C41" s="2" t="s">
        <v>35</v>
      </c>
      <c r="D41" s="2" t="s">
        <v>36</v>
      </c>
      <c r="E41" s="2" t="s">
        <v>37</v>
      </c>
      <c r="F41" s="2" t="s">
        <v>29</v>
      </c>
      <c r="G41" s="2" t="s">
        <v>30</v>
      </c>
      <c r="H41" s="2"/>
    </row>
    <row r="42" spans="1:8" ht="29.1">
      <c r="A42" s="2" t="s">
        <v>113</v>
      </c>
      <c r="B42" s="2" t="s">
        <v>115</v>
      </c>
      <c r="C42" s="2" t="s">
        <v>35</v>
      </c>
      <c r="D42" s="2" t="s">
        <v>36</v>
      </c>
      <c r="E42" s="2" t="s">
        <v>37</v>
      </c>
      <c r="F42" s="2" t="s">
        <v>29</v>
      </c>
      <c r="G42" s="2" t="s">
        <v>38</v>
      </c>
      <c r="H42" s="2"/>
    </row>
    <row r="43" spans="1:8" ht="43.5">
      <c r="A43" s="2" t="s">
        <v>116</v>
      </c>
      <c r="B43" s="2" t="s">
        <v>117</v>
      </c>
      <c r="C43" s="2" t="s">
        <v>26</v>
      </c>
      <c r="D43" s="2" t="s">
        <v>27</v>
      </c>
      <c r="E43" s="2" t="s">
        <v>28</v>
      </c>
      <c r="F43" s="2" t="s">
        <v>29</v>
      </c>
      <c r="G43" s="2" t="s">
        <v>104</v>
      </c>
      <c r="H43" s="2"/>
    </row>
    <row r="44" spans="1:8" ht="29.1">
      <c r="A44" s="2" t="s">
        <v>118</v>
      </c>
      <c r="B44" s="2" t="s">
        <v>119</v>
      </c>
      <c r="C44" s="2" t="s">
        <v>26</v>
      </c>
      <c r="D44" s="2" t="s">
        <v>27</v>
      </c>
      <c r="E44" s="2" t="s">
        <v>28</v>
      </c>
      <c r="F44" s="2" t="s">
        <v>29</v>
      </c>
      <c r="G44" s="2" t="s">
        <v>30</v>
      </c>
      <c r="H44" s="2"/>
    </row>
    <row r="45" spans="1:8" ht="29.1">
      <c r="A45" s="2" t="s">
        <v>120</v>
      </c>
      <c r="B45" s="2" t="s">
        <v>121</v>
      </c>
      <c r="C45" s="2" t="s">
        <v>26</v>
      </c>
      <c r="D45" s="2" t="s">
        <v>27</v>
      </c>
      <c r="E45" s="2" t="s">
        <v>28</v>
      </c>
      <c r="F45" s="2" t="s">
        <v>29</v>
      </c>
      <c r="G45" s="2" t="s">
        <v>30</v>
      </c>
      <c r="H45" s="2"/>
    </row>
    <row r="46" spans="1:8" ht="29.1">
      <c r="A46" s="2" t="s">
        <v>122</v>
      </c>
      <c r="B46" s="2" t="s">
        <v>123</v>
      </c>
      <c r="C46" s="2" t="s">
        <v>35</v>
      </c>
      <c r="D46" s="2" t="s">
        <v>36</v>
      </c>
      <c r="E46" s="2" t="s">
        <v>28</v>
      </c>
      <c r="F46" s="2" t="s">
        <v>29</v>
      </c>
      <c r="G46" s="2" t="s">
        <v>30</v>
      </c>
      <c r="H46" s="2"/>
    </row>
    <row r="47" spans="1:8" ht="29.1">
      <c r="A47" s="2" t="s">
        <v>124</v>
      </c>
      <c r="B47" s="2" t="s">
        <v>125</v>
      </c>
      <c r="C47" s="2" t="s">
        <v>35</v>
      </c>
      <c r="D47" s="2" t="s">
        <v>36</v>
      </c>
      <c r="E47" s="2" t="s">
        <v>28</v>
      </c>
      <c r="F47" s="2" t="s">
        <v>29</v>
      </c>
      <c r="G47" s="2" t="s">
        <v>30</v>
      </c>
      <c r="H47" s="2"/>
    </row>
    <row r="48" spans="1:8" ht="29.1">
      <c r="A48" s="2" t="s">
        <v>126</v>
      </c>
      <c r="B48" s="2" t="s">
        <v>127</v>
      </c>
      <c r="C48" s="2" t="s">
        <v>26</v>
      </c>
      <c r="D48" s="2" t="s">
        <v>27</v>
      </c>
      <c r="E48" s="2" t="s">
        <v>28</v>
      </c>
      <c r="F48" s="2" t="s">
        <v>29</v>
      </c>
      <c r="G48" s="2" t="s">
        <v>30</v>
      </c>
      <c r="H48" s="2"/>
    </row>
    <row r="49" spans="1:8" ht="29.1">
      <c r="A49" s="2" t="s">
        <v>128</v>
      </c>
      <c r="B49" s="2" t="s">
        <v>129</v>
      </c>
      <c r="C49" s="2" t="s">
        <v>26</v>
      </c>
      <c r="D49" s="2" t="s">
        <v>27</v>
      </c>
      <c r="E49" s="2" t="s">
        <v>28</v>
      </c>
      <c r="F49" s="2" t="s">
        <v>29</v>
      </c>
      <c r="G49" s="2" t="s">
        <v>104</v>
      </c>
      <c r="H49" s="2"/>
    </row>
    <row r="50" spans="1:8" ht="101.45">
      <c r="A50" s="2" t="s">
        <v>130</v>
      </c>
      <c r="B50" s="2" t="s">
        <v>131</v>
      </c>
      <c r="C50" s="2" t="s">
        <v>26</v>
      </c>
      <c r="D50" s="2" t="s">
        <v>27</v>
      </c>
      <c r="E50" s="2" t="s">
        <v>28</v>
      </c>
      <c r="F50" s="2" t="s">
        <v>29</v>
      </c>
      <c r="G50" s="2" t="s">
        <v>104</v>
      </c>
      <c r="H50" s="2"/>
    </row>
    <row r="51" spans="1:8" ht="29.1">
      <c r="A51" s="2" t="s">
        <v>132</v>
      </c>
      <c r="B51" s="2" t="s">
        <v>133</v>
      </c>
      <c r="C51" s="2" t="s">
        <v>26</v>
      </c>
      <c r="D51" s="2" t="s">
        <v>27</v>
      </c>
      <c r="E51" s="2" t="s">
        <v>28</v>
      </c>
      <c r="F51" s="2" t="s">
        <v>29</v>
      </c>
      <c r="G51" s="2" t="s">
        <v>38</v>
      </c>
      <c r="H51" s="2"/>
    </row>
    <row r="52" spans="1:8" ht="29.1">
      <c r="A52" s="2" t="s">
        <v>134</v>
      </c>
      <c r="B52" s="2" t="s">
        <v>135</v>
      </c>
      <c r="C52" s="2" t="s">
        <v>26</v>
      </c>
      <c r="D52" s="2" t="s">
        <v>27</v>
      </c>
      <c r="E52" s="2" t="s">
        <v>28</v>
      </c>
      <c r="F52" s="2" t="s">
        <v>29</v>
      </c>
      <c r="G52" s="2" t="s">
        <v>30</v>
      </c>
      <c r="H52" s="2"/>
    </row>
    <row r="53" spans="1:8" s="3" customFormat="1" ht="87">
      <c r="A53" s="2" t="s">
        <v>136</v>
      </c>
      <c r="B53" s="2" t="s">
        <v>137</v>
      </c>
      <c r="C53" s="2" t="s">
        <v>35</v>
      </c>
      <c r="D53" s="2" t="s">
        <v>36</v>
      </c>
      <c r="E53" s="2" t="s">
        <v>28</v>
      </c>
      <c r="F53" s="2" t="s">
        <v>29</v>
      </c>
      <c r="G53" s="2" t="s">
        <v>38</v>
      </c>
      <c r="H53" s="2"/>
    </row>
    <row r="54" spans="1:8" ht="64.5" customHeight="1">
      <c r="A54" s="2" t="s">
        <v>138</v>
      </c>
      <c r="B54" s="2" t="s">
        <v>139</v>
      </c>
      <c r="C54" s="2" t="s">
        <v>26</v>
      </c>
      <c r="D54" s="2" t="s">
        <v>27</v>
      </c>
      <c r="E54" s="2" t="s">
        <v>28</v>
      </c>
      <c r="F54" s="2" t="s">
        <v>29</v>
      </c>
      <c r="G54" s="2" t="s">
        <v>30</v>
      </c>
      <c r="H54" s="2"/>
    </row>
  </sheetData>
  <dataValidations count="3">
    <dataValidation type="list" allowBlank="1" showInputMessage="1" showErrorMessage="1" sqref="D2:D54" xr:uid="{00000000-0002-0000-0100-000000000000}">
      <formula1>Requirement_Definition</formula1>
    </dataValidation>
    <dataValidation type="list" allowBlank="1" showInputMessage="1" showErrorMessage="1" sqref="F2:G54" xr:uid="{00000000-0002-0000-0100-000001000000}">
      <formula1>QA_Test_Results</formula1>
    </dataValidation>
    <dataValidation type="list" allowBlank="1" showInputMessage="1" showErrorMessage="1" sqref="C2:C54" xr:uid="{00000000-0002-0000-0100-000002000000}">
      <formula1>Source</formula1>
    </dataValidation>
  </dataValidations>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I79"/>
  <sheetViews>
    <sheetView zoomScale="94" zoomScaleNormal="94" workbookViewId="0">
      <pane ySplit="1" topLeftCell="A32" activePane="bottomLeft" state="frozen"/>
      <selection pane="bottomLeft" activeCell="F34" sqref="F34:F51"/>
    </sheetView>
  </sheetViews>
  <sheetFormatPr defaultRowHeight="14.45"/>
  <cols>
    <col min="1" max="1" width="32.140625" customWidth="1"/>
    <col min="2" max="2" width="15.28515625" customWidth="1"/>
    <col min="3" max="3" width="94" customWidth="1"/>
    <col min="4" max="4" width="56.28515625" customWidth="1"/>
    <col min="5" max="5" width="33" customWidth="1"/>
    <col min="6" max="6" width="37" customWidth="1"/>
    <col min="7" max="7" width="29.42578125" customWidth="1"/>
    <col min="8" max="8" width="38" customWidth="1"/>
    <col min="9" max="9" width="87.140625" customWidth="1"/>
  </cols>
  <sheetData>
    <row r="1" spans="1:9" s="1" customFormat="1" ht="15" thickBot="1">
      <c r="A1" s="8" t="s">
        <v>140</v>
      </c>
      <c r="B1" s="8" t="s">
        <v>141</v>
      </c>
      <c r="C1" s="8" t="s">
        <v>142</v>
      </c>
      <c r="D1" s="8" t="s">
        <v>143</v>
      </c>
      <c r="E1" s="8" t="s">
        <v>21</v>
      </c>
      <c r="F1" s="6" t="s">
        <v>22</v>
      </c>
      <c r="G1" s="6" t="s">
        <v>23</v>
      </c>
      <c r="H1" s="8" t="s">
        <v>144</v>
      </c>
      <c r="I1" s="8" t="s">
        <v>145</v>
      </c>
    </row>
    <row r="2" spans="1:9" ht="264" hidden="1" customHeight="1">
      <c r="A2" s="11" t="s">
        <v>146</v>
      </c>
      <c r="B2" s="11" t="s">
        <v>147</v>
      </c>
      <c r="C2" s="7" t="s">
        <v>148</v>
      </c>
      <c r="D2" s="7" t="s">
        <v>149</v>
      </c>
      <c r="E2" s="7" t="s">
        <v>29</v>
      </c>
      <c r="F2" s="7" t="s">
        <v>30</v>
      </c>
      <c r="G2" s="7"/>
      <c r="H2" s="11" t="s">
        <v>150</v>
      </c>
      <c r="I2" s="15" t="s">
        <v>151</v>
      </c>
    </row>
    <row r="3" spans="1:9" s="10" customFormat="1" ht="178.5" hidden="1" customHeight="1">
      <c r="A3" s="12" t="s">
        <v>152</v>
      </c>
      <c r="B3" s="12" t="s">
        <v>147</v>
      </c>
      <c r="C3" s="9" t="s">
        <v>153</v>
      </c>
      <c r="D3" s="9" t="s">
        <v>154</v>
      </c>
      <c r="E3" s="9" t="s">
        <v>29</v>
      </c>
      <c r="F3" s="9" t="s">
        <v>30</v>
      </c>
      <c r="G3" s="9"/>
      <c r="H3" s="12" t="s">
        <v>155</v>
      </c>
      <c r="I3" s="9" t="s">
        <v>156</v>
      </c>
    </row>
    <row r="4" spans="1:9" ht="81" hidden="1" customHeight="1">
      <c r="A4" s="11" t="s">
        <v>157</v>
      </c>
      <c r="B4" s="11" t="s">
        <v>147</v>
      </c>
      <c r="C4" s="7" t="s">
        <v>158</v>
      </c>
      <c r="D4" s="7" t="s">
        <v>159</v>
      </c>
      <c r="E4" s="7" t="s">
        <v>29</v>
      </c>
      <c r="F4" s="7" t="s">
        <v>30</v>
      </c>
      <c r="G4" s="7"/>
      <c r="H4" s="11" t="s">
        <v>160</v>
      </c>
      <c r="I4" s="7" t="s">
        <v>161</v>
      </c>
    </row>
    <row r="5" spans="1:9" s="10" customFormat="1" ht="94.5" hidden="1" customHeight="1">
      <c r="A5" s="12" t="s">
        <v>162</v>
      </c>
      <c r="B5" s="12" t="s">
        <v>147</v>
      </c>
      <c r="C5" s="9" t="s">
        <v>163</v>
      </c>
      <c r="D5" s="9" t="s">
        <v>164</v>
      </c>
      <c r="E5" s="9" t="s">
        <v>29</v>
      </c>
      <c r="F5" s="9" t="s">
        <v>30</v>
      </c>
      <c r="G5" s="9"/>
      <c r="H5" s="12" t="s">
        <v>165</v>
      </c>
      <c r="I5" s="9" t="s">
        <v>166</v>
      </c>
    </row>
    <row r="6" spans="1:9" ht="196.5" hidden="1" customHeight="1">
      <c r="A6" s="11" t="s">
        <v>167</v>
      </c>
      <c r="B6" s="11" t="s">
        <v>147</v>
      </c>
      <c r="C6" s="7" t="s">
        <v>168</v>
      </c>
      <c r="D6" s="7" t="s">
        <v>169</v>
      </c>
      <c r="E6" s="7" t="s">
        <v>29</v>
      </c>
      <c r="F6" s="7" t="s">
        <v>30</v>
      </c>
      <c r="G6" s="7"/>
      <c r="H6" s="11" t="s">
        <v>170</v>
      </c>
      <c r="I6" s="15" t="s">
        <v>171</v>
      </c>
    </row>
    <row r="7" spans="1:9" s="10" customFormat="1" ht="100.5" hidden="1" customHeight="1">
      <c r="A7" s="12" t="s">
        <v>172</v>
      </c>
      <c r="B7" s="12" t="s">
        <v>147</v>
      </c>
      <c r="C7" s="9" t="s">
        <v>173</v>
      </c>
      <c r="D7" s="9" t="s">
        <v>174</v>
      </c>
      <c r="E7" s="9" t="s">
        <v>29</v>
      </c>
      <c r="F7" s="9" t="s">
        <v>104</v>
      </c>
      <c r="G7" s="9"/>
      <c r="H7" s="12" t="s">
        <v>175</v>
      </c>
      <c r="I7" s="9" t="s">
        <v>176</v>
      </c>
    </row>
    <row r="8" spans="1:9" ht="162" hidden="1" customHeight="1">
      <c r="A8" s="11" t="s">
        <v>177</v>
      </c>
      <c r="B8" s="11" t="s">
        <v>147</v>
      </c>
      <c r="C8" s="7" t="s">
        <v>178</v>
      </c>
      <c r="D8" s="7" t="s">
        <v>179</v>
      </c>
      <c r="E8" s="7" t="s">
        <v>29</v>
      </c>
      <c r="F8" s="7" t="s">
        <v>30</v>
      </c>
      <c r="G8" s="7"/>
      <c r="H8" s="11" t="s">
        <v>180</v>
      </c>
      <c r="I8" s="7" t="s">
        <v>181</v>
      </c>
    </row>
    <row r="9" spans="1:9" s="10" customFormat="1" ht="135.75" hidden="1" customHeight="1">
      <c r="A9" s="12" t="s">
        <v>182</v>
      </c>
      <c r="B9" s="12" t="s">
        <v>147</v>
      </c>
      <c r="C9" s="9" t="s">
        <v>183</v>
      </c>
      <c r="D9" s="9" t="s">
        <v>184</v>
      </c>
      <c r="E9" s="9" t="s">
        <v>29</v>
      </c>
      <c r="F9" s="9" t="s">
        <v>30</v>
      </c>
      <c r="G9" s="9"/>
      <c r="H9" s="12" t="s">
        <v>185</v>
      </c>
      <c r="I9" s="9" t="s">
        <v>186</v>
      </c>
    </row>
    <row r="10" spans="1:9" ht="146.25" hidden="1" customHeight="1">
      <c r="A10" s="11" t="s">
        <v>187</v>
      </c>
      <c r="B10" s="11" t="s">
        <v>147</v>
      </c>
      <c r="C10" s="7" t="s">
        <v>188</v>
      </c>
      <c r="D10" s="7" t="s">
        <v>189</v>
      </c>
      <c r="E10" s="7" t="s">
        <v>29</v>
      </c>
      <c r="F10" s="7" t="s">
        <v>30</v>
      </c>
      <c r="G10" s="7"/>
      <c r="H10" s="11" t="s">
        <v>190</v>
      </c>
      <c r="I10" s="7" t="s">
        <v>191</v>
      </c>
    </row>
    <row r="11" spans="1:9" s="10" customFormat="1" ht="197.25" hidden="1" customHeight="1">
      <c r="A11" s="12" t="s">
        <v>192</v>
      </c>
      <c r="B11" s="12" t="s">
        <v>147</v>
      </c>
      <c r="C11" s="9" t="s">
        <v>193</v>
      </c>
      <c r="D11" s="9" t="s">
        <v>194</v>
      </c>
      <c r="E11" s="9" t="s">
        <v>29</v>
      </c>
      <c r="F11" s="9" t="s">
        <v>30</v>
      </c>
      <c r="G11" s="9"/>
      <c r="H11" s="12" t="s">
        <v>195</v>
      </c>
      <c r="I11" s="13" t="s">
        <v>196</v>
      </c>
    </row>
    <row r="12" spans="1:9" ht="159.75" hidden="1" customHeight="1">
      <c r="A12" s="11" t="s">
        <v>197</v>
      </c>
      <c r="B12" s="11" t="s">
        <v>147</v>
      </c>
      <c r="C12" s="7" t="s">
        <v>198</v>
      </c>
      <c r="D12" s="7" t="s">
        <v>199</v>
      </c>
      <c r="E12" s="7" t="s">
        <v>29</v>
      </c>
      <c r="F12" s="7" t="s">
        <v>30</v>
      </c>
      <c r="G12" s="7"/>
      <c r="H12" s="11" t="s">
        <v>200</v>
      </c>
      <c r="I12" s="7" t="s">
        <v>201</v>
      </c>
    </row>
    <row r="13" spans="1:9" s="10" customFormat="1" ht="195" hidden="1" customHeight="1">
      <c r="A13" s="12" t="s">
        <v>202</v>
      </c>
      <c r="B13" s="12" t="s">
        <v>147</v>
      </c>
      <c r="C13" s="16" t="s">
        <v>203</v>
      </c>
      <c r="D13" s="17" t="s">
        <v>204</v>
      </c>
      <c r="E13" s="9" t="s">
        <v>29</v>
      </c>
      <c r="F13" s="9" t="s">
        <v>38</v>
      </c>
      <c r="G13" s="9"/>
      <c r="H13" s="12" t="s">
        <v>205</v>
      </c>
      <c r="I13" s="9" t="s">
        <v>206</v>
      </c>
    </row>
    <row r="14" spans="1:9" ht="236.25" hidden="1" customHeight="1">
      <c r="A14" s="11" t="s">
        <v>207</v>
      </c>
      <c r="B14" s="11" t="s">
        <v>147</v>
      </c>
      <c r="C14" s="18" t="s">
        <v>208</v>
      </c>
      <c r="D14" s="7" t="s">
        <v>209</v>
      </c>
      <c r="E14" s="7" t="s">
        <v>29</v>
      </c>
      <c r="F14" s="7" t="s">
        <v>30</v>
      </c>
      <c r="G14" s="7"/>
      <c r="H14" s="11" t="s">
        <v>210</v>
      </c>
      <c r="I14" s="7" t="s">
        <v>211</v>
      </c>
    </row>
    <row r="15" spans="1:9" s="10" customFormat="1" ht="178.5" hidden="1" customHeight="1">
      <c r="A15" s="12" t="s">
        <v>212</v>
      </c>
      <c r="B15" s="12" t="s">
        <v>147</v>
      </c>
      <c r="C15" s="16" t="s">
        <v>213</v>
      </c>
      <c r="D15" s="17" t="s">
        <v>214</v>
      </c>
      <c r="E15" s="9" t="s">
        <v>29</v>
      </c>
      <c r="F15" s="9" t="s">
        <v>30</v>
      </c>
      <c r="G15" s="9"/>
      <c r="H15" s="12" t="s">
        <v>215</v>
      </c>
      <c r="I15" s="9" t="s">
        <v>216</v>
      </c>
    </row>
    <row r="16" spans="1:9" ht="150" hidden="1" customHeight="1">
      <c r="A16" s="11" t="s">
        <v>217</v>
      </c>
      <c r="B16" s="11" t="s">
        <v>147</v>
      </c>
      <c r="C16" s="7" t="s">
        <v>218</v>
      </c>
      <c r="D16" s="7" t="s">
        <v>219</v>
      </c>
      <c r="E16" s="7" t="s">
        <v>29</v>
      </c>
      <c r="F16" s="7" t="s">
        <v>30</v>
      </c>
      <c r="G16" s="7"/>
      <c r="H16" s="11" t="s">
        <v>220</v>
      </c>
      <c r="I16" s="7" t="s">
        <v>221</v>
      </c>
    </row>
    <row r="17" spans="1:9" s="10" customFormat="1" ht="109.5" hidden="1" customHeight="1">
      <c r="A17" s="12" t="s">
        <v>222</v>
      </c>
      <c r="B17" s="12" t="s">
        <v>147</v>
      </c>
      <c r="C17" s="9" t="s">
        <v>223</v>
      </c>
      <c r="D17" s="9" t="s">
        <v>224</v>
      </c>
      <c r="E17" s="9" t="s">
        <v>29</v>
      </c>
      <c r="F17" s="9" t="s">
        <v>38</v>
      </c>
      <c r="G17" s="9"/>
      <c r="H17" s="12" t="s">
        <v>225</v>
      </c>
      <c r="I17" s="9" t="s">
        <v>226</v>
      </c>
    </row>
    <row r="18" spans="1:9" ht="108.75" hidden="1" customHeight="1">
      <c r="A18" s="11" t="s">
        <v>227</v>
      </c>
      <c r="B18" s="11" t="s">
        <v>147</v>
      </c>
      <c r="C18" s="7" t="s">
        <v>228</v>
      </c>
      <c r="D18" s="7" t="s">
        <v>229</v>
      </c>
      <c r="E18" s="7" t="s">
        <v>29</v>
      </c>
      <c r="F18" s="7" t="s">
        <v>30</v>
      </c>
      <c r="G18" s="7"/>
      <c r="H18" s="11" t="s">
        <v>230</v>
      </c>
      <c r="I18" s="7" t="s">
        <v>231</v>
      </c>
    </row>
    <row r="19" spans="1:9" s="10" customFormat="1" ht="104.25" hidden="1" customHeight="1">
      <c r="A19" s="12" t="s">
        <v>232</v>
      </c>
      <c r="B19" s="12" t="s">
        <v>147</v>
      </c>
      <c r="C19" s="9" t="s">
        <v>233</v>
      </c>
      <c r="D19" s="9" t="s">
        <v>234</v>
      </c>
      <c r="E19" s="9" t="s">
        <v>29</v>
      </c>
      <c r="F19" s="9" t="s">
        <v>104</v>
      </c>
      <c r="G19" s="9"/>
      <c r="H19" s="12" t="s">
        <v>235</v>
      </c>
      <c r="I19" s="9" t="s">
        <v>236</v>
      </c>
    </row>
    <row r="20" spans="1:9" ht="78" hidden="1" customHeight="1">
      <c r="A20" s="11" t="s">
        <v>237</v>
      </c>
      <c r="B20" s="11" t="s">
        <v>147</v>
      </c>
      <c r="C20" s="7" t="s">
        <v>238</v>
      </c>
      <c r="D20" s="7" t="s">
        <v>239</v>
      </c>
      <c r="E20" s="7" t="s">
        <v>29</v>
      </c>
      <c r="F20" s="7" t="s">
        <v>30</v>
      </c>
      <c r="G20" s="7"/>
      <c r="H20" s="11" t="s">
        <v>240</v>
      </c>
      <c r="I20" s="7" t="s">
        <v>241</v>
      </c>
    </row>
    <row r="21" spans="1:9" s="10" customFormat="1" ht="183.75" hidden="1" customHeight="1">
      <c r="A21" s="12" t="s">
        <v>242</v>
      </c>
      <c r="B21" s="12" t="s">
        <v>147</v>
      </c>
      <c r="C21" s="16" t="s">
        <v>243</v>
      </c>
      <c r="D21" s="17" t="s">
        <v>244</v>
      </c>
      <c r="E21" s="9" t="s">
        <v>29</v>
      </c>
      <c r="F21" s="9" t="s">
        <v>38</v>
      </c>
      <c r="G21" s="9"/>
      <c r="H21" s="12" t="s">
        <v>245</v>
      </c>
      <c r="I21" s="9" t="s">
        <v>246</v>
      </c>
    </row>
    <row r="22" spans="1:9" ht="225" hidden="1" customHeight="1">
      <c r="A22" s="11" t="s">
        <v>247</v>
      </c>
      <c r="B22" s="11" t="s">
        <v>147</v>
      </c>
      <c r="C22" s="7" t="s">
        <v>248</v>
      </c>
      <c r="D22" s="7" t="s">
        <v>249</v>
      </c>
      <c r="E22" s="7" t="s">
        <v>29</v>
      </c>
      <c r="F22" s="7" t="s">
        <v>38</v>
      </c>
      <c r="G22" s="7"/>
      <c r="H22" s="11" t="s">
        <v>250</v>
      </c>
      <c r="I22" s="7" t="s">
        <v>251</v>
      </c>
    </row>
    <row r="23" spans="1:9" s="10" customFormat="1" ht="65.25" hidden="1" customHeight="1">
      <c r="A23" s="12" t="s">
        <v>252</v>
      </c>
      <c r="B23" s="12" t="s">
        <v>147</v>
      </c>
      <c r="C23" s="9" t="s">
        <v>253</v>
      </c>
      <c r="D23" s="9" t="s">
        <v>254</v>
      </c>
      <c r="E23" s="9" t="s">
        <v>29</v>
      </c>
      <c r="F23" s="9" t="s">
        <v>104</v>
      </c>
      <c r="G23" s="9"/>
      <c r="H23" s="12" t="s">
        <v>255</v>
      </c>
      <c r="I23" s="9" t="s">
        <v>256</v>
      </c>
    </row>
    <row r="24" spans="1:9" ht="141" hidden="1" customHeight="1">
      <c r="A24" s="11" t="s">
        <v>257</v>
      </c>
      <c r="B24" s="11" t="s">
        <v>147</v>
      </c>
      <c r="C24" s="7" t="s">
        <v>258</v>
      </c>
      <c r="D24" s="7" t="s">
        <v>259</v>
      </c>
      <c r="E24" s="7" t="s">
        <v>29</v>
      </c>
      <c r="F24" s="7" t="s">
        <v>38</v>
      </c>
      <c r="G24" s="7"/>
      <c r="H24" s="11" t="s">
        <v>260</v>
      </c>
      <c r="I24" s="7" t="s">
        <v>261</v>
      </c>
    </row>
    <row r="25" spans="1:9" s="10" customFormat="1" ht="229.5" hidden="1" customHeight="1">
      <c r="A25" s="12" t="s">
        <v>262</v>
      </c>
      <c r="B25" s="12" t="s">
        <v>147</v>
      </c>
      <c r="C25" s="9" t="s">
        <v>263</v>
      </c>
      <c r="D25" s="9" t="s">
        <v>264</v>
      </c>
      <c r="E25" s="9" t="s">
        <v>29</v>
      </c>
      <c r="F25" s="9" t="s">
        <v>38</v>
      </c>
      <c r="G25" s="9"/>
      <c r="H25" s="12" t="s">
        <v>265</v>
      </c>
      <c r="I25" s="9" t="s">
        <v>266</v>
      </c>
    </row>
    <row r="26" spans="1:9" ht="75" hidden="1" customHeight="1">
      <c r="A26" s="11" t="s">
        <v>267</v>
      </c>
      <c r="B26" s="11" t="s">
        <v>147</v>
      </c>
      <c r="C26" s="7" t="s">
        <v>268</v>
      </c>
      <c r="D26" s="7" t="s">
        <v>269</v>
      </c>
      <c r="E26" s="7" t="s">
        <v>29</v>
      </c>
      <c r="F26" s="7" t="s">
        <v>104</v>
      </c>
      <c r="G26" s="7"/>
      <c r="H26" s="11" t="s">
        <v>270</v>
      </c>
      <c r="I26" s="7" t="s">
        <v>271</v>
      </c>
    </row>
    <row r="27" spans="1:9" s="10" customFormat="1" ht="75.75" hidden="1" customHeight="1">
      <c r="A27" s="12" t="s">
        <v>272</v>
      </c>
      <c r="B27" s="12" t="s">
        <v>147</v>
      </c>
      <c r="C27" s="9" t="s">
        <v>273</v>
      </c>
      <c r="D27" s="9" t="s">
        <v>274</v>
      </c>
      <c r="E27" s="9" t="s">
        <v>29</v>
      </c>
      <c r="F27" s="9" t="s">
        <v>104</v>
      </c>
      <c r="G27" s="9"/>
      <c r="H27" s="12" t="s">
        <v>275</v>
      </c>
      <c r="I27" s="9" t="s">
        <v>276</v>
      </c>
    </row>
    <row r="28" spans="1:9" ht="123.75" hidden="1" customHeight="1">
      <c r="A28" s="11" t="s">
        <v>277</v>
      </c>
      <c r="B28" s="11" t="s">
        <v>147</v>
      </c>
      <c r="C28" s="7" t="s">
        <v>278</v>
      </c>
      <c r="D28" s="7" t="s">
        <v>279</v>
      </c>
      <c r="E28" s="7" t="s">
        <v>29</v>
      </c>
      <c r="F28" s="7" t="s">
        <v>38</v>
      </c>
      <c r="G28" s="7"/>
      <c r="H28" s="11" t="s">
        <v>280</v>
      </c>
      <c r="I28" s="14" t="s">
        <v>281</v>
      </c>
    </row>
    <row r="29" spans="1:9" s="10" customFormat="1" ht="67.5" hidden="1" customHeight="1">
      <c r="A29" s="12" t="s">
        <v>282</v>
      </c>
      <c r="B29" s="12" t="s">
        <v>147</v>
      </c>
      <c r="C29" s="9" t="s">
        <v>283</v>
      </c>
      <c r="D29" s="9" t="s">
        <v>284</v>
      </c>
      <c r="E29" s="9" t="s">
        <v>29</v>
      </c>
      <c r="F29" s="9" t="s">
        <v>30</v>
      </c>
      <c r="G29" s="9"/>
      <c r="H29" s="12" t="s">
        <v>285</v>
      </c>
      <c r="I29" s="9" t="s">
        <v>286</v>
      </c>
    </row>
    <row r="30" spans="1:9" ht="96.75" hidden="1" customHeight="1">
      <c r="A30" s="11" t="s">
        <v>287</v>
      </c>
      <c r="B30" s="11" t="s">
        <v>147</v>
      </c>
      <c r="C30" s="7" t="s">
        <v>288</v>
      </c>
      <c r="D30" s="7" t="s">
        <v>289</v>
      </c>
      <c r="E30" s="7" t="s">
        <v>29</v>
      </c>
      <c r="F30" s="7" t="s">
        <v>104</v>
      </c>
      <c r="G30" s="7"/>
      <c r="H30" s="11" t="s">
        <v>290</v>
      </c>
      <c r="I30" s="7" t="s">
        <v>291</v>
      </c>
    </row>
    <row r="31" spans="1:9" s="10" customFormat="1" ht="120.75" hidden="1" customHeight="1">
      <c r="A31" s="12" t="s">
        <v>292</v>
      </c>
      <c r="B31" s="12" t="s">
        <v>147</v>
      </c>
      <c r="C31" s="9" t="s">
        <v>293</v>
      </c>
      <c r="D31" s="16" t="s">
        <v>294</v>
      </c>
      <c r="E31" s="9" t="s">
        <v>29</v>
      </c>
      <c r="F31" s="9" t="s">
        <v>30</v>
      </c>
      <c r="G31" s="9"/>
      <c r="H31" s="12" t="s">
        <v>295</v>
      </c>
      <c r="I31" s="13" t="s">
        <v>296</v>
      </c>
    </row>
    <row r="32" spans="1:9" ht="74.25" customHeight="1">
      <c r="A32" s="11" t="s">
        <v>297</v>
      </c>
      <c r="B32" s="11" t="s">
        <v>298</v>
      </c>
      <c r="C32" s="7" t="s">
        <v>299</v>
      </c>
      <c r="D32" s="7" t="s">
        <v>300</v>
      </c>
      <c r="E32" s="7" t="s">
        <v>29</v>
      </c>
      <c r="F32" s="7" t="s">
        <v>29</v>
      </c>
      <c r="G32" s="7"/>
      <c r="H32" s="11" t="s">
        <v>301</v>
      </c>
      <c r="I32" s="7" t="s">
        <v>302</v>
      </c>
    </row>
    <row r="33" spans="1:9" s="10" customFormat="1" ht="99.75" customHeight="1">
      <c r="A33" s="12" t="s">
        <v>303</v>
      </c>
      <c r="B33" s="12" t="s">
        <v>298</v>
      </c>
      <c r="C33" s="9" t="s">
        <v>304</v>
      </c>
      <c r="D33" s="9" t="s">
        <v>305</v>
      </c>
      <c r="E33" s="9" t="s">
        <v>29</v>
      </c>
      <c r="F33" s="9" t="s">
        <v>29</v>
      </c>
      <c r="G33" s="9"/>
      <c r="H33" s="12" t="s">
        <v>306</v>
      </c>
      <c r="I33" s="13" t="s">
        <v>307</v>
      </c>
    </row>
    <row r="34" spans="1:9" ht="89.25" customHeight="1">
      <c r="A34" s="11" t="s">
        <v>308</v>
      </c>
      <c r="B34" s="11" t="s">
        <v>298</v>
      </c>
      <c r="C34" s="7" t="s">
        <v>309</v>
      </c>
      <c r="D34" s="7" t="s">
        <v>310</v>
      </c>
      <c r="E34" s="7" t="s">
        <v>29</v>
      </c>
      <c r="F34" s="7" t="s">
        <v>29</v>
      </c>
      <c r="G34" s="7"/>
      <c r="H34" s="11" t="s">
        <v>311</v>
      </c>
      <c r="I34" s="7" t="s">
        <v>312</v>
      </c>
    </row>
    <row r="35" spans="1:9" s="10" customFormat="1" ht="132.75" customHeight="1">
      <c r="A35" s="12" t="s">
        <v>313</v>
      </c>
      <c r="B35" s="12" t="s">
        <v>298</v>
      </c>
      <c r="C35" s="9" t="s">
        <v>314</v>
      </c>
      <c r="D35" s="9" t="s">
        <v>315</v>
      </c>
      <c r="E35" s="9" t="s">
        <v>29</v>
      </c>
      <c r="F35" s="9" t="s">
        <v>29</v>
      </c>
      <c r="G35" s="9"/>
      <c r="H35" s="12" t="s">
        <v>316</v>
      </c>
      <c r="I35" s="9" t="s">
        <v>317</v>
      </c>
    </row>
    <row r="36" spans="1:9" ht="151.5" customHeight="1">
      <c r="A36" s="11" t="s">
        <v>318</v>
      </c>
      <c r="B36" s="11" t="s">
        <v>298</v>
      </c>
      <c r="C36" s="7" t="s">
        <v>319</v>
      </c>
      <c r="D36" s="7" t="s">
        <v>320</v>
      </c>
      <c r="E36" s="7" t="s">
        <v>29</v>
      </c>
      <c r="F36" s="7" t="s">
        <v>29</v>
      </c>
      <c r="G36" s="7"/>
      <c r="H36" s="11" t="s">
        <v>321</v>
      </c>
      <c r="I36" s="15" t="s">
        <v>322</v>
      </c>
    </row>
    <row r="37" spans="1:9" s="10" customFormat="1" ht="93" customHeight="1">
      <c r="A37" s="12" t="s">
        <v>323</v>
      </c>
      <c r="B37" s="12" t="s">
        <v>298</v>
      </c>
      <c r="C37" s="9" t="s">
        <v>324</v>
      </c>
      <c r="D37" s="9" t="s">
        <v>325</v>
      </c>
      <c r="E37" s="9" t="s">
        <v>29</v>
      </c>
      <c r="F37" s="9" t="s">
        <v>29</v>
      </c>
      <c r="G37" s="9"/>
      <c r="H37" s="12" t="s">
        <v>326</v>
      </c>
      <c r="I37" s="9" t="s">
        <v>327</v>
      </c>
    </row>
    <row r="38" spans="1:9" ht="143.25" customHeight="1">
      <c r="A38" s="11" t="s">
        <v>328</v>
      </c>
      <c r="B38" s="11" t="s">
        <v>298</v>
      </c>
      <c r="C38" s="7" t="s">
        <v>329</v>
      </c>
      <c r="D38" s="7" t="s">
        <v>330</v>
      </c>
      <c r="E38" s="7" t="s">
        <v>29</v>
      </c>
      <c r="F38" s="7" t="s">
        <v>29</v>
      </c>
      <c r="G38" s="7"/>
      <c r="H38" s="11" t="s">
        <v>331</v>
      </c>
      <c r="I38" s="7" t="s">
        <v>330</v>
      </c>
    </row>
    <row r="39" spans="1:9" s="10" customFormat="1" ht="132" customHeight="1">
      <c r="A39" s="12" t="s">
        <v>332</v>
      </c>
      <c r="B39" s="12" t="s">
        <v>298</v>
      </c>
      <c r="C39" s="9" t="s">
        <v>333</v>
      </c>
      <c r="D39" s="9" t="s">
        <v>334</v>
      </c>
      <c r="E39" s="9" t="s">
        <v>29</v>
      </c>
      <c r="F39" s="9" t="s">
        <v>29</v>
      </c>
      <c r="G39" s="9"/>
      <c r="H39" s="12" t="s">
        <v>335</v>
      </c>
      <c r="I39" s="9" t="s">
        <v>336</v>
      </c>
    </row>
    <row r="40" spans="1:9" ht="119.25" customHeight="1">
      <c r="A40" s="11" t="s">
        <v>337</v>
      </c>
      <c r="B40" s="11" t="s">
        <v>298</v>
      </c>
      <c r="C40" s="7" t="s">
        <v>338</v>
      </c>
      <c r="D40" s="7" t="s">
        <v>339</v>
      </c>
      <c r="E40" s="7" t="s">
        <v>29</v>
      </c>
      <c r="F40" s="7" t="s">
        <v>29</v>
      </c>
      <c r="G40" s="7"/>
      <c r="H40" s="11" t="s">
        <v>340</v>
      </c>
      <c r="I40" s="7" t="s">
        <v>341</v>
      </c>
    </row>
    <row r="41" spans="1:9" s="10" customFormat="1" ht="229.5" customHeight="1">
      <c r="A41" s="12" t="s">
        <v>342</v>
      </c>
      <c r="B41" s="12" t="s">
        <v>298</v>
      </c>
      <c r="C41" s="9" t="s">
        <v>343</v>
      </c>
      <c r="D41" s="9" t="s">
        <v>344</v>
      </c>
      <c r="E41" s="9" t="s">
        <v>29</v>
      </c>
      <c r="F41" s="9" t="s">
        <v>29</v>
      </c>
      <c r="G41" s="9"/>
      <c r="H41" s="12" t="s">
        <v>345</v>
      </c>
      <c r="I41" s="9" t="s">
        <v>346</v>
      </c>
    </row>
    <row r="42" spans="1:9" ht="231" customHeight="1">
      <c r="A42" s="11" t="s">
        <v>347</v>
      </c>
      <c r="B42" s="11" t="s">
        <v>298</v>
      </c>
      <c r="C42" s="7" t="s">
        <v>348</v>
      </c>
      <c r="D42" s="7" t="s">
        <v>349</v>
      </c>
      <c r="E42" s="7" t="s">
        <v>29</v>
      </c>
      <c r="F42" s="7" t="s">
        <v>29</v>
      </c>
      <c r="G42" s="7"/>
      <c r="H42" s="11" t="s">
        <v>350</v>
      </c>
      <c r="I42" s="7" t="s">
        <v>351</v>
      </c>
    </row>
    <row r="43" spans="1:9" s="10" customFormat="1" ht="49.5" customHeight="1">
      <c r="A43" s="12" t="s">
        <v>352</v>
      </c>
      <c r="B43" s="12" t="s">
        <v>298</v>
      </c>
      <c r="C43" s="9" t="s">
        <v>353</v>
      </c>
      <c r="D43" s="9" t="s">
        <v>354</v>
      </c>
      <c r="E43" s="9" t="s">
        <v>29</v>
      </c>
      <c r="F43" s="9" t="s">
        <v>29</v>
      </c>
      <c r="G43" s="9"/>
      <c r="H43" s="12" t="s">
        <v>355</v>
      </c>
      <c r="I43" s="9" t="s">
        <v>356</v>
      </c>
    </row>
    <row r="44" spans="1:9" ht="63" customHeight="1">
      <c r="A44" s="11" t="s">
        <v>357</v>
      </c>
      <c r="B44" s="11" t="s">
        <v>298</v>
      </c>
      <c r="C44" s="7" t="s">
        <v>358</v>
      </c>
      <c r="D44" s="7" t="s">
        <v>359</v>
      </c>
      <c r="E44" s="7" t="s">
        <v>29</v>
      </c>
      <c r="F44" s="7" t="s">
        <v>29</v>
      </c>
      <c r="G44" s="7"/>
      <c r="H44" s="11" t="s">
        <v>360</v>
      </c>
      <c r="I44" s="7" t="s">
        <v>361</v>
      </c>
    </row>
    <row r="45" spans="1:9" s="10" customFormat="1" ht="48.75" customHeight="1">
      <c r="A45" s="12" t="s">
        <v>362</v>
      </c>
      <c r="B45" s="12" t="s">
        <v>298</v>
      </c>
      <c r="C45" s="9" t="s">
        <v>363</v>
      </c>
      <c r="D45" s="9" t="s">
        <v>364</v>
      </c>
      <c r="E45" s="9" t="s">
        <v>29</v>
      </c>
      <c r="F45" s="9" t="s">
        <v>29</v>
      </c>
      <c r="G45" s="9"/>
      <c r="H45" s="12" t="s">
        <v>365</v>
      </c>
      <c r="I45" s="9" t="s">
        <v>366</v>
      </c>
    </row>
    <row r="46" spans="1:9" ht="111.75" customHeight="1">
      <c r="A46" s="11" t="s">
        <v>367</v>
      </c>
      <c r="B46" s="11" t="s">
        <v>298</v>
      </c>
      <c r="C46" s="7" t="s">
        <v>368</v>
      </c>
      <c r="D46" s="7" t="s">
        <v>369</v>
      </c>
      <c r="E46" s="7" t="s">
        <v>29</v>
      </c>
      <c r="F46" s="7" t="s">
        <v>29</v>
      </c>
      <c r="G46" s="7"/>
      <c r="H46" s="11" t="s">
        <v>370</v>
      </c>
      <c r="I46" s="7" t="s">
        <v>371</v>
      </c>
    </row>
    <row r="47" spans="1:9" s="10" customFormat="1" ht="59.25" customHeight="1">
      <c r="A47" s="12" t="s">
        <v>372</v>
      </c>
      <c r="B47" s="12" t="s">
        <v>298</v>
      </c>
      <c r="C47" s="9" t="s">
        <v>373</v>
      </c>
      <c r="D47" s="9" t="s">
        <v>374</v>
      </c>
      <c r="E47" s="9" t="s">
        <v>29</v>
      </c>
      <c r="F47" s="9" t="s">
        <v>29</v>
      </c>
      <c r="G47" s="9"/>
      <c r="H47" s="12" t="s">
        <v>375</v>
      </c>
      <c r="I47" s="9" t="s">
        <v>376</v>
      </c>
    </row>
    <row r="48" spans="1:9" ht="57.75" customHeight="1">
      <c r="A48" s="11" t="s">
        <v>377</v>
      </c>
      <c r="B48" s="11" t="s">
        <v>298</v>
      </c>
      <c r="C48" s="7" t="s">
        <v>378</v>
      </c>
      <c r="D48" s="7" t="s">
        <v>379</v>
      </c>
      <c r="E48" s="7" t="s">
        <v>29</v>
      </c>
      <c r="F48" s="7" t="s">
        <v>29</v>
      </c>
      <c r="G48" s="7"/>
      <c r="H48" s="11" t="s">
        <v>380</v>
      </c>
      <c r="I48" s="7" t="s">
        <v>381</v>
      </c>
    </row>
    <row r="49" spans="1:9" s="10" customFormat="1" ht="78" customHeight="1">
      <c r="A49" s="12" t="s">
        <v>382</v>
      </c>
      <c r="B49" s="12" t="s">
        <v>298</v>
      </c>
      <c r="C49" s="9" t="s">
        <v>383</v>
      </c>
      <c r="D49" s="9" t="s">
        <v>384</v>
      </c>
      <c r="E49" s="9" t="s">
        <v>29</v>
      </c>
      <c r="F49" s="9" t="s">
        <v>29</v>
      </c>
      <c r="G49" s="9"/>
      <c r="H49" s="12" t="s">
        <v>385</v>
      </c>
      <c r="I49" s="9" t="s">
        <v>386</v>
      </c>
    </row>
    <row r="50" spans="1:9" ht="135.75" customHeight="1">
      <c r="A50" s="11" t="s">
        <v>387</v>
      </c>
      <c r="B50" s="11" t="s">
        <v>298</v>
      </c>
      <c r="C50" s="7" t="s">
        <v>388</v>
      </c>
      <c r="D50" s="7" t="s">
        <v>389</v>
      </c>
      <c r="E50" s="7" t="s">
        <v>29</v>
      </c>
      <c r="F50" s="7" t="s">
        <v>29</v>
      </c>
      <c r="G50" s="7"/>
      <c r="H50" s="11" t="s">
        <v>390</v>
      </c>
      <c r="I50" s="7" t="s">
        <v>391</v>
      </c>
    </row>
    <row r="51" spans="1:9" s="10" customFormat="1" ht="84.75" customHeight="1">
      <c r="A51" s="12" t="s">
        <v>392</v>
      </c>
      <c r="B51" s="12" t="s">
        <v>298</v>
      </c>
      <c r="C51" s="9" t="s">
        <v>393</v>
      </c>
      <c r="D51" s="9" t="s">
        <v>394</v>
      </c>
      <c r="E51" s="9" t="s">
        <v>29</v>
      </c>
      <c r="F51" s="9" t="s">
        <v>29</v>
      </c>
      <c r="G51" s="9"/>
      <c r="H51" s="12" t="s">
        <v>395</v>
      </c>
      <c r="I51" s="9" t="s">
        <v>396</v>
      </c>
    </row>
    <row r="52" spans="1:9" ht="56.25" hidden="1" customHeight="1">
      <c r="A52" s="11" t="s">
        <v>397</v>
      </c>
      <c r="B52" s="11" t="s">
        <v>398</v>
      </c>
      <c r="C52" s="7" t="s">
        <v>399</v>
      </c>
      <c r="D52" s="7" t="s">
        <v>38</v>
      </c>
      <c r="E52" s="7" t="s">
        <v>29</v>
      </c>
      <c r="F52" s="7" t="s">
        <v>38</v>
      </c>
      <c r="G52" s="7"/>
      <c r="H52" s="11" t="s">
        <v>400</v>
      </c>
      <c r="I52" s="7" t="s">
        <v>401</v>
      </c>
    </row>
    <row r="53" spans="1:9" s="10" customFormat="1" ht="57.75" hidden="1" customHeight="1">
      <c r="A53" s="12" t="s">
        <v>402</v>
      </c>
      <c r="B53" s="12" t="s">
        <v>398</v>
      </c>
      <c r="C53" s="9" t="s">
        <v>403</v>
      </c>
      <c r="D53" s="9" t="s">
        <v>38</v>
      </c>
      <c r="E53" s="9" t="s">
        <v>29</v>
      </c>
      <c r="F53" s="9" t="s">
        <v>38</v>
      </c>
      <c r="G53" s="9"/>
      <c r="H53" s="12" t="s">
        <v>404</v>
      </c>
      <c r="I53" s="9" t="s">
        <v>405</v>
      </c>
    </row>
    <row r="54" spans="1:9" ht="45" hidden="1" customHeight="1">
      <c r="A54" s="11" t="s">
        <v>406</v>
      </c>
      <c r="B54" s="11" t="s">
        <v>398</v>
      </c>
      <c r="C54" s="7" t="s">
        <v>407</v>
      </c>
      <c r="D54" s="7" t="s">
        <v>38</v>
      </c>
      <c r="E54" s="7" t="s">
        <v>29</v>
      </c>
      <c r="F54" s="7" t="s">
        <v>38</v>
      </c>
      <c r="G54" s="7"/>
      <c r="H54" s="11" t="s">
        <v>408</v>
      </c>
      <c r="I54" s="7" t="s">
        <v>409</v>
      </c>
    </row>
    <row r="55" spans="1:9" s="10" customFormat="1" ht="56.25" hidden="1" customHeight="1">
      <c r="A55" s="12" t="s">
        <v>410</v>
      </c>
      <c r="B55" s="12" t="s">
        <v>398</v>
      </c>
      <c r="C55" s="9" t="s">
        <v>411</v>
      </c>
      <c r="D55" s="9" t="s">
        <v>38</v>
      </c>
      <c r="E55" s="9" t="s">
        <v>29</v>
      </c>
      <c r="F55" s="9" t="s">
        <v>38</v>
      </c>
      <c r="G55" s="9"/>
      <c r="H55" s="12" t="s">
        <v>412</v>
      </c>
      <c r="I55" s="9" t="s">
        <v>413</v>
      </c>
    </row>
    <row r="56" spans="1:9" ht="57" hidden="1" customHeight="1">
      <c r="A56" s="11" t="s">
        <v>414</v>
      </c>
      <c r="B56" s="11" t="s">
        <v>398</v>
      </c>
      <c r="C56" s="7" t="s">
        <v>415</v>
      </c>
      <c r="D56" s="7" t="s">
        <v>38</v>
      </c>
      <c r="E56" s="7" t="s">
        <v>29</v>
      </c>
      <c r="F56" s="7" t="s">
        <v>38</v>
      </c>
      <c r="G56" s="7"/>
      <c r="H56" s="11" t="s">
        <v>416</v>
      </c>
      <c r="I56" s="7" t="s">
        <v>417</v>
      </c>
    </row>
    <row r="57" spans="1:9" s="10" customFormat="1" ht="131.25" hidden="1" customHeight="1">
      <c r="A57" s="12" t="s">
        <v>418</v>
      </c>
      <c r="B57" s="12" t="s">
        <v>398</v>
      </c>
      <c r="C57" s="9" t="s">
        <v>419</v>
      </c>
      <c r="D57" s="9" t="s">
        <v>38</v>
      </c>
      <c r="E57" s="9" t="s">
        <v>29</v>
      </c>
      <c r="F57" s="9" t="s">
        <v>38</v>
      </c>
      <c r="G57" s="9"/>
      <c r="H57" s="12" t="s">
        <v>420</v>
      </c>
      <c r="I57" s="13" t="s">
        <v>421</v>
      </c>
    </row>
    <row r="58" spans="1:9" ht="171" hidden="1" customHeight="1">
      <c r="A58" s="11" t="s">
        <v>422</v>
      </c>
      <c r="B58" s="11" t="s">
        <v>398</v>
      </c>
      <c r="C58" s="7" t="s">
        <v>423</v>
      </c>
      <c r="D58" s="7" t="s">
        <v>38</v>
      </c>
      <c r="E58" s="7" t="s">
        <v>29</v>
      </c>
      <c r="F58" s="7" t="s">
        <v>38</v>
      </c>
      <c r="G58" s="7"/>
      <c r="H58" s="11" t="s">
        <v>424</v>
      </c>
      <c r="I58" s="7" t="s">
        <v>425</v>
      </c>
    </row>
    <row r="59" spans="1:9" s="10" customFormat="1" ht="136.5" hidden="1" customHeight="1">
      <c r="A59" s="12" t="s">
        <v>426</v>
      </c>
      <c r="B59" s="12" t="s">
        <v>398</v>
      </c>
      <c r="C59" s="9" t="s">
        <v>427</v>
      </c>
      <c r="D59" s="9" t="s">
        <v>38</v>
      </c>
      <c r="E59" s="9" t="s">
        <v>29</v>
      </c>
      <c r="F59" s="9" t="s">
        <v>38</v>
      </c>
      <c r="G59" s="9"/>
      <c r="H59" s="12" t="s">
        <v>428</v>
      </c>
      <c r="I59" s="9" t="s">
        <v>429</v>
      </c>
    </row>
    <row r="60" spans="1:9" ht="38.25" hidden="1" customHeight="1">
      <c r="A60" s="11" t="s">
        <v>430</v>
      </c>
      <c r="B60" s="11" t="s">
        <v>398</v>
      </c>
      <c r="C60" s="7" t="s">
        <v>431</v>
      </c>
      <c r="D60" s="7" t="s">
        <v>38</v>
      </c>
      <c r="E60" s="7" t="s">
        <v>29</v>
      </c>
      <c r="F60" s="7" t="s">
        <v>38</v>
      </c>
      <c r="G60" s="7"/>
      <c r="H60" s="11" t="s">
        <v>432</v>
      </c>
      <c r="I60" s="7" t="s">
        <v>433</v>
      </c>
    </row>
    <row r="61" spans="1:9" s="10" customFormat="1" ht="66.75" hidden="1" customHeight="1">
      <c r="A61" s="12" t="s">
        <v>434</v>
      </c>
      <c r="B61" s="12" t="s">
        <v>398</v>
      </c>
      <c r="C61" s="9" t="s">
        <v>435</v>
      </c>
      <c r="D61" s="9" t="s">
        <v>38</v>
      </c>
      <c r="E61" s="9" t="s">
        <v>29</v>
      </c>
      <c r="F61" s="9" t="s">
        <v>38</v>
      </c>
      <c r="G61" s="9"/>
      <c r="H61" s="12" t="s">
        <v>436</v>
      </c>
      <c r="I61" s="9" t="s">
        <v>437</v>
      </c>
    </row>
    <row r="62" spans="1:9" ht="45" hidden="1" customHeight="1">
      <c r="A62" s="11" t="s">
        <v>438</v>
      </c>
      <c r="B62" s="11" t="s">
        <v>398</v>
      </c>
      <c r="C62" s="7" t="s">
        <v>439</v>
      </c>
      <c r="D62" s="7" t="s">
        <v>38</v>
      </c>
      <c r="E62" s="7" t="s">
        <v>29</v>
      </c>
      <c r="F62" s="7" t="s">
        <v>38</v>
      </c>
      <c r="G62" s="7"/>
      <c r="H62" s="11" t="s">
        <v>440</v>
      </c>
      <c r="I62" s="7" t="s">
        <v>441</v>
      </c>
    </row>
    <row r="63" spans="1:9" s="10" customFormat="1" ht="48.75" hidden="1" customHeight="1">
      <c r="A63" s="12" t="s">
        <v>442</v>
      </c>
      <c r="B63" s="12" t="s">
        <v>398</v>
      </c>
      <c r="C63" s="9" t="s">
        <v>443</v>
      </c>
      <c r="D63" s="9" t="s">
        <v>38</v>
      </c>
      <c r="E63" s="9" t="s">
        <v>29</v>
      </c>
      <c r="F63" s="9" t="s">
        <v>38</v>
      </c>
      <c r="G63" s="9"/>
      <c r="H63" s="12" t="s">
        <v>444</v>
      </c>
      <c r="I63" s="9" t="s">
        <v>445</v>
      </c>
    </row>
    <row r="64" spans="1:9" ht="44.25" hidden="1" customHeight="1">
      <c r="A64" s="11" t="s">
        <v>446</v>
      </c>
      <c r="B64" s="11" t="s">
        <v>398</v>
      </c>
      <c r="C64" s="7" t="s">
        <v>447</v>
      </c>
      <c r="D64" s="7" t="s">
        <v>38</v>
      </c>
      <c r="E64" s="7" t="s">
        <v>29</v>
      </c>
      <c r="F64" s="7" t="s">
        <v>38</v>
      </c>
      <c r="G64" s="7"/>
      <c r="H64" s="11" t="s">
        <v>448</v>
      </c>
      <c r="I64" s="7" t="s">
        <v>449</v>
      </c>
    </row>
    <row r="65" spans="1:9" s="10" customFormat="1" ht="39" hidden="1" customHeight="1">
      <c r="A65" s="12" t="s">
        <v>450</v>
      </c>
      <c r="B65" s="12" t="s">
        <v>398</v>
      </c>
      <c r="C65" s="9" t="s">
        <v>451</v>
      </c>
      <c r="D65" s="9" t="s">
        <v>38</v>
      </c>
      <c r="E65" s="9" t="s">
        <v>29</v>
      </c>
      <c r="F65" s="9" t="s">
        <v>38</v>
      </c>
      <c r="G65" s="9"/>
      <c r="H65" s="12" t="s">
        <v>452</v>
      </c>
      <c r="I65" s="9" t="s">
        <v>453</v>
      </c>
    </row>
    <row r="66" spans="1:9" ht="59.25" hidden="1" customHeight="1">
      <c r="A66" s="11" t="s">
        <v>454</v>
      </c>
      <c r="B66" s="11" t="s">
        <v>398</v>
      </c>
      <c r="C66" s="7" t="s">
        <v>455</v>
      </c>
      <c r="D66" s="9" t="s">
        <v>38</v>
      </c>
      <c r="E66" s="7" t="s">
        <v>29</v>
      </c>
      <c r="F66" s="7" t="s">
        <v>38</v>
      </c>
      <c r="G66" s="7"/>
      <c r="H66" s="11" t="s">
        <v>456</v>
      </c>
      <c r="I66" s="7" t="s">
        <v>457</v>
      </c>
    </row>
    <row r="67" spans="1:9" s="10" customFormat="1" ht="42" hidden="1" customHeight="1">
      <c r="A67" s="12" t="s">
        <v>458</v>
      </c>
      <c r="B67" s="12" t="s">
        <v>398</v>
      </c>
      <c r="C67" s="9" t="s">
        <v>459</v>
      </c>
      <c r="D67" s="9" t="s">
        <v>38</v>
      </c>
      <c r="E67" s="9" t="s">
        <v>29</v>
      </c>
      <c r="F67" s="9" t="s">
        <v>38</v>
      </c>
      <c r="G67" s="9"/>
      <c r="H67" s="12" t="s">
        <v>460</v>
      </c>
      <c r="I67" s="9" t="s">
        <v>461</v>
      </c>
    </row>
    <row r="68" spans="1:9" ht="72" hidden="1" customHeight="1">
      <c r="A68" s="11" t="s">
        <v>462</v>
      </c>
      <c r="B68" s="11" t="s">
        <v>398</v>
      </c>
      <c r="C68" s="7" t="s">
        <v>463</v>
      </c>
      <c r="D68" s="7" t="s">
        <v>38</v>
      </c>
      <c r="E68" s="7" t="s">
        <v>29</v>
      </c>
      <c r="F68" s="7" t="s">
        <v>38</v>
      </c>
      <c r="G68" s="7"/>
      <c r="H68" s="11" t="s">
        <v>464</v>
      </c>
      <c r="I68" s="7" t="s">
        <v>465</v>
      </c>
    </row>
    <row r="69" spans="1:9" s="10" customFormat="1" ht="47.25" hidden="1" customHeight="1">
      <c r="A69" s="12" t="s">
        <v>466</v>
      </c>
      <c r="B69" s="12" t="s">
        <v>398</v>
      </c>
      <c r="C69" s="9" t="s">
        <v>467</v>
      </c>
      <c r="D69" s="9" t="s">
        <v>38</v>
      </c>
      <c r="E69" s="9" t="s">
        <v>29</v>
      </c>
      <c r="F69" s="9" t="s">
        <v>38</v>
      </c>
      <c r="G69" s="9"/>
      <c r="H69" s="12" t="s">
        <v>468</v>
      </c>
      <c r="I69" s="13" t="s">
        <v>469</v>
      </c>
    </row>
    <row r="70" spans="1:9" ht="99" hidden="1" customHeight="1">
      <c r="A70" s="11" t="s">
        <v>470</v>
      </c>
      <c r="B70" s="11" t="s">
        <v>398</v>
      </c>
      <c r="C70" s="7" t="s">
        <v>471</v>
      </c>
      <c r="D70" s="7" t="s">
        <v>38</v>
      </c>
      <c r="E70" s="7" t="s">
        <v>29</v>
      </c>
      <c r="F70" s="7" t="s">
        <v>38</v>
      </c>
      <c r="G70" s="7"/>
      <c r="H70" s="11" t="s">
        <v>472</v>
      </c>
      <c r="I70" s="7" t="s">
        <v>473</v>
      </c>
    </row>
    <row r="71" spans="1:9" s="10" customFormat="1" ht="137.25" hidden="1" customHeight="1">
      <c r="A71" s="12" t="s">
        <v>474</v>
      </c>
      <c r="B71" s="12" t="s">
        <v>398</v>
      </c>
      <c r="C71" s="9" t="s">
        <v>475</v>
      </c>
      <c r="D71" s="9" t="s">
        <v>38</v>
      </c>
      <c r="E71" s="9" t="s">
        <v>29</v>
      </c>
      <c r="F71" s="9" t="s">
        <v>38</v>
      </c>
      <c r="G71" s="9"/>
      <c r="H71" s="12" t="s">
        <v>476</v>
      </c>
      <c r="I71" s="9" t="s">
        <v>477</v>
      </c>
    </row>
    <row r="72" spans="1:9" ht="46.5" hidden="1" customHeight="1">
      <c r="A72" s="11" t="s">
        <v>478</v>
      </c>
      <c r="B72" s="11" t="s">
        <v>398</v>
      </c>
      <c r="C72" s="9" t="s">
        <v>479</v>
      </c>
      <c r="D72" s="7" t="s">
        <v>38</v>
      </c>
      <c r="E72" s="7" t="s">
        <v>29</v>
      </c>
      <c r="F72" s="7" t="s">
        <v>38</v>
      </c>
      <c r="G72" s="7"/>
      <c r="H72" s="11" t="s">
        <v>480</v>
      </c>
      <c r="I72" s="7" t="s">
        <v>481</v>
      </c>
    </row>
    <row r="73" spans="1:9" s="10" customFormat="1" ht="54" hidden="1" customHeight="1">
      <c r="A73" s="12" t="s">
        <v>482</v>
      </c>
      <c r="B73" s="12" t="s">
        <v>398</v>
      </c>
      <c r="C73" s="9" t="s">
        <v>483</v>
      </c>
      <c r="D73" s="9" t="s">
        <v>38</v>
      </c>
      <c r="E73" s="9" t="s">
        <v>29</v>
      </c>
      <c r="F73" s="9" t="s">
        <v>38</v>
      </c>
      <c r="G73" s="9"/>
      <c r="H73" s="12" t="s">
        <v>484</v>
      </c>
      <c r="I73" s="9" t="s">
        <v>485</v>
      </c>
    </row>
    <row r="74" spans="1:9" ht="47.25" hidden="1" customHeight="1">
      <c r="A74" s="11" t="s">
        <v>486</v>
      </c>
      <c r="B74" s="11" t="s">
        <v>398</v>
      </c>
      <c r="C74" s="7" t="s">
        <v>487</v>
      </c>
      <c r="D74" s="7" t="s">
        <v>38</v>
      </c>
      <c r="E74" s="7" t="s">
        <v>29</v>
      </c>
      <c r="F74" s="7" t="s">
        <v>38</v>
      </c>
      <c r="G74" s="7"/>
      <c r="H74" s="11" t="s">
        <v>488</v>
      </c>
      <c r="I74" s="7" t="s">
        <v>489</v>
      </c>
    </row>
    <row r="75" spans="1:9" s="10" customFormat="1" ht="63.75" hidden="1" customHeight="1">
      <c r="A75" s="12" t="s">
        <v>490</v>
      </c>
      <c r="B75" s="12" t="s">
        <v>398</v>
      </c>
      <c r="C75" s="9" t="s">
        <v>491</v>
      </c>
      <c r="D75" s="9" t="s">
        <v>38</v>
      </c>
      <c r="E75" s="9" t="s">
        <v>29</v>
      </c>
      <c r="F75" s="9" t="s">
        <v>38</v>
      </c>
      <c r="G75" s="9"/>
      <c r="H75" s="12" t="s">
        <v>492</v>
      </c>
      <c r="I75" s="9" t="s">
        <v>493</v>
      </c>
    </row>
    <row r="76" spans="1:9" ht="39.75" hidden="1" customHeight="1">
      <c r="A76" s="11" t="s">
        <v>494</v>
      </c>
      <c r="B76" s="11" t="s">
        <v>398</v>
      </c>
      <c r="C76" s="7" t="s">
        <v>495</v>
      </c>
      <c r="D76" s="7" t="s">
        <v>38</v>
      </c>
      <c r="E76" s="7" t="s">
        <v>29</v>
      </c>
      <c r="F76" s="7" t="s">
        <v>38</v>
      </c>
      <c r="G76" s="7"/>
      <c r="H76" s="11" t="s">
        <v>496</v>
      </c>
      <c r="I76" s="7" t="s">
        <v>497</v>
      </c>
    </row>
    <row r="77" spans="1:9" s="10" customFormat="1" ht="48.75" hidden="1" customHeight="1">
      <c r="A77" s="12" t="s">
        <v>498</v>
      </c>
      <c r="B77" s="12" t="s">
        <v>398</v>
      </c>
      <c r="C77" s="9" t="s">
        <v>499</v>
      </c>
      <c r="D77" s="9" t="s">
        <v>38</v>
      </c>
      <c r="E77" s="9" t="s">
        <v>29</v>
      </c>
      <c r="F77" s="9" t="s">
        <v>38</v>
      </c>
      <c r="G77" s="9"/>
      <c r="H77" s="12" t="s">
        <v>500</v>
      </c>
      <c r="I77" s="9" t="s">
        <v>501</v>
      </c>
    </row>
    <row r="78" spans="1:9" ht="60" hidden="1" customHeight="1">
      <c r="A78" s="11" t="s">
        <v>502</v>
      </c>
      <c r="B78" s="11" t="s">
        <v>398</v>
      </c>
      <c r="C78" s="7" t="s">
        <v>503</v>
      </c>
      <c r="D78" s="7" t="s">
        <v>38</v>
      </c>
      <c r="E78" s="7" t="s">
        <v>29</v>
      </c>
      <c r="F78" s="7" t="s">
        <v>38</v>
      </c>
      <c r="G78" s="7"/>
      <c r="H78" s="11" t="s">
        <v>504</v>
      </c>
      <c r="I78" s="7" t="s">
        <v>505</v>
      </c>
    </row>
    <row r="79" spans="1:9" s="10" customFormat="1" ht="123" hidden="1" customHeight="1">
      <c r="A79" s="12" t="s">
        <v>506</v>
      </c>
      <c r="B79" s="12" t="s">
        <v>398</v>
      </c>
      <c r="C79" s="9" t="s">
        <v>507</v>
      </c>
      <c r="D79" s="9" t="s">
        <v>38</v>
      </c>
      <c r="E79" s="9" t="s">
        <v>29</v>
      </c>
      <c r="F79" s="9" t="s">
        <v>38</v>
      </c>
      <c r="G79" s="9"/>
      <c r="H79" s="12" t="s">
        <v>508</v>
      </c>
      <c r="I79" s="9" t="s">
        <v>509</v>
      </c>
    </row>
  </sheetData>
  <autoFilter ref="A1:G79" xr:uid="{00000000-0009-0000-0000-000002000000}">
    <filterColumn colId="1">
      <filters>
        <filter val="AA"/>
      </filters>
    </filterColumn>
  </autoFilter>
  <dataValidations count="1">
    <dataValidation type="list" allowBlank="1" showInputMessage="1" showErrorMessage="1" sqref="E2:F79" xr:uid="{00000000-0002-0000-0200-000000000000}">
      <formula1>QA_Test_Results</formula1>
    </dataValidation>
  </dataValidation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M16"/>
  <sheetViews>
    <sheetView tabSelected="1" zoomScaleNormal="100" workbookViewId="0">
      <selection activeCell="F2" sqref="F2"/>
    </sheetView>
  </sheetViews>
  <sheetFormatPr defaultRowHeight="14.45"/>
  <cols>
    <col min="1" max="1" width="5.7109375" customWidth="1"/>
    <col min="2" max="2" width="15.140625" customWidth="1"/>
    <col min="3" max="3" width="10.28515625" customWidth="1"/>
    <col min="4" max="6" width="19.140625" customWidth="1"/>
    <col min="7" max="7" width="28.42578125" customWidth="1"/>
    <col min="8" max="8" width="74.140625" style="1" customWidth="1"/>
    <col min="9" max="9" width="11.42578125" customWidth="1"/>
    <col min="10" max="10" width="16.28515625" customWidth="1"/>
    <col min="11" max="11" width="43.85546875" customWidth="1"/>
    <col min="12" max="12" width="20.140625" customWidth="1"/>
    <col min="13" max="13" width="36.85546875" style="36" customWidth="1"/>
  </cols>
  <sheetData>
    <row r="1" spans="1:13" ht="15" thickBot="1">
      <c r="A1" s="21" t="s">
        <v>510</v>
      </c>
      <c r="B1" t="s">
        <v>511</v>
      </c>
      <c r="C1" t="s">
        <v>512</v>
      </c>
      <c r="D1" t="s">
        <v>140</v>
      </c>
      <c r="E1" s="23" t="s">
        <v>513</v>
      </c>
      <c r="F1" s="23" t="s">
        <v>514</v>
      </c>
      <c r="G1" t="s">
        <v>515</v>
      </c>
      <c r="H1" s="1" t="s">
        <v>516</v>
      </c>
      <c r="I1" t="s">
        <v>517</v>
      </c>
      <c r="J1" t="s">
        <v>518</v>
      </c>
      <c r="K1" t="s">
        <v>519</v>
      </c>
      <c r="L1" t="s">
        <v>520</v>
      </c>
      <c r="M1" s="36" t="s">
        <v>521</v>
      </c>
    </row>
    <row r="2" spans="1:13" ht="29.1">
      <c r="A2" s="30">
        <v>1</v>
      </c>
      <c r="B2" s="25" t="s">
        <v>522</v>
      </c>
      <c r="C2" s="26">
        <v>45929</v>
      </c>
      <c r="D2" s="27" t="s">
        <v>523</v>
      </c>
      <c r="E2" s="28" t="s">
        <v>524</v>
      </c>
      <c r="F2" s="28" t="s">
        <v>525</v>
      </c>
      <c r="G2" s="31" t="s">
        <v>526</v>
      </c>
      <c r="H2" s="32" t="s">
        <v>527</v>
      </c>
      <c r="I2" s="25" t="s">
        <v>528</v>
      </c>
      <c r="J2" s="25" t="s">
        <v>529</v>
      </c>
      <c r="K2" s="29"/>
      <c r="L2" s="37"/>
      <c r="M2" s="38"/>
    </row>
    <row r="3" spans="1:13" ht="29.1">
      <c r="A3" s="30">
        <v>2</v>
      </c>
      <c r="B3" s="25" t="s">
        <v>522</v>
      </c>
      <c r="C3" s="26">
        <v>45929</v>
      </c>
      <c r="D3" s="27" t="s">
        <v>523</v>
      </c>
      <c r="E3" s="28" t="s">
        <v>524</v>
      </c>
      <c r="F3" s="28" t="s">
        <v>530</v>
      </c>
      <c r="G3" s="28" t="s">
        <v>530</v>
      </c>
      <c r="H3" s="29" t="s">
        <v>531</v>
      </c>
      <c r="I3" s="25" t="s">
        <v>532</v>
      </c>
      <c r="J3" s="25" t="s">
        <v>529</v>
      </c>
      <c r="K3" s="29"/>
      <c r="L3" s="37"/>
      <c r="M3" s="39"/>
    </row>
    <row r="4" spans="1:13" ht="29.1">
      <c r="A4" s="30">
        <v>3</v>
      </c>
      <c r="B4" s="25" t="s">
        <v>522</v>
      </c>
      <c r="C4" s="26">
        <v>45929</v>
      </c>
      <c r="D4" s="27" t="s">
        <v>523</v>
      </c>
      <c r="E4" s="28" t="s">
        <v>524</v>
      </c>
      <c r="F4" s="28" t="s">
        <v>533</v>
      </c>
      <c r="G4" s="28" t="s">
        <v>534</v>
      </c>
      <c r="H4" s="29" t="s">
        <v>535</v>
      </c>
      <c r="I4" s="25" t="s">
        <v>536</v>
      </c>
      <c r="J4" s="25" t="s">
        <v>529</v>
      </c>
      <c r="K4" s="29"/>
      <c r="L4" s="33"/>
      <c r="M4" s="39"/>
    </row>
    <row r="5" spans="1:13" ht="29.1">
      <c r="A5" s="30">
        <v>4</v>
      </c>
      <c r="B5" s="25" t="s">
        <v>522</v>
      </c>
      <c r="C5" s="26">
        <v>45929</v>
      </c>
      <c r="D5" s="27" t="s">
        <v>523</v>
      </c>
      <c r="E5" s="28" t="s">
        <v>524</v>
      </c>
      <c r="F5" s="28" t="s">
        <v>537</v>
      </c>
      <c r="G5" s="28" t="s">
        <v>538</v>
      </c>
      <c r="H5" s="2" t="s">
        <v>539</v>
      </c>
      <c r="I5" s="25" t="s">
        <v>532</v>
      </c>
      <c r="J5" s="25" t="s">
        <v>529</v>
      </c>
      <c r="K5" s="2"/>
      <c r="L5" s="37"/>
      <c r="M5" s="40"/>
    </row>
    <row r="6" spans="1:13" ht="29.1">
      <c r="A6" s="30">
        <v>5</v>
      </c>
      <c r="B6" s="25" t="s">
        <v>522</v>
      </c>
      <c r="C6" s="26">
        <v>45929</v>
      </c>
      <c r="D6" s="27" t="s">
        <v>523</v>
      </c>
      <c r="E6" s="28" t="s">
        <v>524</v>
      </c>
      <c r="F6" s="28" t="s">
        <v>540</v>
      </c>
      <c r="G6" s="28" t="s">
        <v>541</v>
      </c>
      <c r="H6" s="29" t="s">
        <v>542</v>
      </c>
      <c r="I6" s="25" t="s">
        <v>528</v>
      </c>
      <c r="J6" s="25" t="s">
        <v>529</v>
      </c>
      <c r="K6" s="1"/>
      <c r="L6" s="37"/>
      <c r="M6" s="37"/>
    </row>
    <row r="7" spans="1:13" ht="43.5">
      <c r="A7" s="30">
        <v>6</v>
      </c>
      <c r="B7" s="25" t="s">
        <v>522</v>
      </c>
      <c r="C7" s="26">
        <v>45929</v>
      </c>
      <c r="D7" s="27" t="s">
        <v>523</v>
      </c>
      <c r="E7" s="28" t="s">
        <v>524</v>
      </c>
      <c r="F7" s="28" t="s">
        <v>543</v>
      </c>
      <c r="G7" s="28" t="s">
        <v>544</v>
      </c>
      <c r="H7" s="29" t="s">
        <v>545</v>
      </c>
      <c r="I7" s="25" t="s">
        <v>528</v>
      </c>
      <c r="J7" s="25" t="s">
        <v>529</v>
      </c>
      <c r="K7" s="1"/>
      <c r="L7" s="37"/>
      <c r="M7" s="37"/>
    </row>
    <row r="8" spans="1:13" ht="29.1">
      <c r="A8" s="30">
        <v>7</v>
      </c>
      <c r="B8" s="25" t="s">
        <v>522</v>
      </c>
      <c r="C8" s="26">
        <v>45929</v>
      </c>
      <c r="D8" s="27" t="s">
        <v>523</v>
      </c>
      <c r="E8" s="28" t="s">
        <v>524</v>
      </c>
      <c r="F8" s="28" t="s">
        <v>546</v>
      </c>
      <c r="G8" s="28" t="s">
        <v>547</v>
      </c>
      <c r="H8" s="29" t="s">
        <v>548</v>
      </c>
      <c r="I8" s="25" t="s">
        <v>532</v>
      </c>
      <c r="J8" s="25" t="s">
        <v>529</v>
      </c>
      <c r="K8" s="2"/>
      <c r="L8" s="37"/>
      <c r="M8" s="38"/>
    </row>
    <row r="9" spans="1:13" ht="43.5">
      <c r="A9" s="30">
        <v>8</v>
      </c>
      <c r="B9" s="25" t="s">
        <v>522</v>
      </c>
      <c r="C9" s="26">
        <v>45929</v>
      </c>
      <c r="D9" s="27" t="s">
        <v>523</v>
      </c>
      <c r="E9" s="28" t="s">
        <v>524</v>
      </c>
      <c r="F9" s="28" t="s">
        <v>546</v>
      </c>
      <c r="G9" s="28" t="s">
        <v>549</v>
      </c>
      <c r="H9" s="29" t="s">
        <v>550</v>
      </c>
      <c r="I9" s="25" t="s">
        <v>532</v>
      </c>
      <c r="J9" s="25" t="s">
        <v>529</v>
      </c>
      <c r="K9" s="2"/>
      <c r="L9" s="37"/>
      <c r="M9" s="38"/>
    </row>
    <row r="10" spans="1:13" ht="43.5">
      <c r="A10" s="30">
        <v>9</v>
      </c>
      <c r="B10" s="25" t="s">
        <v>522</v>
      </c>
      <c r="C10" s="26">
        <v>45929</v>
      </c>
      <c r="D10" s="27" t="s">
        <v>523</v>
      </c>
      <c r="E10" s="28" t="s">
        <v>524</v>
      </c>
      <c r="F10" s="28" t="s">
        <v>546</v>
      </c>
      <c r="G10" s="28" t="s">
        <v>551</v>
      </c>
      <c r="H10" s="29" t="s">
        <v>552</v>
      </c>
      <c r="I10" s="25" t="s">
        <v>532</v>
      </c>
      <c r="J10" s="25" t="s">
        <v>529</v>
      </c>
      <c r="K10" s="41"/>
      <c r="L10" s="37"/>
      <c r="M10" s="39"/>
    </row>
    <row r="11" spans="1:13" ht="29.1">
      <c r="A11" s="30">
        <v>10</v>
      </c>
      <c r="B11" s="25" t="s">
        <v>522</v>
      </c>
      <c r="C11" s="26">
        <v>45929</v>
      </c>
      <c r="D11" s="27" t="s">
        <v>523</v>
      </c>
      <c r="E11" s="28" t="s">
        <v>524</v>
      </c>
      <c r="F11" s="28" t="s">
        <v>546</v>
      </c>
      <c r="G11" s="27" t="s">
        <v>553</v>
      </c>
      <c r="H11" s="29" t="s">
        <v>554</v>
      </c>
      <c r="I11" s="25" t="s">
        <v>532</v>
      </c>
      <c r="J11" s="25" t="s">
        <v>529</v>
      </c>
      <c r="K11" s="29"/>
      <c r="L11" s="37"/>
      <c r="M11" s="39"/>
    </row>
    <row r="12" spans="1:13" ht="29.1" customHeight="1">
      <c r="A12" s="30">
        <v>11</v>
      </c>
      <c r="B12" s="25" t="s">
        <v>522</v>
      </c>
      <c r="C12" s="26">
        <v>45929</v>
      </c>
      <c r="D12" s="27" t="s">
        <v>523</v>
      </c>
      <c r="E12" s="28" t="s">
        <v>524</v>
      </c>
      <c r="F12" s="28" t="s">
        <v>555</v>
      </c>
      <c r="G12" s="28" t="s">
        <v>556</v>
      </c>
      <c r="H12" s="2" t="s">
        <v>557</v>
      </c>
      <c r="I12" s="25" t="s">
        <v>532</v>
      </c>
      <c r="J12" s="25" t="s">
        <v>529</v>
      </c>
      <c r="K12" s="2"/>
      <c r="L12" s="37"/>
      <c r="M12" s="38"/>
    </row>
    <row r="13" spans="1:13" ht="43.5" customHeight="1">
      <c r="A13" s="30">
        <v>12</v>
      </c>
      <c r="B13" s="25" t="s">
        <v>522</v>
      </c>
      <c r="C13" s="26">
        <v>45929</v>
      </c>
      <c r="D13" s="27" t="s">
        <v>523</v>
      </c>
      <c r="E13" s="28" t="s">
        <v>524</v>
      </c>
      <c r="F13" s="28" t="s">
        <v>558</v>
      </c>
      <c r="G13" s="33" t="s">
        <v>559</v>
      </c>
      <c r="H13" s="29" t="s">
        <v>560</v>
      </c>
      <c r="I13" s="25" t="s">
        <v>532</v>
      </c>
      <c r="J13" s="25" t="s">
        <v>529</v>
      </c>
      <c r="K13" s="2"/>
      <c r="L13" s="37"/>
      <c r="M13" s="38"/>
    </row>
    <row r="14" spans="1:13" ht="43.5">
      <c r="A14" s="30">
        <v>13</v>
      </c>
      <c r="B14" s="25" t="s">
        <v>522</v>
      </c>
      <c r="C14" s="26">
        <v>45929</v>
      </c>
      <c r="D14" s="25" t="s">
        <v>561</v>
      </c>
      <c r="E14" s="28" t="s">
        <v>562</v>
      </c>
      <c r="F14" s="28" t="s">
        <v>563</v>
      </c>
      <c r="G14" s="27" t="s">
        <v>564</v>
      </c>
      <c r="H14" s="2" t="s">
        <v>565</v>
      </c>
      <c r="I14" s="25" t="s">
        <v>532</v>
      </c>
      <c r="J14" s="25" t="s">
        <v>529</v>
      </c>
      <c r="K14" s="2"/>
      <c r="L14" s="37"/>
      <c r="M14" s="38"/>
    </row>
    <row r="15" spans="1:13" ht="43.5">
      <c r="A15" s="30">
        <v>14</v>
      </c>
      <c r="B15" s="25" t="s">
        <v>522</v>
      </c>
      <c r="C15" s="26">
        <v>45929</v>
      </c>
      <c r="D15" s="25" t="s">
        <v>561</v>
      </c>
      <c r="E15" s="28" t="s">
        <v>562</v>
      </c>
      <c r="F15" s="28" t="s">
        <v>566</v>
      </c>
      <c r="G15" s="27" t="s">
        <v>567</v>
      </c>
      <c r="H15" s="2" t="s">
        <v>568</v>
      </c>
      <c r="I15" s="25" t="s">
        <v>532</v>
      </c>
      <c r="J15" s="25" t="s">
        <v>529</v>
      </c>
      <c r="K15" s="2"/>
      <c r="L15" s="37"/>
      <c r="M15" s="38"/>
    </row>
    <row r="16" spans="1:13" ht="29.1">
      <c r="A16" s="30">
        <v>15</v>
      </c>
      <c r="B16" s="25" t="s">
        <v>522</v>
      </c>
      <c r="C16" s="26">
        <v>45929</v>
      </c>
      <c r="D16" s="25" t="s">
        <v>561</v>
      </c>
      <c r="E16" s="28" t="s">
        <v>562</v>
      </c>
      <c r="F16" s="28" t="s">
        <v>558</v>
      </c>
      <c r="G16" s="25" t="s">
        <v>569</v>
      </c>
      <c r="H16" s="2" t="s">
        <v>570</v>
      </c>
      <c r="I16" s="25" t="s">
        <v>532</v>
      </c>
      <c r="J16" s="25" t="s">
        <v>529</v>
      </c>
      <c r="K16" s="29"/>
      <c r="L16" s="25"/>
      <c r="M16" s="38"/>
    </row>
  </sheetData>
  <autoFilter ref="A1:A16" xr:uid="{00000000-0001-0000-0300-000000000000}"/>
  <phoneticPr fontId="14" type="noConversion"/>
  <dataValidations count="3">
    <dataValidation type="list" allowBlank="1" showInputMessage="1" showErrorMessage="1" sqref="L16 J2:J16" xr:uid="{7F43B3B8-195E-40BF-B8EA-3DFB8A203F82}">
      <formula1>"Open, Closed, Re-open, Exception"</formula1>
    </dataValidation>
    <dataValidation type="list" allowBlank="1" showInputMessage="1" showErrorMessage="1" sqref="I2:I16" xr:uid="{E8129070-7F63-4951-801F-806E60395883}">
      <formula1>"Low, Medium, High"</formula1>
    </dataValidation>
    <dataValidation type="list" allowBlank="1" showInputMessage="1" showErrorMessage="1" sqref="D2:D16" xr:uid="{7EB81F88-C233-477E-AAE8-1EEAD0D82F63}">
      <formula1>"Generic Functionality, Accessibility"</formula1>
    </dataValidation>
  </dataValidations>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1E646-90C9-49D8-89BA-D0F38986EF16}">
  <dimension ref="A1:C20"/>
  <sheetViews>
    <sheetView zoomScale="110" zoomScaleNormal="110" workbookViewId="0">
      <selection activeCell="B2" sqref="B2"/>
    </sheetView>
  </sheetViews>
  <sheetFormatPr defaultRowHeight="14.45"/>
  <cols>
    <col min="2" max="2" width="112.42578125" customWidth="1"/>
    <col min="3" max="3" width="72.85546875" customWidth="1"/>
  </cols>
  <sheetData>
    <row r="1" spans="1:3">
      <c r="A1" s="24" t="s">
        <v>510</v>
      </c>
      <c r="B1" s="24" t="s">
        <v>571</v>
      </c>
    </row>
    <row r="2" spans="1:3" ht="171" customHeight="1">
      <c r="A2" s="22" t="s">
        <v>572</v>
      </c>
      <c r="B2" s="34"/>
    </row>
    <row r="3" spans="1:3" ht="327.60000000000002" customHeight="1">
      <c r="A3" s="22" t="s">
        <v>573</v>
      </c>
      <c r="B3" s="34"/>
    </row>
    <row r="4" spans="1:3" ht="171" customHeight="1">
      <c r="A4" s="22" t="s">
        <v>574</v>
      </c>
      <c r="B4" s="34"/>
    </row>
    <row r="5" spans="1:3" ht="171" customHeight="1">
      <c r="A5" s="22" t="s">
        <v>575</v>
      </c>
      <c r="B5" s="34"/>
    </row>
    <row r="6" spans="1:3" ht="171" customHeight="1">
      <c r="A6" s="22" t="s">
        <v>576</v>
      </c>
      <c r="B6" s="34"/>
    </row>
    <row r="7" spans="1:3" ht="195" customHeight="1">
      <c r="A7" s="22" t="s">
        <v>577</v>
      </c>
      <c r="B7" s="34"/>
      <c r="C7" s="35"/>
    </row>
    <row r="8" spans="1:3" ht="171" customHeight="1">
      <c r="A8" s="22" t="s">
        <v>578</v>
      </c>
      <c r="B8" s="34"/>
    </row>
    <row r="9" spans="1:3" ht="186.95" customHeight="1">
      <c r="A9" s="22" t="s">
        <v>579</v>
      </c>
      <c r="B9" s="34"/>
    </row>
    <row r="10" spans="1:3" ht="186.95" customHeight="1">
      <c r="A10" s="22" t="s">
        <v>580</v>
      </c>
      <c r="B10" s="34"/>
    </row>
    <row r="11" spans="1:3" ht="186.95" customHeight="1">
      <c r="A11" s="22" t="s">
        <v>581</v>
      </c>
      <c r="B11" s="34"/>
    </row>
    <row r="12" spans="1:3" ht="186.95" customHeight="1">
      <c r="A12" s="22" t="s">
        <v>582</v>
      </c>
      <c r="B12" s="34"/>
    </row>
    <row r="13" spans="1:3" ht="264" customHeight="1">
      <c r="A13" s="22" t="s">
        <v>583</v>
      </c>
      <c r="B13" s="34"/>
    </row>
    <row r="14" spans="1:3" ht="186.95" customHeight="1">
      <c r="A14" s="22" t="s">
        <v>584</v>
      </c>
      <c r="B14" s="34"/>
    </row>
    <row r="15" spans="1:3" ht="186.95" customHeight="1">
      <c r="A15" s="22"/>
      <c r="B15" s="34"/>
    </row>
    <row r="16" spans="1:3" ht="186.95" customHeight="1">
      <c r="A16" s="22"/>
      <c r="B16" s="34"/>
    </row>
    <row r="17" spans="1:2" ht="186.95" customHeight="1">
      <c r="A17" s="22"/>
      <c r="B17" s="34"/>
    </row>
    <row r="18" spans="1:2" ht="186.95" customHeight="1">
      <c r="A18" s="22"/>
      <c r="B18" s="34"/>
    </row>
    <row r="19" spans="1:2" ht="186.95" customHeight="1">
      <c r="A19" s="22"/>
      <c r="B19" s="34"/>
    </row>
    <row r="20" spans="1:2" ht="186.95" customHeight="1">
      <c r="A20" s="22"/>
      <c r="B20" s="34"/>
    </row>
  </sheetData>
  <phoneticPr fontId="14"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E5"/>
  <sheetViews>
    <sheetView workbookViewId="0">
      <selection activeCell="F1" sqref="F1:F1048576"/>
    </sheetView>
  </sheetViews>
  <sheetFormatPr defaultRowHeight="14.45"/>
  <cols>
    <col min="1" max="1" width="22.28515625" bestFit="1" customWidth="1"/>
    <col min="2" max="2" width="22.5703125" bestFit="1" customWidth="1"/>
    <col min="3" max="3" width="22.5703125" customWidth="1"/>
    <col min="4" max="4" width="23.140625" bestFit="1" customWidth="1"/>
    <col min="5" max="5" width="24" bestFit="1" customWidth="1"/>
  </cols>
  <sheetData>
    <row r="1" spans="1:5">
      <c r="A1" t="s">
        <v>18</v>
      </c>
      <c r="B1" t="s">
        <v>19</v>
      </c>
      <c r="C1" t="s">
        <v>585</v>
      </c>
      <c r="D1" t="s">
        <v>586</v>
      </c>
      <c r="E1" t="s">
        <v>587</v>
      </c>
    </row>
    <row r="2" spans="1:5">
      <c r="A2" t="s">
        <v>26</v>
      </c>
      <c r="B2" t="s">
        <v>27</v>
      </c>
      <c r="C2" t="s">
        <v>29</v>
      </c>
      <c r="D2" t="s">
        <v>29</v>
      </c>
      <c r="E2" t="s">
        <v>29</v>
      </c>
    </row>
    <row r="3" spans="1:5">
      <c r="A3" t="s">
        <v>35</v>
      </c>
      <c r="B3" t="s">
        <v>36</v>
      </c>
      <c r="C3" t="s">
        <v>30</v>
      </c>
      <c r="D3" t="s">
        <v>30</v>
      </c>
      <c r="E3" t="s">
        <v>30</v>
      </c>
    </row>
    <row r="4" spans="1:5">
      <c r="A4" t="s">
        <v>59</v>
      </c>
      <c r="B4" t="s">
        <v>588</v>
      </c>
      <c r="D4" t="s">
        <v>38</v>
      </c>
      <c r="E4" t="s">
        <v>104</v>
      </c>
    </row>
    <row r="5" spans="1:5">
      <c r="E5" t="s">
        <v>38</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D4CDD7F924823478E1FAFFB81B00ED2" ma:contentTypeVersion="8" ma:contentTypeDescription="Create a new document." ma:contentTypeScope="" ma:versionID="bbbc9bdf1e01228b3f179fc390f55b37">
  <xsd:schema xmlns:xsd="http://www.w3.org/2001/XMLSchema" xmlns:xs="http://www.w3.org/2001/XMLSchema" xmlns:p="http://schemas.microsoft.com/office/2006/metadata/properties" xmlns:ns2="b7b04f80-ff68-45f1-a751-ed3fdc561aac" targetNamespace="http://schemas.microsoft.com/office/2006/metadata/properties" ma:root="true" ma:fieldsID="5bcf4986e6c7da4b52f1556a434d195a" ns2:_="">
    <xsd:import namespace="b7b04f80-ff68-45f1-a751-ed3fdc561aac"/>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7b04f80-ff68-45f1-a751-ed3fdc561aa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D4780DC-963A-4D0D-99E1-4A1302A6DA19}"/>
</file>

<file path=customXml/itemProps2.xml><?xml version="1.0" encoding="utf-8"?>
<ds:datastoreItem xmlns:ds="http://schemas.openxmlformats.org/officeDocument/2006/customXml" ds:itemID="{D15008F3-6A64-4A23-AE2E-4E480CA5B0C0}"/>
</file>

<file path=customXml/itemProps3.xml><?xml version="1.0" encoding="utf-8"?>
<ds:datastoreItem xmlns:ds="http://schemas.openxmlformats.org/officeDocument/2006/customXml" ds:itemID="{2CE53BBB-C5AD-48FC-BB51-46782C4C3C9A}"/>
</file>

<file path=docMetadata/LabelInfo.xml><?xml version="1.0" encoding="utf-8"?>
<clbl:labelList xmlns:clbl="http://schemas.microsoft.com/office/2020/mipLabelMetadata">
  <clbl:label id="{bea66b2b-af80-48b6-873b-d341d3035cfa}" enabled="1" method="Standard" siteId="{63982aff-fb6c-4c22-973b-70e4acfb63e6}" contentBits="0" removed="0"/>
  <clbl:label id="{c6b8addf-0b3b-488d-8eca-906be3ac452f}" enabled="1" method="Standard" siteId="{d1e23d19-ded6-4d66-850c-0d4f35bf2edc}"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GlaxoSmithKline</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eLearning Technical Testing Checklist v1</dc:title>
  <dc:subject/>
  <dc:creator>sxm44369</dc:creator>
  <cp:keywords/>
  <dc:description/>
  <cp:lastModifiedBy/>
  <cp:revision/>
  <dcterms:created xsi:type="dcterms:W3CDTF">2016-02-29T22:04:56Z</dcterms:created>
  <dcterms:modified xsi:type="dcterms:W3CDTF">2026-08-07T09:47:59Z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0x0101007D4CDD7F924823478E1FAFFB81B00ED2</vt:lpwstr>
  </property>
  <property fmtid="{D5CDD505-2E9C-101B-9397-08002B2CF9AE}" pid="3" name="_dlc_DocIdItemGuid">
    <vt:lpwstr>a3f55833-3b32-4b22-babf-743538556125</vt:lpwstr>
  </property>
  <property fmtid="{D5CDD505-2E9C-101B-9397-08002B2CF9AE}" pid="4" name="MediaServiceImageTags">
    <vt:lpwstr/>
  </property>
</Properties>
</file>