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6100" yWindow="580" windowWidth="38400" windowHeight="23540" tabRatio="500" activeTab="2"/>
  </bookViews>
  <sheets>
    <sheet name="General Comparison" sheetId="5" r:id="rId1"/>
    <sheet name="Bowtie vs BWA" sheetId="6" r:id="rId2"/>
    <sheet name="Exome vs Genome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5" l="1"/>
  <c r="B99" i="5"/>
  <c r="J99" i="5"/>
</calcChain>
</file>

<file path=xl/sharedStrings.xml><?xml version="1.0" encoding="utf-8"?>
<sst xmlns="http://schemas.openxmlformats.org/spreadsheetml/2006/main" count="3647" uniqueCount="2849">
  <si>
    <t>Sample_ID</t>
  </si>
  <si>
    <t>P1139_102 (S_0156)</t>
  </si>
  <si>
    <t>P1139_104 (S_0160)</t>
  </si>
  <si>
    <t>P1139_107 (S_0170)</t>
  </si>
  <si>
    <t>P1139_108 (S_0172)</t>
  </si>
  <si>
    <t>P1139_113 (S_0225)</t>
  </si>
  <si>
    <t>P1139_114 (S_0229)</t>
  </si>
  <si>
    <t>P1139_115 (S_0237)</t>
  </si>
  <si>
    <t>P1139_117 (S_0243)</t>
  </si>
  <si>
    <t>P1139_119 (S_0258)</t>
  </si>
  <si>
    <t>P1139_122 (S_0267)</t>
  </si>
  <si>
    <t>P1139_123 (S_0269)</t>
  </si>
  <si>
    <t>P1139_126 (S_0280)</t>
  </si>
  <si>
    <t>P1139_129 (S_0287)</t>
  </si>
  <si>
    <t>P1139_130 (S_0290)</t>
  </si>
  <si>
    <t>P1139_132 (S_0306)</t>
  </si>
  <si>
    <t>P1139_133 (S_0307)</t>
  </si>
  <si>
    <t>P1139_136 (S_0322)</t>
  </si>
  <si>
    <t>P1139_137 (S_0325)</t>
  </si>
  <si>
    <t>P1139_139 (S_0330)</t>
  </si>
  <si>
    <t>P1139_144 (S_0347)</t>
  </si>
  <si>
    <t>P1139_145 (S_0349)</t>
  </si>
  <si>
    <t>P1139_150 (S_0376)</t>
  </si>
  <si>
    <t>P1139_153 (S_0400)</t>
  </si>
  <si>
    <t>P1139_154 (S_0404)</t>
  </si>
  <si>
    <t>P1139_155 (S_0406)</t>
  </si>
  <si>
    <t>P1139_160 (S_0416)</t>
  </si>
  <si>
    <t>P1139_161 (S_0428)</t>
  </si>
  <si>
    <t>P1139_162 (S_0437)</t>
  </si>
  <si>
    <t>P1139_163 (S_0439)</t>
  </si>
  <si>
    <t>P1139_164 (S_0445)</t>
  </si>
  <si>
    <t>P1139_168 (S_0466)</t>
  </si>
  <si>
    <t>P1139_169 (S_0469)</t>
  </si>
  <si>
    <t>P1139_173 (S_0490)</t>
  </si>
  <si>
    <t>P1139_174 (S_0492)</t>
  </si>
  <si>
    <t>P1139_175 (S_0494)</t>
  </si>
  <si>
    <t>P1139_177 (S_0497)</t>
  </si>
  <si>
    <t>P1139_184 (S_0552)</t>
  </si>
  <si>
    <t>P1139_201 (S_0620)</t>
  </si>
  <si>
    <t>P1139_204 (S_0631)</t>
  </si>
  <si>
    <t>P1139_206 (S_0650)</t>
  </si>
  <si>
    <t>P1139_208 (S_0653)</t>
  </si>
  <si>
    <t>P1139_209 (S_0659)</t>
  </si>
  <si>
    <t>P1139_211 (S_0671)</t>
  </si>
  <si>
    <t>P1139_215 (S_0682)</t>
  </si>
  <si>
    <t>P1139_218 (S_0693)</t>
  </si>
  <si>
    <t>P1139_222 (S_0732)</t>
  </si>
  <si>
    <t>P1139_223 (S_0761)</t>
  </si>
  <si>
    <t>P1139_228 (S_0791)</t>
  </si>
  <si>
    <t>P1139_232 (S_0812)</t>
  </si>
  <si>
    <t>P1139_235 (S_0837)</t>
  </si>
  <si>
    <t>P1139_238 (S_0867)</t>
  </si>
  <si>
    <t>P1139_247 (S_0935)</t>
  </si>
  <si>
    <t>P1139_248 (S_0940)</t>
  </si>
  <si>
    <t>P1139_249 (S_0944)</t>
  </si>
  <si>
    <t>P1139_250 (S_0947)</t>
  </si>
  <si>
    <t>P1139_251 (S_0956)</t>
  </si>
  <si>
    <t>P1139_252 (S_0958)</t>
  </si>
  <si>
    <t>P1139_256 (S_1003)</t>
  </si>
  <si>
    <t>P1139_259 (S_1041)</t>
  </si>
  <si>
    <t>P1139_260 (S_1054)</t>
  </si>
  <si>
    <t>P1139_264 (S_1071)</t>
  </si>
  <si>
    <t>P1139_267 (S_1109)</t>
  </si>
  <si>
    <t>P1139_270 (S_1123)</t>
  </si>
  <si>
    <t>P1139_272 (S_1132)</t>
  </si>
  <si>
    <t>P1139_275 (S_1156)</t>
  </si>
  <si>
    <t>P1139_276 (S_1168)</t>
  </si>
  <si>
    <t>P1139_277 (S_1169)</t>
  </si>
  <si>
    <t>P1139_279 (S_1193)</t>
  </si>
  <si>
    <t>P1139_281 (S_1205)</t>
  </si>
  <si>
    <t>P1139_282 (S_1208)</t>
  </si>
  <si>
    <t>P1139_283 (S_1211)</t>
  </si>
  <si>
    <t>P1139_284 (S_1214)</t>
  </si>
  <si>
    <t>P1139_285 (S_1217)</t>
  </si>
  <si>
    <t>P1139_286 (S_1218)</t>
  </si>
  <si>
    <t>P1139_287 (S_1219)</t>
  </si>
  <si>
    <t>P1139_288 (S_1220)</t>
  </si>
  <si>
    <t>P1139_289 (S_1228)</t>
  </si>
  <si>
    <t>P1139_290 (S_1231)</t>
  </si>
  <si>
    <t>P1139_291 (S_1232)</t>
  </si>
  <si>
    <t>P1139_292 (S_1240)</t>
  </si>
  <si>
    <t>P1139_294 (S_1254)</t>
  </si>
  <si>
    <t>P1139_295 (S_1259)</t>
  </si>
  <si>
    <t>P1139_301 (S_1273)</t>
  </si>
  <si>
    <t>P1139_303 (S_1292)</t>
  </si>
  <si>
    <t>P1139_304 (S_1319)</t>
  </si>
  <si>
    <t>P1139_306 (S_1327)</t>
  </si>
  <si>
    <t>P1139_307 (S_1361)</t>
  </si>
  <si>
    <t>P1139_308 (S_1364)</t>
  </si>
  <si>
    <t>P1139_309 (S_1366)</t>
  </si>
  <si>
    <t>P1139_310 (S_1368)</t>
  </si>
  <si>
    <t>P1139_311 (S_1374)</t>
  </si>
  <si>
    <t>P1139_315 (S_1424)</t>
  </si>
  <si>
    <t>P1139_318 (S_1448)</t>
  </si>
  <si>
    <t>P1139_322 (S_1494)</t>
  </si>
  <si>
    <t>P1139_323 (S_1503)</t>
  </si>
  <si>
    <t>P1139_325 (S_1536)</t>
  </si>
  <si>
    <t>Mean Quality</t>
  </si>
  <si>
    <t>Mean Depth</t>
  </si>
  <si>
    <t>Whole Exome - Bowtie</t>
  </si>
  <si>
    <t>All variants</t>
  </si>
  <si>
    <t>Whole Exome - BWA</t>
  </si>
  <si>
    <t>Whole Genome - BWA</t>
  </si>
  <si>
    <t>Ref variants</t>
  </si>
  <si>
    <t>Het variants</t>
  </si>
  <si>
    <t>Hom variants</t>
  </si>
  <si>
    <t>Only Bowtie</t>
  </si>
  <si>
    <t>Only - BWA</t>
  </si>
  <si>
    <t>Found in both</t>
  </si>
  <si>
    <t>Discordant variants</t>
  </si>
  <si>
    <t>Bowtie</t>
  </si>
  <si>
    <t>BWA</t>
  </si>
  <si>
    <t>REF</t>
  </si>
  <si>
    <t>HET</t>
  </si>
  <si>
    <t>HOM</t>
  </si>
  <si>
    <t>no. variants</t>
  </si>
  <si>
    <t>Only Exome</t>
  </si>
  <si>
    <t>Only - Whole Genome</t>
  </si>
  <si>
    <t>775_114</t>
  </si>
  <si>
    <t>P1139_130</t>
  </si>
  <si>
    <t>(S0290)</t>
  </si>
  <si>
    <t>delivery2</t>
  </si>
  <si>
    <t>P1775_115</t>
  </si>
  <si>
    <t>P1139_132</t>
  </si>
  <si>
    <t>(S0306)</t>
  </si>
  <si>
    <t>delivery1</t>
  </si>
  <si>
    <t>P1775_116</t>
  </si>
  <si>
    <t>P1139_133</t>
  </si>
  <si>
    <t>(S0307)</t>
  </si>
  <si>
    <t>P1775_117</t>
  </si>
  <si>
    <t>P1139_136</t>
  </si>
  <si>
    <t>(S0322)</t>
  </si>
  <si>
    <t>P1775_118</t>
  </si>
  <si>
    <t>P1139_137</t>
  </si>
  <si>
    <t>(S0325)</t>
  </si>
  <si>
    <t>P1775_119</t>
  </si>
  <si>
    <t>P1139_139</t>
  </si>
  <si>
    <t>(S0330)</t>
  </si>
  <si>
    <t>P1775_120</t>
  </si>
  <si>
    <t>P1139_144</t>
  </si>
  <si>
    <t>(S0347)</t>
  </si>
  <si>
    <t>P1775_121</t>
  </si>
  <si>
    <t>P1139_145</t>
  </si>
  <si>
    <t>(S0349)</t>
  </si>
  <si>
    <t>P1775_122</t>
  </si>
  <si>
    <t>P1139_150</t>
  </si>
  <si>
    <t>(S0376)</t>
  </si>
  <si>
    <t>P1775_123</t>
  </si>
  <si>
    <t>P1139_153</t>
  </si>
  <si>
    <t>(S0400)</t>
  </si>
  <si>
    <t>P1775_124</t>
  </si>
  <si>
    <t>P1139_154</t>
  </si>
  <si>
    <t>(S0404)</t>
  </si>
  <si>
    <t>P1775_125</t>
  </si>
  <si>
    <t>P1139_155</t>
  </si>
  <si>
    <t>(S0406)</t>
  </si>
  <si>
    <t>P1775_126</t>
  </si>
  <si>
    <t>P1139_160</t>
  </si>
  <si>
    <t>(S0416)</t>
  </si>
  <si>
    <t>q</t>
  </si>
  <si>
    <t xml:space="preserve">MRR </t>
  </si>
  <si>
    <t>MRR</t>
  </si>
  <si>
    <t>Mean MRR</t>
  </si>
  <si>
    <t>MRR_alternated alleles</t>
  </si>
  <si>
    <t>92.89:96.86</t>
  </si>
  <si>
    <t>MRR_alternated alleled</t>
  </si>
  <si>
    <t>85.52:90.38</t>
  </si>
  <si>
    <t>93.53:95.37</t>
  </si>
  <si>
    <t>Discordant Found in both</t>
  </si>
  <si>
    <t>Ref_BWT:Het_BWA</t>
  </si>
  <si>
    <t>Ref_BWT:Hom_BWA</t>
  </si>
  <si>
    <t>Het_BWT:Ref_BWA</t>
  </si>
  <si>
    <t>Het_BWT:Homo_BWA</t>
  </si>
  <si>
    <t>Homo_BWT:Ref_BWA</t>
  </si>
  <si>
    <t>Homo_BWT:Het_BWA</t>
  </si>
  <si>
    <t>Format: Number,CD_BWT:CD_BWA, GQ_BWT:GQ_BWA,MRR_BWT:MRR_BWA</t>
  </si>
  <si>
    <t>98.73:98.23</t>
  </si>
  <si>
    <t>73.55:88.75</t>
  </si>
  <si>
    <t>Comparing whole genome and whole exome sequencing both with BWA_GATK pipeline</t>
  </si>
  <si>
    <t>Comparing whole exome piepline BWT-GATK and BWA-GATK</t>
  </si>
  <si>
    <t>Found in both (BWT:BWA)</t>
  </si>
  <si>
    <t>59.79:60.53</t>
  </si>
  <si>
    <t>92.83:93.11</t>
  </si>
  <si>
    <t>0.07:0.07</t>
  </si>
  <si>
    <t>59.46:60.26</t>
  </si>
  <si>
    <t>93.17:93.43</t>
  </si>
  <si>
    <t>61.72:62.51</t>
  </si>
  <si>
    <t>91.96:92.22</t>
  </si>
  <si>
    <t>54.25:54.98</t>
  </si>
  <si>
    <t>92.08:92.37</t>
  </si>
  <si>
    <t>56.88:57.59</t>
  </si>
  <si>
    <t>92.73:93.01</t>
  </si>
  <si>
    <t>55.51:56.27</t>
  </si>
  <si>
    <t>92.75:93.04</t>
  </si>
  <si>
    <t>51.64:52.29</t>
  </si>
  <si>
    <t>91.73:92.02</t>
  </si>
  <si>
    <t>55.95:56.69</t>
  </si>
  <si>
    <t>92.66:92.95</t>
  </si>
  <si>
    <t>47.04:47.63</t>
  </si>
  <si>
    <t>90.32:90.66</t>
  </si>
  <si>
    <t>53.75:54.47</t>
  </si>
  <si>
    <t>91.31:91.57</t>
  </si>
  <si>
    <t>49.64:52.29</t>
  </si>
  <si>
    <t>91.14:92.19</t>
  </si>
  <si>
    <t>41.61:47.97</t>
  </si>
  <si>
    <t>86.37:90.19</t>
  </si>
  <si>
    <t>41.28:46.48</t>
  </si>
  <si>
    <t>85.91:89.3</t>
  </si>
  <si>
    <t>45.14:53.49</t>
  </si>
  <si>
    <t>88.25:91.96</t>
  </si>
  <si>
    <t>45.93:54.65</t>
  </si>
  <si>
    <t>88:91.88</t>
  </si>
  <si>
    <t>43.63:52.77</t>
  </si>
  <si>
    <t>86.12:91</t>
  </si>
  <si>
    <t>17.89:24.14</t>
  </si>
  <si>
    <t>52.5:65.96</t>
  </si>
  <si>
    <t>0.06:0.06</t>
  </si>
  <si>
    <t>29.78:35.82</t>
  </si>
  <si>
    <t>74.38:82.18</t>
  </si>
  <si>
    <t>0.06:0.07</t>
  </si>
  <si>
    <t>36.53:42.43</t>
  </si>
  <si>
    <t>81.93:87.04</t>
  </si>
  <si>
    <t>46.12:53.8</t>
  </si>
  <si>
    <t>88.4:91.83</t>
  </si>
  <si>
    <t>48.89:56.39</t>
  </si>
  <si>
    <t>89.13:92.15</t>
  </si>
  <si>
    <t>54.95:63.27</t>
  </si>
  <si>
    <t>91.6:93.9</t>
  </si>
  <si>
    <t>54.74:62.52</t>
  </si>
  <si>
    <t>91.35:93.69</t>
  </si>
  <si>
    <t>54.35:63.4</t>
  </si>
  <si>
    <t>91.29:93.86</t>
  </si>
  <si>
    <t>59.17:67.82</t>
  </si>
  <si>
    <t>92.09:94.19</t>
  </si>
  <si>
    <t>44.03:51.81</t>
  </si>
  <si>
    <t>88.14:91.98</t>
  </si>
  <si>
    <t>41.49:47.94</t>
  </si>
  <si>
    <t>86.7:90.73</t>
  </si>
  <si>
    <t>43.38:50.98</t>
  </si>
  <si>
    <t>87.61:91.62</t>
  </si>
  <si>
    <t>39.59:46.41</t>
  </si>
  <si>
    <t>85.26:89.84</t>
  </si>
  <si>
    <t>36.03:45.81</t>
  </si>
  <si>
    <t>80.7:88.82</t>
  </si>
  <si>
    <t>39.39:46.04</t>
  </si>
  <si>
    <t>85.29:89.95</t>
  </si>
  <si>
    <t>42.19:50.98</t>
  </si>
  <si>
    <t>86.14:91.22</t>
  </si>
  <si>
    <t>41.49:53.34</t>
  </si>
  <si>
    <t>84.48:91.27</t>
  </si>
  <si>
    <t>41.26:54.78</t>
  </si>
  <si>
    <t>83.6:91.3</t>
  </si>
  <si>
    <t>49.76:59.71</t>
  </si>
  <si>
    <t>89.29:93.08</t>
  </si>
  <si>
    <t>41.89:55.12</t>
  </si>
  <si>
    <t>84.57:91.63</t>
  </si>
  <si>
    <t>30.53:36.77</t>
  </si>
  <si>
    <t>71.96:79.14</t>
  </si>
  <si>
    <t>19.05:38.09</t>
  </si>
  <si>
    <t>55.09:82.75</t>
  </si>
  <si>
    <t>16.73:28.42</t>
  </si>
  <si>
    <t>47.65:68.4</t>
  </si>
  <si>
    <t>0.05:0.06</t>
  </si>
  <si>
    <t>22.97:34.32</t>
  </si>
  <si>
    <t>61.53:77.41</t>
  </si>
  <si>
    <t>36.63:50.84</t>
  </si>
  <si>
    <t>79.45:88.63</t>
  </si>
  <si>
    <t>31.92:47.46</t>
  </si>
  <si>
    <t>75.47:87.63</t>
  </si>
  <si>
    <t>22.54:35.95</t>
  </si>
  <si>
    <t>29.87:44.21</t>
  </si>
  <si>
    <t>71.56:84.59</t>
  </si>
  <si>
    <t>20.53:31.91</t>
  </si>
  <si>
    <t>53.9:72.92</t>
  </si>
  <si>
    <t>21.99:35.14</t>
  </si>
  <si>
    <t>59.87:78.21</t>
  </si>
  <si>
    <t>30.65:45.95</t>
  </si>
  <si>
    <t>72.86:85.69</t>
  </si>
  <si>
    <t>21.34:33.09</t>
  </si>
  <si>
    <t>56.16:73.15</t>
  </si>
  <si>
    <t>35.4:47.32</t>
  </si>
  <si>
    <t>74.7:85.15</t>
  </si>
  <si>
    <t>30.71:40.32</t>
  </si>
  <si>
    <t>71.88:81.82</t>
  </si>
  <si>
    <t>31.19:45.01</t>
  </si>
  <si>
    <t>73.59:86.03</t>
  </si>
  <si>
    <t>53.64:61.97</t>
  </si>
  <si>
    <t>92.67:94.77</t>
  </si>
  <si>
    <t>22.03:34.37</t>
  </si>
  <si>
    <t>59.57:77.19</t>
  </si>
  <si>
    <t>58.07:67.39</t>
  </si>
  <si>
    <t>19.68:37.32</t>
  </si>
  <si>
    <t>56.06:81.07</t>
  </si>
  <si>
    <t>27.55:43.72</t>
  </si>
  <si>
    <t>69.48:85.41</t>
  </si>
  <si>
    <t>31.9:49.51</t>
  </si>
  <si>
    <t>75.67:88.49</t>
  </si>
  <si>
    <t>58.27:68.48</t>
  </si>
  <si>
    <t>93.43:95.49</t>
  </si>
  <si>
    <t>61.44:72.71</t>
  </si>
  <si>
    <t>94.43:96.08</t>
  </si>
  <si>
    <t>52.29:59.6</t>
  </si>
  <si>
    <t>90.77:93.2</t>
  </si>
  <si>
    <t>23.91:37.36</t>
  </si>
  <si>
    <t>60.27:78.86</t>
  </si>
  <si>
    <t>17.62:31.06</t>
  </si>
  <si>
    <t>49.67:71.92</t>
  </si>
  <si>
    <t>25.73:39.87</t>
  </si>
  <si>
    <t>63.34:79.26</t>
  </si>
  <si>
    <t>46.2:55.99</t>
  </si>
  <si>
    <t>89.37:93.19</t>
  </si>
  <si>
    <t>56.63:63.4</t>
  </si>
  <si>
    <t>91.65:93.63</t>
  </si>
  <si>
    <t>68.2:79.01</t>
  </si>
  <si>
    <t>95.3:96.54</t>
  </si>
  <si>
    <t>31.44:48.73</t>
  </si>
  <si>
    <t>74.99:88.02</t>
  </si>
  <si>
    <t>67.25:77.2</t>
  </si>
  <si>
    <t>95.36:96.6</t>
  </si>
  <si>
    <t>62.38:70.68</t>
  </si>
  <si>
    <t>93.69:95.28</t>
  </si>
  <si>
    <t>52.11:59.94</t>
  </si>
  <si>
    <t>92.31:94.47</t>
  </si>
  <si>
    <t>64.1:73.68</t>
  </si>
  <si>
    <t>94.61:96.09</t>
  </si>
  <si>
    <t>56.25:64.16</t>
  </si>
  <si>
    <t>93.42:95.16</t>
  </si>
  <si>
    <t>69.66:79.86</t>
  </si>
  <si>
    <t>95.25:96.48</t>
  </si>
  <si>
    <t>24.54:40.49</t>
  </si>
  <si>
    <t>63.57:84.51</t>
  </si>
  <si>
    <t>41.99:88.43</t>
  </si>
  <si>
    <t>88.52:97.45</t>
  </si>
  <si>
    <t>34.37:63.38</t>
  </si>
  <si>
    <t>80.87:94.89</t>
  </si>
  <si>
    <t>28.01:50.96</t>
  </si>
  <si>
    <t>70.88:89.27</t>
  </si>
  <si>
    <t>20.72:32.32</t>
  </si>
  <si>
    <t>54.54:73.82</t>
  </si>
  <si>
    <t>23.07:41.79</t>
  </si>
  <si>
    <t>61.12:85.86</t>
  </si>
  <si>
    <t>31.07:67.68</t>
  </si>
  <si>
    <t>77.39:95.66</t>
  </si>
  <si>
    <t>32.46:77.54</t>
  </si>
  <si>
    <t>79.16:96.67</t>
  </si>
  <si>
    <t>26.46:80.78</t>
  </si>
  <si>
    <t>71.14:97.2</t>
  </si>
  <si>
    <t>27.45:82.82</t>
  </si>
  <si>
    <t>73.08:97.41</t>
  </si>
  <si>
    <t>20.56:33.86</t>
  </si>
  <si>
    <t>55.12:74.14</t>
  </si>
  <si>
    <t>23.04:63.11</t>
  </si>
  <si>
    <t>63.62:94.65</t>
  </si>
  <si>
    <t>21.54:37.81</t>
  </si>
  <si>
    <t>57.79:80.82</t>
  </si>
  <si>
    <t>22.55:49.46</t>
  </si>
  <si>
    <t>58.98:88.36</t>
  </si>
  <si>
    <t>0.05:0.07</t>
  </si>
  <si>
    <t>19.12:48.27</t>
  </si>
  <si>
    <t>54.79:88.74</t>
  </si>
  <si>
    <t>20.09:66.41</t>
  </si>
  <si>
    <t>58.34:95.76</t>
  </si>
  <si>
    <t>12.11:47.79</t>
  </si>
  <si>
    <t>37.9:89.51</t>
  </si>
  <si>
    <t>7.7:38.42</t>
  </si>
  <si>
    <t>25.01:81.16</t>
  </si>
  <si>
    <t>0.03:0.06</t>
  </si>
  <si>
    <t>55.82:64.3</t>
  </si>
  <si>
    <t>93.24:95.08</t>
  </si>
  <si>
    <t>34.18:49.44</t>
  </si>
  <si>
    <t>77.47:88.18</t>
  </si>
  <si>
    <t>20.63:32.82</t>
  </si>
  <si>
    <t>55.01:72.86</t>
  </si>
  <si>
    <t>27.73:41.24</t>
  </si>
  <si>
    <t>65.64:79.99</t>
  </si>
  <si>
    <t>34.54:48.79</t>
  </si>
  <si>
    <t>76.32:86.65</t>
  </si>
  <si>
    <t>47.89:48.21</t>
  </si>
  <si>
    <t>92.28:92.4</t>
  </si>
  <si>
    <t>47.9:48.25</t>
  </si>
  <si>
    <t>92.68:92.78</t>
  </si>
  <si>
    <t>49.5:49.85</t>
  </si>
  <si>
    <t>92.04:92.13</t>
  </si>
  <si>
    <t>44.33:44.67</t>
  </si>
  <si>
    <t>91.42:91.55</t>
  </si>
  <si>
    <t>46.16:46.46</t>
  </si>
  <si>
    <t>92.17:92.28</t>
  </si>
  <si>
    <t>45.2:45.57</t>
  </si>
  <si>
    <t>92.21:92.32</t>
  </si>
  <si>
    <t>42.53:42.83</t>
  </si>
  <si>
    <t>90.98:91.09</t>
  </si>
  <si>
    <t>45.53:45.88</t>
  </si>
  <si>
    <t>92.18:92.3</t>
  </si>
  <si>
    <t>39.64:39.94</t>
  </si>
  <si>
    <t>89.34:89.5</t>
  </si>
  <si>
    <t>44.14:44.48</t>
  </si>
  <si>
    <t>90.46:90.57</t>
  </si>
  <si>
    <t>41.82:43.01</t>
  </si>
  <si>
    <t>90.27:91.22</t>
  </si>
  <si>
    <t>36.58:40.32</t>
  </si>
  <si>
    <t>85.13:89.17</t>
  </si>
  <si>
    <t>36.22:39.26</t>
  </si>
  <si>
    <t>84.49:88.07</t>
  </si>
  <si>
    <t>38.93:43.78</t>
  </si>
  <si>
    <t>87.17:91.06</t>
  </si>
  <si>
    <t>39.36:44.49</t>
  </si>
  <si>
    <t>86.88:90.96</t>
  </si>
  <si>
    <t>37.94:43.48</t>
  </si>
  <si>
    <t>84.83:90.02</t>
  </si>
  <si>
    <t>17.55:23.13</t>
  </si>
  <si>
    <t>47.5:61.82</t>
  </si>
  <si>
    <t>27.88:32.12</t>
  </si>
  <si>
    <t>71.38:79.91</t>
  </si>
  <si>
    <t>32.63:36.39</t>
  </si>
  <si>
    <t>79.93:85.44</t>
  </si>
  <si>
    <t>39.89:44.14</t>
  </si>
  <si>
    <t>87.45:90.97</t>
  </si>
  <si>
    <t>41.56:45.75</t>
  </si>
  <si>
    <t>88.16:91.33</t>
  </si>
  <si>
    <t>45.45:50.12</t>
  </si>
  <si>
    <t>90.87:93.21</t>
  </si>
  <si>
    <t>45.37:49.82</t>
  </si>
  <si>
    <t>90.63:92.99</t>
  </si>
  <si>
    <t>45.12:50.29</t>
  </si>
  <si>
    <t>90.63:93.24</t>
  </si>
  <si>
    <t>48.69:53.6</t>
  </si>
  <si>
    <t>91.53:93.64</t>
  </si>
  <si>
    <t>38.12:42.8</t>
  </si>
  <si>
    <t>86.93:91.02</t>
  </si>
  <si>
    <t>36.26:40.2</t>
  </si>
  <si>
    <t>85.24:89.58</t>
  </si>
  <si>
    <t>37.69:42.29</t>
  </si>
  <si>
    <t>86.38:90.64</t>
  </si>
  <si>
    <t>34.93:39.23</t>
  </si>
  <si>
    <t>83.65:88.66</t>
  </si>
  <si>
    <t>32.14:38.55</t>
  </si>
  <si>
    <t>78.55:87.41</t>
  </si>
  <si>
    <t>34.9:39.11</t>
  </si>
  <si>
    <t>83.65:88.73</t>
  </si>
  <si>
    <t>36.92:42.37</t>
  </si>
  <si>
    <t>84.72:90.2</t>
  </si>
  <si>
    <t>35.94:43.33</t>
  </si>
  <si>
    <t>82.81:90.17</t>
  </si>
  <si>
    <t>35.71:44.1</t>
  </si>
  <si>
    <t>81.89:90.19</t>
  </si>
  <si>
    <t>42.18:48.17</t>
  </si>
  <si>
    <t>88.35:92.29</t>
  </si>
  <si>
    <t>36.18:44.3</t>
  </si>
  <si>
    <t>82.89:90.54</t>
  </si>
  <si>
    <t>27.44:31.89</t>
  </si>
  <si>
    <t>68.58:76.35</t>
  </si>
  <si>
    <t>18.52:32.37</t>
  </si>
  <si>
    <t>50.6:80.4</t>
  </si>
  <si>
    <t>15.71:25.06</t>
  </si>
  <si>
    <t>43.12:64.48</t>
  </si>
  <si>
    <t>21.47:29.93</t>
  </si>
  <si>
    <t>57.31:74.38</t>
  </si>
  <si>
    <t>32.72:41.47</t>
  </si>
  <si>
    <t>77.26:87.19</t>
  </si>
  <si>
    <t>29.04:38.83</t>
  </si>
  <si>
    <t>72.84:86.05</t>
  </si>
  <si>
    <t>20.59:30.8</t>
  </si>
  <si>
    <t>53.97:74.67</t>
  </si>
  <si>
    <t>26.96:36.5</t>
  </si>
  <si>
    <t>68.39:82.57</t>
  </si>
  <si>
    <t>18.79:27.89</t>
  </si>
  <si>
    <t>49.71:69.42</t>
  </si>
  <si>
    <t>20.67:30.45</t>
  </si>
  <si>
    <t>55.72:75.39</t>
  </si>
  <si>
    <t>27.62:37.58</t>
  </si>
  <si>
    <t>69.82:83.8</t>
  </si>
  <si>
    <t>19.55:28.38</t>
  </si>
  <si>
    <t>31.02:39.08</t>
  </si>
  <si>
    <t>71.9:83.12</t>
  </si>
  <si>
    <t>27.68:34.34</t>
  </si>
  <si>
    <t>68.58:79.38</t>
  </si>
  <si>
    <t>28.43:37.53</t>
  </si>
  <si>
    <t>70.84:84.27</t>
  </si>
  <si>
    <t>45.34:50.39</t>
  </si>
  <si>
    <t>92.19:94.31</t>
  </si>
  <si>
    <t>20.65:29.87</t>
  </si>
  <si>
    <t>55.53:74.31</t>
  </si>
  <si>
    <t>48.57:54.22</t>
  </si>
  <si>
    <t>93.17:94.99</t>
  </si>
  <si>
    <t>18.85:31.67</t>
  </si>
  <si>
    <t>51.69:78.52</t>
  </si>
  <si>
    <t>25.53:36.17</t>
  </si>
  <si>
    <t>66.29:83.48</t>
  </si>
  <si>
    <t>28.98:39.91</t>
  </si>
  <si>
    <t>73.01:87.04</t>
  </si>
  <si>
    <t>48.78:54.97</t>
  </si>
  <si>
    <t>93.05:95.14</t>
  </si>
  <si>
    <t>50.8:57.56</t>
  </si>
  <si>
    <t>94.21:95.78</t>
  </si>
  <si>
    <t>44.46:48.82</t>
  </si>
  <si>
    <t>90.14:92.64</t>
  </si>
  <si>
    <t>21.82:31.86</t>
  </si>
  <si>
    <t>56.52:76.06</t>
  </si>
  <si>
    <t>16.59:27.06</t>
  </si>
  <si>
    <t>45.37:68.49</t>
  </si>
  <si>
    <t>23.3:33.25</t>
  </si>
  <si>
    <t>59.76:76.65</t>
  </si>
  <si>
    <t>39.96:45.85</t>
  </si>
  <si>
    <t>88.63:92.61</t>
  </si>
  <si>
    <t>47.72:51.77</t>
  </si>
  <si>
    <t>91.02:93.08</t>
  </si>
  <si>
    <t>56.02:62.58</t>
  </si>
  <si>
    <t>95.12:96.31</t>
  </si>
  <si>
    <t>28.69:39.43</t>
  </si>
  <si>
    <t>72.32:86.45</t>
  </si>
  <si>
    <t>55.6:61.63</t>
  </si>
  <si>
    <t>95.22:96.41</t>
  </si>
  <si>
    <t>51.86:56.97</t>
  </si>
  <si>
    <t>93.32:94.9</t>
  </si>
  <si>
    <t>44.16:48.95</t>
  </si>
  <si>
    <t>91.82:94</t>
  </si>
  <si>
    <t>53.21:59.09</t>
  </si>
  <si>
    <t>94.41:95.83</t>
  </si>
  <si>
    <t>47.46:52.34</t>
  </si>
  <si>
    <t>93.06:94.8</t>
  </si>
  <si>
    <t>57.25:63.48</t>
  </si>
  <si>
    <t>95.16:96.34</t>
  </si>
  <si>
    <t>23.3:34.69</t>
  </si>
  <si>
    <t>60.36:83.26</t>
  </si>
  <si>
    <t>37.13:69.86</t>
  </si>
  <si>
    <t>87.27:97.31</t>
  </si>
  <si>
    <t>31.43:51.84</t>
  </si>
  <si>
    <t>78.81:94.46</t>
  </si>
  <si>
    <t>26.03:40.74</t>
  </si>
  <si>
    <t>67.79:87.83</t>
  </si>
  <si>
    <t>19.11:28.37</t>
  </si>
  <si>
    <t>50.58:70.52</t>
  </si>
  <si>
    <t>22.01:35.56</t>
  </si>
  <si>
    <t>57.55:84.63</t>
  </si>
  <si>
    <t>28.94:54.48</t>
  </si>
  <si>
    <t>74.57:95.27</t>
  </si>
  <si>
    <t>30.03:61.72</t>
  </si>
  <si>
    <t>76.6:96.43</t>
  </si>
  <si>
    <t>25.31:63.61</t>
  </si>
  <si>
    <t>67.51:97</t>
  </si>
  <si>
    <t>26.19:65.41</t>
  </si>
  <si>
    <t>69.58:97.23</t>
  </si>
  <si>
    <t>18.97:28.99</t>
  </si>
  <si>
    <t>50.86:70.76</t>
  </si>
  <si>
    <t>22.2:51.36</t>
  </si>
  <si>
    <t>59.27:94.13</t>
  </si>
  <si>
    <t>20.08:32.59</t>
  </si>
  <si>
    <t>53.6:78.07</t>
  </si>
  <si>
    <t>20.79:40.3</t>
  </si>
  <si>
    <t>55.11:86.51</t>
  </si>
  <si>
    <t>18.5:39.43</t>
  </si>
  <si>
    <t>50.3:87.03</t>
  </si>
  <si>
    <t>19.64:53.74</t>
  </si>
  <si>
    <t>53.28:95.33</t>
  </si>
  <si>
    <t>11.93:38.78</t>
  </si>
  <si>
    <t>33.25:87.88</t>
  </si>
  <si>
    <t>7.47:32.8</t>
  </si>
  <si>
    <t>21.11:78.28</t>
  </si>
  <si>
    <t>46.89:51.96</t>
  </si>
  <si>
    <t>92.77:94.62</t>
  </si>
  <si>
    <t>30.73:40.26</t>
  </si>
  <si>
    <t>75.01:86.65</t>
  </si>
  <si>
    <t>19.03:28.19</t>
  </si>
  <si>
    <t>50.9:69.46</t>
  </si>
  <si>
    <t>24.83:34.23</t>
  </si>
  <si>
    <t>62.17:77.37</t>
  </si>
  <si>
    <t>30.52:39.59</t>
  </si>
  <si>
    <t>73.52:84.83</t>
  </si>
  <si>
    <t>95.06:96.18</t>
  </si>
  <si>
    <t>97.48:97.63</t>
  </si>
  <si>
    <t>0.43:0.44</t>
  </si>
  <si>
    <t>93.25:94.5</t>
  </si>
  <si>
    <t>97.53:97.67</t>
  </si>
  <si>
    <t>95.84:97.09</t>
  </si>
  <si>
    <t>95.38:95.53</t>
  </si>
  <si>
    <t>0.42:0.42</t>
  </si>
  <si>
    <t>83.22:84.39</t>
  </si>
  <si>
    <t>97.34:97.53</t>
  </si>
  <si>
    <t>0.43:0.43</t>
  </si>
  <si>
    <t>87.76:88.92</t>
  </si>
  <si>
    <t>97.53:97.72</t>
  </si>
  <si>
    <t>84.77:85.86</t>
  </si>
  <si>
    <t>97.39:97.57</t>
  </si>
  <si>
    <t>77.53:78.56</t>
  </si>
  <si>
    <t>97.31:97.53</t>
  </si>
  <si>
    <t>86.75:87.88</t>
  </si>
  <si>
    <t>97.63:97.81</t>
  </si>
  <si>
    <t>68.9:69.75</t>
  </si>
  <si>
    <t>97.23:97.39</t>
  </si>
  <si>
    <t>81.64:82.75</t>
  </si>
  <si>
    <t>97.39:97.53</t>
  </si>
  <si>
    <t>72.35:78.55</t>
  </si>
  <si>
    <t>97.57:97.79</t>
  </si>
  <si>
    <t>57.03:70.61</t>
  </si>
  <si>
    <t>96.21:97.09</t>
  </si>
  <si>
    <t>56.93:67.96</t>
  </si>
  <si>
    <t>96.38:97.17</t>
  </si>
  <si>
    <t>63.45:81.31</t>
  </si>
  <si>
    <t>96.63:97.66</t>
  </si>
  <si>
    <t>0.42:0.43</t>
  </si>
  <si>
    <t>65.16:83.54</t>
  </si>
  <si>
    <t>96.35:97.44</t>
  </si>
  <si>
    <t>60.92:79.99</t>
  </si>
  <si>
    <t>95.9:97.25</t>
  </si>
  <si>
    <t>20.41:29</t>
  </si>
  <si>
    <t>85.62:91.33</t>
  </si>
  <si>
    <t>0.38:0.4</t>
  </si>
  <si>
    <t>36.35:47.51</t>
  </si>
  <si>
    <t>93.32:95.43</t>
  </si>
  <si>
    <t>0.4:0.41</t>
  </si>
  <si>
    <t>48.81:60.61</t>
  </si>
  <si>
    <t>95.35:96.57</t>
  </si>
  <si>
    <t>0.41:0.42</t>
  </si>
  <si>
    <t>64.51:81.52</t>
  </si>
  <si>
    <t>96.37:97.44</t>
  </si>
  <si>
    <t>70.3:86.9</t>
  </si>
  <si>
    <t>96.67:97.51</t>
  </si>
  <si>
    <t>81.55:99.39</t>
  </si>
  <si>
    <t>97.44:98.05</t>
  </si>
  <si>
    <t>81.81:98.39</t>
  </si>
  <si>
    <t>97.38:98.05</t>
  </si>
  <si>
    <t>81.72:101.3</t>
  </si>
  <si>
    <t>97.36:98.05</t>
  </si>
  <si>
    <t>89.91:108.72</t>
  </si>
  <si>
    <t>97.29:97.96</t>
  </si>
  <si>
    <t>61.41:77.59</t>
  </si>
  <si>
    <t>96.74:97.76</t>
  </si>
  <si>
    <t>56.72:69.86</t>
  </si>
  <si>
    <t>96.48:97.49</t>
  </si>
  <si>
    <t>60.07:75.66</t>
  </si>
  <si>
    <t>96.55:97.64</t>
  </si>
  <si>
    <t>53.69:67.35</t>
  </si>
  <si>
    <t>96.28:97.27</t>
  </si>
  <si>
    <t>48.45:68</t>
  </si>
  <si>
    <t>94.85:97.01</t>
  </si>
  <si>
    <t>53.24:66.7</t>
  </si>
  <si>
    <t>96.37:97.39</t>
  </si>
  <si>
    <t>58.67:77.07</t>
  </si>
  <si>
    <t>96.36:97.57</t>
  </si>
  <si>
    <t>58.9:83.67</t>
  </si>
  <si>
    <t>95.85:97.68</t>
  </si>
  <si>
    <t>58.55:86.71</t>
  </si>
  <si>
    <t>95.37:97.6</t>
  </si>
  <si>
    <t>72.98:93.96</t>
  </si>
  <si>
    <t>96.9:98.02</t>
  </si>
  <si>
    <t>59.37:87.1</t>
  </si>
  <si>
    <t>95.75:97.72</t>
  </si>
  <si>
    <t>41.67:53.57</t>
  </si>
  <si>
    <t>93:95.13</t>
  </si>
  <si>
    <t>0.41:0.41</t>
  </si>
  <si>
    <t>22.56:58.99</t>
  </si>
  <si>
    <t>84.97:95.79</t>
  </si>
  <si>
    <t>0.38:0.41</t>
  </si>
  <si>
    <t>23.32:44.99</t>
  </si>
  <si>
    <t>82.65:93.08</t>
  </si>
  <si>
    <t>29.19:50.04</t>
  </si>
  <si>
    <t>88.2:94.48</t>
  </si>
  <si>
    <t>0.39:0.41</t>
  </si>
  <si>
    <t>49.47:79.81</t>
  </si>
  <si>
    <t>94.08:96.93</t>
  </si>
  <si>
    <t>41.85:75.12</t>
  </si>
  <si>
    <t>31.64:56.54</t>
  </si>
  <si>
    <t>86.72:95.17</t>
  </si>
  <si>
    <t>40.14:69.62</t>
  </si>
  <si>
    <t>91.82:96.15</t>
  </si>
  <si>
    <t>0.4:0.42</t>
  </si>
  <si>
    <t>29.68:49.76</t>
  </si>
  <si>
    <t>85:94.1</t>
  </si>
  <si>
    <t>27.92:52.67</t>
  </si>
  <si>
    <t>87.52:94.64</t>
  </si>
  <si>
    <t>41.77:74.19</t>
  </si>
  <si>
    <t>92.64:96.54</t>
  </si>
  <si>
    <t>30.42:53.44</t>
  </si>
  <si>
    <t>86.43:93.93</t>
  </si>
  <si>
    <t>50.26:73.94</t>
  </si>
  <si>
    <t>92.85:96.46</t>
  </si>
  <si>
    <t>41.54:60.36</t>
  </si>
  <si>
    <t>92.43:95.5</t>
  </si>
  <si>
    <t>41.5:70.48</t>
  </si>
  <si>
    <t>92.54:96.49</t>
  </si>
  <si>
    <t>77.02:93.69</t>
  </si>
  <si>
    <t>97.6:98.16</t>
  </si>
  <si>
    <t>28.31:51.64</t>
  </si>
  <si>
    <t>87.6:94.6</t>
  </si>
  <si>
    <t>84.4:102.92</t>
  </si>
  <si>
    <t>97.88:98.32</t>
  </si>
  <si>
    <t>24.15:58.81</t>
  </si>
  <si>
    <t>85.79:95.65</t>
  </si>
  <si>
    <t>35.33:69.3</t>
  </si>
  <si>
    <t>90.8:96.27</t>
  </si>
  <si>
    <t>42.03:80.51</t>
  </si>
  <si>
    <t>93.02:97</t>
  </si>
  <si>
    <t>84.81:105.42</t>
  </si>
  <si>
    <t>97.88:98.33</t>
  </si>
  <si>
    <t>91.39:114.42</t>
  </si>
  <si>
    <t>97.9:98.45</t>
  </si>
  <si>
    <t>74.34:89.12</t>
  </si>
  <si>
    <t>97.36:97.86</t>
  </si>
  <si>
    <t>32.85:58</t>
  </si>
  <si>
    <t>87.06:95.1</t>
  </si>
  <si>
    <t>24.37:50.07</t>
  </si>
  <si>
    <t>83.76:93.81</t>
  </si>
  <si>
    <t>0.39:0.4</t>
  </si>
  <si>
    <t>36.2:65.14</t>
  </si>
  <si>
    <t>88.9:95.23</t>
  </si>
  <si>
    <t>63.88:84.19</t>
  </si>
  <si>
    <t>96.88:97.65</t>
  </si>
  <si>
    <t>82.25:95.93</t>
  </si>
  <si>
    <t>97.58:97.95</t>
  </si>
  <si>
    <t>102.59:124.26</t>
  </si>
  <si>
    <t>98.16:98.51</t>
  </si>
  <si>
    <t>0.44:0.44</t>
  </si>
  <si>
    <t>40.91:78.25</t>
  </si>
  <si>
    <t>92.51:96.92</t>
  </si>
  <si>
    <t>99.51:119.33</t>
  </si>
  <si>
    <t>98.19:98.51</t>
  </si>
  <si>
    <t>91.62:107.89</t>
  </si>
  <si>
    <t>97.81:98.26</t>
  </si>
  <si>
    <t>74.34:89.95</t>
  </si>
  <si>
    <t>97.6:98.12</t>
  </si>
  <si>
    <t>95.34:114.46</t>
  </si>
  <si>
    <t>98.05:98.41</t>
  </si>
  <si>
    <t>81.27:96.83</t>
  </si>
  <si>
    <t>97.97:98.31</t>
  </si>
  <si>
    <t>105.12:125.67</t>
  </si>
  <si>
    <t>98.07:98.35</t>
  </si>
  <si>
    <t>29.89:60.01</t>
  </si>
  <si>
    <t>88.83:94.61</t>
  </si>
  <si>
    <t>56.79:141.76</t>
  </si>
  <si>
    <t>97.46:98.86</t>
  </si>
  <si>
    <t>0.42:0.45</t>
  </si>
  <si>
    <t>43.9:97.92</t>
  </si>
  <si>
    <t>96.16:98.62</t>
  </si>
  <si>
    <t>0.41:0.44</t>
  </si>
  <si>
    <t>35.95:85.29</t>
  </si>
  <si>
    <t>91.59:97.47</t>
  </si>
  <si>
    <t>28.79:49</t>
  </si>
  <si>
    <t>84.68:94.08</t>
  </si>
  <si>
    <t>27.79:62</t>
  </si>
  <si>
    <t>87.77:95.43</t>
  </si>
  <si>
    <t>37.99:105.57</t>
  </si>
  <si>
    <t>95.43:98.67</t>
  </si>
  <si>
    <t>40.24:122.71</t>
  </si>
  <si>
    <t>95.7:98.77</t>
  </si>
  <si>
    <t>30.94:132.07</t>
  </si>
  <si>
    <t>94.2:98.89</t>
  </si>
  <si>
    <t>0.4:0.45</t>
  </si>
  <si>
    <t>31.86:132.76</t>
  </si>
  <si>
    <t>94.62:98.91</t>
  </si>
  <si>
    <t>28.61:54.47</t>
  </si>
  <si>
    <t>85.99:94.49</t>
  </si>
  <si>
    <t>26.9:99.96</t>
  </si>
  <si>
    <t>91.9:98.73</t>
  </si>
  <si>
    <t>0.39:0.44</t>
  </si>
  <si>
    <t>28.79:58.37</t>
  </si>
  <si>
    <t>87.7:96.76</t>
  </si>
  <si>
    <t>0.39:0.42</t>
  </si>
  <si>
    <t>31.22:84.09</t>
  </si>
  <si>
    <t>88.04:98.28</t>
  </si>
  <si>
    <t>0.39:0.43</t>
  </si>
  <si>
    <t>23.06:80.02</t>
  </si>
  <si>
    <t>85.23:97.98</t>
  </si>
  <si>
    <t>22.64:105.73</t>
  </si>
  <si>
    <t>90.3:98.82</t>
  </si>
  <si>
    <t>15.03:85.65</t>
  </si>
  <si>
    <t>76:98.33</t>
  </si>
  <si>
    <t>0.37:0.43</t>
  </si>
  <si>
    <t>11.42:71.55</t>
  </si>
  <si>
    <t>68.02:97.93</t>
  </si>
  <si>
    <t>0.37:0.42</t>
  </si>
  <si>
    <t>81.42:98.75</t>
  </si>
  <si>
    <t>97.85:98.35</t>
  </si>
  <si>
    <t>46.02:78.7</t>
  </si>
  <si>
    <t>93.68:97.01</t>
  </si>
  <si>
    <t>29.13:53.22</t>
  </si>
  <si>
    <t>85.79:93.99</t>
  </si>
  <si>
    <t>39.36:66.9</t>
  </si>
  <si>
    <t>89.46:95.27</t>
  </si>
  <si>
    <t>47.99:77.91</t>
  </si>
  <si>
    <t>93.77:96.84</t>
  </si>
  <si>
    <t>89.24:91.63</t>
  </si>
  <si>
    <t>90.41:91.4</t>
  </si>
  <si>
    <t>87.5:90.09</t>
  </si>
  <si>
    <t>90.68:91.63</t>
  </si>
  <si>
    <t>93.42:95.6</t>
  </si>
  <si>
    <t>87.13:88.11</t>
  </si>
  <si>
    <t>0.02:0.02</t>
  </si>
  <si>
    <t>77.41:79.56</t>
  </si>
  <si>
    <t>89.05:90.08</t>
  </si>
  <si>
    <t>84.48:86.7</t>
  </si>
  <si>
    <t>90.21:91.11</t>
  </si>
  <si>
    <t>81.28:83.5</t>
  </si>
  <si>
    <t>90.18:91.19</t>
  </si>
  <si>
    <t>74.03:75.95</t>
  </si>
  <si>
    <t>89.05:89.96</t>
  </si>
  <si>
    <t>80.9:83.05</t>
  </si>
  <si>
    <t>89.32:90.33</t>
  </si>
  <si>
    <t>65.05:66.77</t>
  </si>
  <si>
    <t>87.28:88.35</t>
  </si>
  <si>
    <t>76.01:78.13</t>
  </si>
  <si>
    <t>88.3:89.24</t>
  </si>
  <si>
    <t>69.17:75.78</t>
  </si>
  <si>
    <t>88.8:90.9</t>
  </si>
  <si>
    <t>0.01:0.01</t>
  </si>
  <si>
    <t>54.68:68.09</t>
  </si>
  <si>
    <t>82.82:88.25</t>
  </si>
  <si>
    <t>54.16:65.2</t>
  </si>
  <si>
    <t>82.36:87.2</t>
  </si>
  <si>
    <t>61.36:78.83</t>
  </si>
  <si>
    <t>85.46:90.55</t>
  </si>
  <si>
    <t>62.73:80.68</t>
  </si>
  <si>
    <t>85.35:90.65</t>
  </si>
  <si>
    <t>58.19:76.8</t>
  </si>
  <si>
    <t>83.06:89.61</t>
  </si>
  <si>
    <t>18.21:25.87</t>
  </si>
  <si>
    <t>48.31:62.79</t>
  </si>
  <si>
    <t>34.54:45.1</t>
  </si>
  <si>
    <t>70.62:80.13</t>
  </si>
  <si>
    <t>46.55:58.09</t>
  </si>
  <si>
    <t>78.81:85.29</t>
  </si>
  <si>
    <t>62.36:78.89</t>
  </si>
  <si>
    <t>68.49:84.49</t>
  </si>
  <si>
    <t>86.69:90.83</t>
  </si>
  <si>
    <t>80.17:97.91</t>
  </si>
  <si>
    <t>89.68:92.97</t>
  </si>
  <si>
    <t>79.1:95.67</t>
  </si>
  <si>
    <t>89.21:92.59</t>
  </si>
  <si>
    <t>77.82:97.05</t>
  </si>
  <si>
    <t>88.85:92.61</t>
  </si>
  <si>
    <t>85.62:103.89</t>
  </si>
  <si>
    <t>89.99:93.1</t>
  </si>
  <si>
    <t>59.8:75.81</t>
  </si>
  <si>
    <t>85.91:90.88</t>
  </si>
  <si>
    <t>55.44:68.57</t>
  </si>
  <si>
    <t>84.37:89.43</t>
  </si>
  <si>
    <t>58.11:73.52</t>
  </si>
  <si>
    <t>84.94:90.24</t>
  </si>
  <si>
    <t>51.48:64.93</t>
  </si>
  <si>
    <t>82.47:88.12</t>
  </si>
  <si>
    <t>46.11:64.52</t>
  </si>
  <si>
    <t>78.12:87.69</t>
  </si>
  <si>
    <t>50.88:63.97</t>
  </si>
  <si>
    <t>82.41:88.35</t>
  </si>
  <si>
    <t>55.99:73.66</t>
  </si>
  <si>
    <t>83.62:90.08</t>
  </si>
  <si>
    <t>55.91:79.33</t>
  </si>
  <si>
    <t>82.84:90.73</t>
  </si>
  <si>
    <t>55.64:82.52</t>
  </si>
  <si>
    <t>81.76:90.82</t>
  </si>
  <si>
    <t>69.26:89.59</t>
  </si>
  <si>
    <t>87.14:92.11</t>
  </si>
  <si>
    <t>56.87:83.22</t>
  </si>
  <si>
    <t>82.79:91.08</t>
  </si>
  <si>
    <t>38.4:49.19</t>
  </si>
  <si>
    <t>70.23:78.06</t>
  </si>
  <si>
    <t>52.21:82.41</t>
  </si>
  <si>
    <t>18.81:35.91</t>
  </si>
  <si>
    <t>46.62:68.2</t>
  </si>
  <si>
    <t>26.71:45.1</t>
  </si>
  <si>
    <t>59.57:76.6</t>
  </si>
  <si>
    <t>46.54:74.46</t>
  </si>
  <si>
    <t>77.06:87.62</t>
  </si>
  <si>
    <t>39.03:68.44</t>
  </si>
  <si>
    <t>73.04:86.6</t>
  </si>
  <si>
    <t>27.14:48.16</t>
  </si>
  <si>
    <t>56.87:77.51</t>
  </si>
  <si>
    <t>37.34:63.62</t>
  </si>
  <si>
    <t>69.8:83.8</t>
  </si>
  <si>
    <t>24.25:40.83</t>
  </si>
  <si>
    <t>52.71:72.45</t>
  </si>
  <si>
    <t>25.16:46.45</t>
  </si>
  <si>
    <t>57.76:77.4</t>
  </si>
  <si>
    <t>37.57:65.59</t>
  </si>
  <si>
    <t>70.26:84.65</t>
  </si>
  <si>
    <t>25.26:43.84</t>
  </si>
  <si>
    <t>55.13:73.03</t>
  </si>
  <si>
    <t>46.53:68.09</t>
  </si>
  <si>
    <t>72.72:84.51</t>
  </si>
  <si>
    <t>37.67:54.35</t>
  </si>
  <si>
    <t>69.32:80.39</t>
  </si>
  <si>
    <t>38.13:64.22</t>
  </si>
  <si>
    <t>71.56:85.39</t>
  </si>
  <si>
    <t>75.17:92.27</t>
  </si>
  <si>
    <t>90.06:93.32</t>
  </si>
  <si>
    <t>25.45:45.38</t>
  </si>
  <si>
    <t>57.65:76.53</t>
  </si>
  <si>
    <t>82.96:102.22</t>
  </si>
  <si>
    <t>91.06:94.15</t>
  </si>
  <si>
    <t>21.69:50.87</t>
  </si>
  <si>
    <t>54.11:80.65</t>
  </si>
  <si>
    <t>32.72:62.55</t>
  </si>
  <si>
    <t>67.22:85.09</t>
  </si>
  <si>
    <t>39.28:73.32</t>
  </si>
  <si>
    <t>73.39:87.57</t>
  </si>
  <si>
    <t>82.57:103.19</t>
  </si>
  <si>
    <t>90.78:94.21</t>
  </si>
  <si>
    <t>89.63:113.04</t>
  </si>
  <si>
    <t>92.44:95.17</t>
  </si>
  <si>
    <t>72.66:87.57</t>
  </si>
  <si>
    <t>87.11:91.04</t>
  </si>
  <si>
    <t>29.72:51.74</t>
  </si>
  <si>
    <t>59.25:78.95</t>
  </si>
  <si>
    <t>19.64:39.95</t>
  </si>
  <si>
    <t>48.09:71.48</t>
  </si>
  <si>
    <t>31.47:55.93</t>
  </si>
  <si>
    <t>61.8:78.8</t>
  </si>
  <si>
    <t>63.53:83.61</t>
  </si>
  <si>
    <t>85.79:91.76</t>
  </si>
  <si>
    <t>79.73:93.8</t>
  </si>
  <si>
    <t>88.62:91.77</t>
  </si>
  <si>
    <t>99.04:121.16</t>
  </si>
  <si>
    <t>93.48:95.64</t>
  </si>
  <si>
    <t>38.73:72.43</t>
  </si>
  <si>
    <t>72.82:87.52</t>
  </si>
  <si>
    <t>97.4:117.79</t>
  </si>
  <si>
    <t>93.08:95.39</t>
  </si>
  <si>
    <t>89.63:106.36</t>
  </si>
  <si>
    <t>91.3:94.03</t>
  </si>
  <si>
    <t>73.43:89.33</t>
  </si>
  <si>
    <t>89.53:92.89</t>
  </si>
  <si>
    <t>92.73:112.44</t>
  </si>
  <si>
    <t>92.42:94.96</t>
  </si>
  <si>
    <t>79.36:95.55</t>
  </si>
  <si>
    <t>90.58:93.56</t>
  </si>
  <si>
    <t>101.4:121.95</t>
  </si>
  <si>
    <t>92.93:95.24</t>
  </si>
  <si>
    <t>28.25:55.79</t>
  </si>
  <si>
    <t>58.87:84.32</t>
  </si>
  <si>
    <t>54.05:136.42</t>
  </si>
  <si>
    <t>86.05:96.83</t>
  </si>
  <si>
    <t>42.33:95.17</t>
  </si>
  <si>
    <t>78.01:94</t>
  </si>
  <si>
    <t>32.49:75.73</t>
  </si>
  <si>
    <t>68.58:88.88</t>
  </si>
  <si>
    <t>24.99:42.36</t>
  </si>
  <si>
    <t>53.6:73.68</t>
  </si>
  <si>
    <t>26.54:58.56</t>
  </si>
  <si>
    <t>57.43:85.91</t>
  </si>
  <si>
    <t>36.72:103.22</t>
  </si>
  <si>
    <t>73.82:94.93</t>
  </si>
  <si>
    <t>38.66:119.11</t>
  </si>
  <si>
    <t>75.55:96.09</t>
  </si>
  <si>
    <t>29.27:125.94</t>
  </si>
  <si>
    <t>67.45:96.83</t>
  </si>
  <si>
    <t>30.91:129.32</t>
  </si>
  <si>
    <t>69.34:96.94</t>
  </si>
  <si>
    <t>24.34:45.58</t>
  </si>
  <si>
    <t>54.06:73.92</t>
  </si>
  <si>
    <t>25.07:94.46</t>
  </si>
  <si>
    <t>59.37:93.78</t>
  </si>
  <si>
    <t>25.18:51.13</t>
  </si>
  <si>
    <t>56.62:80.64</t>
  </si>
  <si>
    <t>27.48:74.08</t>
  </si>
  <si>
    <t>58.71:89.09</t>
  </si>
  <si>
    <t>20.55:71.02</t>
  </si>
  <si>
    <t>52.94:89.13</t>
  </si>
  <si>
    <t>21.47:101.36</t>
  </si>
  <si>
    <t>54.68:95.27</t>
  </si>
  <si>
    <t>12.53:71.45</t>
  </si>
  <si>
    <t>36.23:90.63</t>
  </si>
  <si>
    <t>8.41:54.9</t>
  </si>
  <si>
    <t>24.8:83.42</t>
  </si>
  <si>
    <t>78.6:96.09</t>
  </si>
  <si>
    <t>90.94:93.8</t>
  </si>
  <si>
    <t>42.48:71.9</t>
  </si>
  <si>
    <t>74.82:87.21</t>
  </si>
  <si>
    <t>24.18:43.38</t>
  </si>
  <si>
    <t>53.7:72.53</t>
  </si>
  <si>
    <t>34.92:58.52</t>
  </si>
  <si>
    <t>64.16:79.29</t>
  </si>
  <si>
    <t>44.21:71.07</t>
  </si>
  <si>
    <t>73.98:85.54</t>
  </si>
  <si>
    <t>118,29.74:81.51,43.04:94.09,0:0.32</t>
  </si>
  <si>
    <t>3,1.67:81,3:99,0.02:0.15</t>
  </si>
  <si>
    <t>5,62.8:68,51.2:19.8,0.05:0.21</t>
  </si>
  <si>
    <t>18,15.72:93.39,37.67:74.61,0.01:0.32</t>
  </si>
  <si>
    <t>1,11:55,39:0,0.01:0.32</t>
  </si>
  <si>
    <t>11,19.36:41.27,31.82:58.73,0.01:0.19</t>
  </si>
  <si>
    <t>90,30.87:75.9,37.56:91.11,0:0.32</t>
  </si>
  <si>
    <t>1,3:116,0:99,0.02:0.15</t>
  </si>
  <si>
    <t>5,21:25.8,56:0,0.05:0.21</t>
  </si>
  <si>
    <t>23,13.83:83.78,16.78:76.52,0.01:0.32</t>
  </si>
  <si>
    <t>0,NaN:NaN,NaN:NaN,0.01:0.32</t>
  </si>
  <si>
    <t>4,6.5:8.75,10.25:29.75,0.01:0.19</t>
  </si>
  <si>
    <t>127,37.75:77.8,35.4:81.84,0:0.32</t>
  </si>
  <si>
    <t>6,5.17:69.17,6:70.67,0.02:0.15</t>
  </si>
  <si>
    <t>15,50.2:55.4,18.53:5.2,0.05:0.21</t>
  </si>
  <si>
    <t>71,36.99:107.34,49.41:64.8,0.01:0.32</t>
  </si>
  <si>
    <t>25,37.08:55.28,15.04:46.92,0.01:0.19</t>
  </si>
  <si>
    <t>86,25.56:66.87,39.24:91.47,0:0.32</t>
  </si>
  <si>
    <t>4,42.75:66.75,27:70,0.02:0.15</t>
  </si>
  <si>
    <t>1,14:50,99:0,0.05:0.21</t>
  </si>
  <si>
    <t>20,13.25:84.75,27.45:70.3,0.01:0.32</t>
  </si>
  <si>
    <t>9,13.56:71,24.11:68.78,0.01:0.19</t>
  </si>
  <si>
    <t>107,29.16:77.65,37:94.3,0:0.32</t>
  </si>
  <si>
    <t>2,2:68,1.5:90,0.02:0.15</t>
  </si>
  <si>
    <t>1,206:233,99:0,0.05:0.21</t>
  </si>
  <si>
    <t>20,10.8:83.4,26.55:85.7,0.01:0.32</t>
  </si>
  <si>
    <t>14,22.71:60.57,34.5:88.07,0.01:0.19</t>
  </si>
  <si>
    <t>90,24.89:75.97,26.48:90.2,0:0.32</t>
  </si>
  <si>
    <t>6,1.83:39.83,2:42.33,0.02:0.15</t>
  </si>
  <si>
    <t>4,30.5:105.25,43.25:28,0.05:0.21</t>
  </si>
  <si>
    <t>28,17.71:101.57,31.89:81.75,0.01:0.32</t>
  </si>
  <si>
    <t>14,15.57:44.29,31.21:53.29,0.01:0.19</t>
  </si>
  <si>
    <t>115,26.57:63.5,29.1:91.11,0:0.32</t>
  </si>
  <si>
    <t>3,3:100.33,3:99,0.02:0.15</t>
  </si>
  <si>
    <t>2,43.5:69.5,99:0,0.05:0.21</t>
  </si>
  <si>
    <t>14,18.07:89.5,28.36:73.57,0.01:0.32</t>
  </si>
  <si>
    <t>1,2:24,6:35,0.01:0.32</t>
  </si>
  <si>
    <t>12,8.67:25.33,13.17:66.17,0.01:0.19</t>
  </si>
  <si>
    <t>97,29.85:71.21,33.43:90.47,0:0.32</t>
  </si>
  <si>
    <t>4,3:88,2.25:99,0.02:0.15</t>
  </si>
  <si>
    <t>4,21.5:65,20.75:29,0.05:0.21</t>
  </si>
  <si>
    <t>25,12.6:76.08,25.84:72.08,0.01:0.32</t>
  </si>
  <si>
    <t>13,24.31:56.54,38.23:87.23,0.01:0.19</t>
  </si>
  <si>
    <t>134,25.64:63.25,30.25:90.58,0:0.32</t>
  </si>
  <si>
    <t>0,NaN:NaN,NaN:NaN,0.02:0.15</t>
  </si>
  <si>
    <t>3,9.67:14.67,25.33:19.67,0.05:0.21</t>
  </si>
  <si>
    <t>17,17:72.06,18.29:74,0.01:0.32</t>
  </si>
  <si>
    <t>1,2:38,6:0,0.01:0.32</t>
  </si>
  <si>
    <t>9,24.33:50.44,40.78:75.22,0.01:0.19</t>
  </si>
  <si>
    <t>93,28.56:81.85,34.98:88,0:0.32</t>
  </si>
  <si>
    <t>1,1:22,3:30,0.02:0.15</t>
  </si>
  <si>
    <t>4,16:16,29.25:0,0.05:0.21</t>
  </si>
  <si>
    <t>10,16.1:75.1,28:69.7,0.01:0.32</t>
  </si>
  <si>
    <t>1,25:41,32:99,0.01:0.32</t>
  </si>
  <si>
    <t>9,8.78:46,20.67:76.67,0.01:0.19</t>
  </si>
  <si>
    <t>118,14.7:42.06,16.83:78.37,0:0.32</t>
  </si>
  <si>
    <t>3,2:74.33,2:72,0.02:0.15</t>
  </si>
  <si>
    <t>13,10.92:14.62,40.15:12.62,0.05:0.21</t>
  </si>
  <si>
    <t>41,17.34:73,25.98:57.27,0.01:0.32</t>
  </si>
  <si>
    <t>3,11.33:49,28.67:3,0.01:0.32</t>
  </si>
  <si>
    <t>44,12.45:28.55,26.27:58.89,0.01:0.19</t>
  </si>
  <si>
    <t>237,13.43:39.43,18.55:74.38,0:0.32</t>
  </si>
  <si>
    <t>2,2.5:63.5,4.5:57.5,0.02:0.15</t>
  </si>
  <si>
    <t>37,12.68:18.08,36.65:5.95,0.05:0.21</t>
  </si>
  <si>
    <t>44,16.75:27.14,16.57:22.77,0.01:0.32</t>
  </si>
  <si>
    <t>2,26:42.5,52.5:0,0.01:0.32</t>
  </si>
  <si>
    <t>81,10.2:18.96,18.75:45.51,0.01:0.19</t>
  </si>
  <si>
    <t>198,15.79:46.39,20.55:75.68,0:0.32</t>
  </si>
  <si>
    <t>7,4.57:30,1.29:47.43,0.02:0.15</t>
  </si>
  <si>
    <t>24,13.79:17.75,40.67:4.79,0.05:0.21</t>
  </si>
  <si>
    <t>45,15.38:35.71,15.64:32.76,0.01:0.32</t>
  </si>
  <si>
    <t>73,8.73:16.08,17.9:34,0.01:0.19</t>
  </si>
  <si>
    <t>234,13.62:42.77,19.44:76.27,0:0.32</t>
  </si>
  <si>
    <t>8,2.25:42.62,2.62:42.25,0.02:0.15</t>
  </si>
  <si>
    <t>20,13:19.95,33.4:13.05,0.05:0.21</t>
  </si>
  <si>
    <t>41,15.12:47.54,13.88:38.49,0.01:0.32</t>
  </si>
  <si>
    <t>93,6.1:17.77,14.58:51.91,0.01:0.19</t>
  </si>
  <si>
    <t>247,15.4:46.44,20.2:77.4,0:0.32</t>
  </si>
  <si>
    <t>5,4:45.2,4.2:54.6,0.02:0.15</t>
  </si>
  <si>
    <t>22,12.27:24.45,31.32:10.82,0.05:0.21</t>
  </si>
  <si>
    <t>31,17.68:41.48,19.52:36.58,0.01:0.32</t>
  </si>
  <si>
    <t>2,1:10,3:0,0.01:0.32</t>
  </si>
  <si>
    <t>88,7.98:21.55,15.82:56.61,0.01:0.19</t>
  </si>
  <si>
    <t>248,11.58:34.85,14.09:74.48,0:0.32</t>
  </si>
  <si>
    <t>8,1.75:43.88,1.12:39.12,0.02:0.15</t>
  </si>
  <si>
    <t>35,17.57:26.4,33.06:11.57,0.05:0.21</t>
  </si>
  <si>
    <t>52,16.23:37.1,17.62:34.12,0.01:0.32</t>
  </si>
  <si>
    <t>78,7.51:18.23,17.28:55.63,0.01:0.19</t>
  </si>
  <si>
    <t>777,6.18:14.72,5.77:64.33,0:0.32</t>
  </si>
  <si>
    <t>12,1.92:14.25,2.75:20.17,0.02:0.15</t>
  </si>
  <si>
    <t>148,11.4:17.7,24.61:8.43,0.05:0.21</t>
  </si>
  <si>
    <t>135,12.5:20.75,13.24:18.15,0.01:0.32</t>
  </si>
  <si>
    <t>5,2.6:7.4,7.8:1.2,0.01:0.32</t>
  </si>
  <si>
    <t>285,5.1:11.61,12.28:49.61,0.01:0.19</t>
  </si>
  <si>
    <t>359,8.53:23.4,8.48:69.94,0:0.32</t>
  </si>
  <si>
    <t>9,5.22:68.56,8:58.22,0.02:0.15</t>
  </si>
  <si>
    <t>89,11.33:17.94,31.33:10.17,0.05:0.21</t>
  </si>
  <si>
    <t>93,14.04:28.97,17.78:26.56,0.01:0.32</t>
  </si>
  <si>
    <t>2,1.5:4,4.5:0,0.01:0.32</t>
  </si>
  <si>
    <t>143,7.44:14.46,15.66:43.62,0.01:0.19</t>
  </si>
  <si>
    <t>316,10.82:28.32,12.61:69.81,0:0.32</t>
  </si>
  <si>
    <t>4,1.75:35.5,0.75:53.75,0.02:0.15</t>
  </si>
  <si>
    <t>37,11.81:16.97,30.76:5.35,0.05:0.21</t>
  </si>
  <si>
    <t>43,14.53:33.02,13.88:31.56,0.01:0.32</t>
  </si>
  <si>
    <t>2,2.5:27.5,7.5:3.5,0.01:0.32</t>
  </si>
  <si>
    <t>113,6.75:15.27,13.47:47.43,0.01:0.19</t>
  </si>
  <si>
    <t>255,14.85:50.81,21.3:78.98,0:0.32</t>
  </si>
  <si>
    <t>3,2:3.67,4:11,0.02:0.15</t>
  </si>
  <si>
    <t>26,13.77:21,27.58:16.81,0.05:0.21</t>
  </si>
  <si>
    <t>38,15.79:30.79,14.34:28.74,0.01:0.32</t>
  </si>
  <si>
    <t>3,2.67:8.33,8:2,0.01:0.32</t>
  </si>
  <si>
    <t>73,7.85:17.38,19.01:55.53,0.01:0.19</t>
  </si>
  <si>
    <t>240,13.66:45.75,17.92:73.79,0:0.32</t>
  </si>
  <si>
    <t>8,9.12:28.12,2.62:33.12,0.02:0.15</t>
  </si>
  <si>
    <t>34,16.26:25.85,44.18:3.03,0.05:0.21</t>
  </si>
  <si>
    <t>20,15.05:36,19.45:35.1,0.01:0.32</t>
  </si>
  <si>
    <t>2,9:61,60:9.5,0.01:0.32</t>
  </si>
  <si>
    <t>76,9.79:25.74,18.95:52.26,0.01:0.19</t>
  </si>
  <si>
    <t>230,18.17:62.14,24.79:78.39,0:0.32</t>
  </si>
  <si>
    <t>1,1:113,3:99,0.02:0.15</t>
  </si>
  <si>
    <t>13,24.92:43.31,49.77:25,0.05:0.21</t>
  </si>
  <si>
    <t>21,15.24:46.33,19.81:34.52,0.01:0.32</t>
  </si>
  <si>
    <t>68,8.21:25.54,16.38:55.12,0.01:0.19</t>
  </si>
  <si>
    <t>197,21.03:61.54,23.49:77.9,0:0.32</t>
  </si>
  <si>
    <t>3,2:67.67,2:68,0.02:0.15</t>
  </si>
  <si>
    <t>21,11.38:20.14,33.9:8.29,0.05:0.21</t>
  </si>
  <si>
    <t>24,22.38:70.17,12.21:46.38,0.01:0.32</t>
  </si>
  <si>
    <t>1,2:16,6:0,0.01:0.32</t>
  </si>
  <si>
    <t>69,4.78:18.52,12.2:62.35,0.01:0.19</t>
  </si>
  <si>
    <t>208,13.58:44.58,19.9:76.37,0:0.32</t>
  </si>
  <si>
    <t>6,1.5:65,3.5:55.17,0.02:0.15</t>
  </si>
  <si>
    <t>10,15.1:22.2,34.2:13.8,0.05:0.21</t>
  </si>
  <si>
    <t>36,14.56:59.72,20.94:53.39,0.01:0.32</t>
  </si>
  <si>
    <t>72,8.08:24.67,15.25:65.33,0.01:0.19</t>
  </si>
  <si>
    <t>182,17.56:59.19,25.55:77.21,0:0.32</t>
  </si>
  <si>
    <t>4,1.5:53.25,3:53.25,0.02:0.15</t>
  </si>
  <si>
    <t>29,13.28:21.59,27.48:17.41,0.05:0.21</t>
  </si>
  <si>
    <t>24,18.58:60.71,21.79:46.83,0.01:0.32</t>
  </si>
  <si>
    <t>4,2.5:28.5,4.5:3,0.01:0.32</t>
  </si>
  <si>
    <t>64,7.39:24.73,15.34:51.53,0.01:0.19</t>
  </si>
  <si>
    <t>225,11.61:36.32,16.93:76.67,0:0.32</t>
  </si>
  <si>
    <t>4,12.25:67.5,25.5:54.75,0.02:0.15</t>
  </si>
  <si>
    <t>31,12.35:21.26,36.45:9.52,0.05:0.21</t>
  </si>
  <si>
    <t>36,15.08:35.86,16.56:34.58,0.01:0.32</t>
  </si>
  <si>
    <t>92,4.47:15.1,11.76:51.43,0.01:0.19</t>
  </si>
  <si>
    <t>223,10.94:33.32,16.45:72.45,0:0.32</t>
  </si>
  <si>
    <t>3,1.33:70.67,2:73.67,0.02:0.15</t>
  </si>
  <si>
    <t>35,14.91:22.54,31.37:12.83,0.05:0.21</t>
  </si>
  <si>
    <t>35,15:38.46,14.2:39.43,0.01:0.32</t>
  </si>
  <si>
    <t>3,11.33:72,14.33:13,0.01:0.32</t>
  </si>
  <si>
    <t>93,6.37:15.27,13.3:54.09,0.01:0.19</t>
  </si>
  <si>
    <t>253,14.58:43.17,21.37:74.74,0:0.32</t>
  </si>
  <si>
    <t>4,1.5:65.25,3:76.25,0.02:0.15</t>
  </si>
  <si>
    <t>25,16.32:22.52,37.8:7.28,0.05:0.21</t>
  </si>
  <si>
    <t>31,17.55:43.35,22.39:45.39,0.01:0.32</t>
  </si>
  <si>
    <t>1,1:3,3:0,0.01:0.32</t>
  </si>
  <si>
    <t>92,6.9:21.4,16.95:51.95,0.01:0.19</t>
  </si>
  <si>
    <t>228,12.76:34.59,15.46:72.68,0:0.32</t>
  </si>
  <si>
    <t>4,2:33.75,0.75:42,0.02:0.15</t>
  </si>
  <si>
    <t>26,23.42:37.04,40.23:10.92,0.05:0.21</t>
  </si>
  <si>
    <t>44,16.82:31.18,14.09:24.95,0.01:0.32</t>
  </si>
  <si>
    <t>82,8.82:19.34,16.99:47.48,0.01:0.19</t>
  </si>
  <si>
    <t>360,10.55:32.05,14.2:76.39,0:0.32</t>
  </si>
  <si>
    <t>4,1.5:78.5,3:99,0.02:0.15</t>
  </si>
  <si>
    <t>41,14.17:29.29,30.46:12.54,0.05:0.21</t>
  </si>
  <si>
    <t>47,15.43:36.26,12.09:40.38,0.01:0.32</t>
  </si>
  <si>
    <t>4,2:5.25,5.75:0,0.01:0.32</t>
  </si>
  <si>
    <t>115,5.11:15.84,13.64:58.03,0.01:0.19</t>
  </si>
  <si>
    <t>209,11.99:34.66,17.15:71.1,0:0.32</t>
  </si>
  <si>
    <t>3,4:49.67,1:36.67,0.02:0.15</t>
  </si>
  <si>
    <t>18,13.33:26.17,30.89:6.11,0.05:0.21</t>
  </si>
  <si>
    <t>31,13.45:38.13,18:41.35,0.01:0.32</t>
  </si>
  <si>
    <t>79,6.87:16.51,14.34:49.85,0.01:0.19</t>
  </si>
  <si>
    <t>260,12.32:38.52,15.66:74.43,0:0.32</t>
  </si>
  <si>
    <t>4,1.75:80,3.75:78,0.02:0.15</t>
  </si>
  <si>
    <t>27,21.3:32.26,28:11.3,0.05:0.21</t>
  </si>
  <si>
    <t>38,19.37:42.39,16.92:35.32,0.01:0.32</t>
  </si>
  <si>
    <t>89,6.04:16,14.27:51.61,0.01:0.19</t>
  </si>
  <si>
    <t>346,10.6:34.52,13.5:76.12,0:0.32</t>
  </si>
  <si>
    <t>9,8.44:48.44,14:51.67,0.02:0.15</t>
  </si>
  <si>
    <t>34,12.85:23.35,25.62:14.71,0.05:0.21</t>
  </si>
  <si>
    <t>23,15.39:40.35,13.39:42.52,0.01:0.32</t>
  </si>
  <si>
    <t>1,2:3,6:0,0.01:0.32</t>
  </si>
  <si>
    <t>104,7.07:22.86,16.2:63.54,0.01:0.19</t>
  </si>
  <si>
    <t>375,8.98:30.16,9.92:77.9,0:0.32</t>
  </si>
  <si>
    <t>6,1.83:87.17,3:69.83,0.02:0.15</t>
  </si>
  <si>
    <t>30,14.53:32.53,41.7:17.2,0.05:0.21</t>
  </si>
  <si>
    <t>38,10.74:33.58,17:40.42,0.01:0.32</t>
  </si>
  <si>
    <t>145,5.35:19.26,12.57:65.37,0.01:0.19</t>
  </si>
  <si>
    <t>252,12.68:43.05,17.91:76.76,0:0.32</t>
  </si>
  <si>
    <t>4,1.25:129.25,3.75:77.25,0.02:0.15</t>
  </si>
  <si>
    <t>18,12.78:26.28,33.89:14.67,0.05:0.21</t>
  </si>
  <si>
    <t>23,14.04:52.43,18:48.17,0.01:0.32</t>
  </si>
  <si>
    <t>2,2:4,6:0,0.01:0.32</t>
  </si>
  <si>
    <t>104,6.64:26.42,14.94:64.2,0.01:0.19</t>
  </si>
  <si>
    <t>385,10.44:37.49,16.11:78.39,0:0.32</t>
  </si>
  <si>
    <t>28,11.86:26.43,33.68:27,0.05:0.21</t>
  </si>
  <si>
    <t>29,14.21:44.55,18.34:55.14,0.01:0.32</t>
  </si>
  <si>
    <t>147,7.64:21.1,14.84:57.67,0.01:0.19</t>
  </si>
  <si>
    <t>397,7.74:21.16,9.49:67.52,0:0.32</t>
  </si>
  <si>
    <t>6,2.17:43,1:46.5,0.02:0.15</t>
  </si>
  <si>
    <t>31,13.13:18.68,40.52:5.84,0.05:0.21</t>
  </si>
  <si>
    <t>32,10.88:16.31,15.53:15.78,0.01:0.32</t>
  </si>
  <si>
    <t>128,6.46:14.73,15.18:52.68,0.01:0.19</t>
  </si>
  <si>
    <t>1114,5.89:26.02,6.41:79.82,0:0.32</t>
  </si>
  <si>
    <t>6,1.67:8.83,2.5:13.33,0.02:0.15</t>
  </si>
  <si>
    <t>74,10.41:27.34,26.92:37.57,0.05:0.21</t>
  </si>
  <si>
    <t>74,11.16:35.65,17.99:50.88,0.01:0.32</t>
  </si>
  <si>
    <t>3,2:13,6:0,0.01:0.32</t>
  </si>
  <si>
    <t>430,4.61:20.02,12.07:71.44,0.01:0.19</t>
  </si>
  <si>
    <t>1368,4.47:15.08,5.62:66.68,0:0.32</t>
  </si>
  <si>
    <t>10,1.4:10.2,3:17.5,0.02:0.15</t>
  </si>
  <si>
    <t>59,10.14:21.86,24.39:21.47,0.05:0.21</t>
  </si>
  <si>
    <t>63,9.63:20.71,17.62:25.02,0.01:0.32</t>
  </si>
  <si>
    <t>11,4:13.45,10.82:5.27,0.01:0.32</t>
  </si>
  <si>
    <t>648,3.88:12.98,10.68:61.04,0.01:0.19</t>
  </si>
  <si>
    <t>840,5.67:17.29,6.69:69.12,0:0.32</t>
  </si>
  <si>
    <t>8,1.88:21.62,2.62:31.88,0.02:0.15</t>
  </si>
  <si>
    <t>56,9.52:18.57,31.18:14.43,0.05:0.21</t>
  </si>
  <si>
    <t>67,9.85:22.07,15.31:28.36,0.01:0.32</t>
  </si>
  <si>
    <t>271,5.27:13.94,13.23:55.66,0.01:0.19</t>
  </si>
  <si>
    <t>446,8.9:30.69,11.15:76.13,0:0.32</t>
  </si>
  <si>
    <t>7,9.29:43.71,5.86:54.71,0.02:0.15</t>
  </si>
  <si>
    <t>36,13.97:27.86,40.11:14.14,0.05:0.21</t>
  </si>
  <si>
    <t>29,7.86:21.52,16.97:31.28,0.01:0.32</t>
  </si>
  <si>
    <t>164,5.55:16.24,12.61:62.71,0.01:0.19</t>
  </si>
  <si>
    <t>468,8.37:29.7,9.22:76.73,0:0.32</t>
  </si>
  <si>
    <t>3,1.33:31.67,2:68,0.02:0.15</t>
  </si>
  <si>
    <t>31,12.45:30.74,40.52:12.55,0.05:0.21</t>
  </si>
  <si>
    <t>36,13.47:30.28,20.03:37.53,0.01:0.32</t>
  </si>
  <si>
    <t>175,6.21:18.91,14.97:68.37,0.01:0.19</t>
  </si>
  <si>
    <t>1061,5.15:18.79,6.76:71.89,0:0.32</t>
  </si>
  <si>
    <t>7,3.29:9.71,7.14:6.43,0.02:0.15</t>
  </si>
  <si>
    <t>55,12.11:25.29,30.38:21.42,0.05:0.21</t>
  </si>
  <si>
    <t>49,11.71:27.51,12.43:39.53,0.01:0.32</t>
  </si>
  <si>
    <t>2,1.5:10.5,4.5:0,0.01:0.32</t>
  </si>
  <si>
    <t>469,4.37:15.86,11.71:63.06,0.01:0.19</t>
  </si>
  <si>
    <t>545,7.35:24.1,8.52:75.12,0:0.32</t>
  </si>
  <si>
    <t>2,3:74.5,0:50.5,0.02:0.15</t>
  </si>
  <si>
    <t>40,14.28:27.38,31.8:11.85,0.05:0.21</t>
  </si>
  <si>
    <t>36,11.56:37.75,17.39:47.94,0.01:0.32</t>
  </si>
  <si>
    <t>2,2:14,6:3,0.01:0.32</t>
  </si>
  <si>
    <t>198,5.65:17.55,13.36:62.68,0.01:0.19</t>
  </si>
  <si>
    <t>1291,4.61:16.66,6.13:69.43,0:0.32</t>
  </si>
  <si>
    <t>9,1.67:14,2.33:25.78,0.02:0.15</t>
  </si>
  <si>
    <t>74,9.97:21.54,25.91:16.61,0.05:0.21</t>
  </si>
  <si>
    <t>52,11.92:26.19,14.42:33.1,0.01:0.32</t>
  </si>
  <si>
    <t>3,1.67:9.67,5:2,0.01:0.32</t>
  </si>
  <si>
    <t>537,4.08:13.34,11.02:60.8,0.01:0.19</t>
  </si>
  <si>
    <t>865,5.97:19.54,6.97:72.72,0:0.32</t>
  </si>
  <si>
    <t>3,6.67:9,1:9.33,0.02:0.15</t>
  </si>
  <si>
    <t>54,11.76:24.33,24.2:24.91,0.05:0.21</t>
  </si>
  <si>
    <t>44,10.98:27.93,16.14:32.64,0.01:0.32</t>
  </si>
  <si>
    <t>300,5.31:15.6,12.89:58.5,0.01:0.19</t>
  </si>
  <si>
    <t>514,7.07:25.08,8.86:76.7,0:0.32</t>
  </si>
  <si>
    <t>7,2.43:44.86,7.14:64.14,0.02:0.15</t>
  </si>
  <si>
    <t>22,20.77:41.27,37:22.64,0.05:0.21</t>
  </si>
  <si>
    <t>38,14.16:28.39,13.11:31.03,0.01:0.32</t>
  </si>
  <si>
    <t>2,2:15,6:18,0.01:0.32</t>
  </si>
  <si>
    <t>182,5.05:16.24,11.67:61.23,0.01:0.19</t>
  </si>
  <si>
    <t>1078,4.94:15.89,6.82:66.7,0:0.32</t>
  </si>
  <si>
    <t>7,1.29:5.86,2.57:11.57,0.02:0.15</t>
  </si>
  <si>
    <t>55,10.05:19.29,30.25:14.64,0.05:0.21</t>
  </si>
  <si>
    <t>42,9.93:21.79,17.33:24.55,0.01:0.32</t>
  </si>
  <si>
    <t>1,8:41,7:51,0.01:0.32</t>
  </si>
  <si>
    <t>478,4.53:13.83,11.72:58.89,0.01:0.19</t>
  </si>
  <si>
    <t>530,7.65:25.71,9.07:73.79,0:0.32</t>
  </si>
  <si>
    <t>4,1.5:32.25,2.25:68.75,0.02:0.15</t>
  </si>
  <si>
    <t>35,12.6:26.14,32.37:24.86,0.05:0.21</t>
  </si>
  <si>
    <t>38,13.5:22.58,22.08:24.66,0.01:0.32</t>
  </si>
  <si>
    <t>1,2:12,6:0,0.01:0.32</t>
  </si>
  <si>
    <t>183,5.27:15.44,11.78:55.95,0.01:0.19</t>
  </si>
  <si>
    <t>490,7.26:21.33,8.71:70.17,0:0.32</t>
  </si>
  <si>
    <t>4,4.5:58.75,2.5:51.25,0.02:0.15</t>
  </si>
  <si>
    <t>37,11.43:22.32,27.76:13.27,0.05:0.21</t>
  </si>
  <si>
    <t>30,12.53:21.3,8.9:24.5,0.01:0.32</t>
  </si>
  <si>
    <t>168,4.76:12.94,12.48:55.37,0.01:0.19</t>
  </si>
  <si>
    <t>522,7.43:25.13,9.01:75.14,0:0.32</t>
  </si>
  <si>
    <t>5,5.2:9.2,7.2:6.4,0.02:0.15</t>
  </si>
  <si>
    <t>29,9.76:20.69,29.38:18.59,0.05:0.21</t>
  </si>
  <si>
    <t>38,12.53:30.34,13.84:34.5,0.01:0.32</t>
  </si>
  <si>
    <t>4,8:19.5,21:10.5,0.01:0.32</t>
  </si>
  <si>
    <t>204,5.95:17.22,13.25:63.11,0.01:0.19</t>
  </si>
  <si>
    <t>175,19.29:61.41,21.65:80.18,0:0.32</t>
  </si>
  <si>
    <t>7,7.43:124.86,3.86:99,0.02:0.15</t>
  </si>
  <si>
    <t>22,26.68:34.95,26.23:12.27,0.05:0.21</t>
  </si>
  <si>
    <t>46,29.67:71.87,14.59:51.46,0.01:0.32</t>
  </si>
  <si>
    <t>1,63:97,39:99,0.01:0.32</t>
  </si>
  <si>
    <t>36,15.25:39.97,25.94:55.94,0.01:0.19</t>
  </si>
  <si>
    <t>823,5.9:18.75,6.65:71.47,0:0.32</t>
  </si>
  <si>
    <t>5,3.6:8,0.6:20.2,0.02:0.15</t>
  </si>
  <si>
    <t>64,12.36:24.77,25.64:19.81,0.05:0.21</t>
  </si>
  <si>
    <t>63,12.79:30.86,16.14:36.7,0.01:0.32</t>
  </si>
  <si>
    <t>1,20:39,5:0,0.01:0.32</t>
  </si>
  <si>
    <t>335,4.49:13.64,11.88:58.86,0.01:0.19</t>
  </si>
  <si>
    <t>144,25.22:79.69,32.01:81.61,0:0.32</t>
  </si>
  <si>
    <t>7,2.14:127.57,3.86:94.71,0.02:0.15</t>
  </si>
  <si>
    <t>22,24:40.68,28.27:15.05,0.05:0.21</t>
  </si>
  <si>
    <t>48,20.1:63.06,19.04:53.4,0.01:0.32</t>
  </si>
  <si>
    <t>1,4:5,12:9,0.01:0.32</t>
  </si>
  <si>
    <t>53,10.64:34.3,18.98:64.02,0.01:0.19</t>
  </si>
  <si>
    <t>1095,5.63:23.27,6.92:78.52,0:0.32</t>
  </si>
  <si>
    <t>3,2.67:16,5:30.67,0.02:0.15</t>
  </si>
  <si>
    <t>66,11.33:28.82,24.77:34.27,0.05:0.21</t>
  </si>
  <si>
    <t>65,14.23:38.48,16.25:49.86,0.01:0.32</t>
  </si>
  <si>
    <t>1,1:10,1:29,0.01:0.32</t>
  </si>
  <si>
    <t>398,4.6:18.51,11.28:70.5,0.01:0.19</t>
  </si>
  <si>
    <t>664,7.03:26.1,8.89:77.05,0:0.32</t>
  </si>
  <si>
    <t>7,1.57:35.43,3:32.71,0.02:0.15</t>
  </si>
  <si>
    <t>42,10.67:24.33,26.26:26.21,0.05:0.21</t>
  </si>
  <si>
    <t>53,11.55:24.85,14.25:28.85,0.01:0.32</t>
  </si>
  <si>
    <t>257,5.05:18.12,12.82:67.82,0.01:0.19</t>
  </si>
  <si>
    <t>478,8.88:31.75,11.1:78.53,0:0.32</t>
  </si>
  <si>
    <t>4,1.5:60.75,3:52.5,0.02:0.15</t>
  </si>
  <si>
    <t>35,11.26:28.66,28.74:24.37,0.05:0.21</t>
  </si>
  <si>
    <t>47,12.96:32.64,12.26:39.43,0.01:0.32</t>
  </si>
  <si>
    <t>2,5.5:16.5,16.5:21,0.01:0.32</t>
  </si>
  <si>
    <t>161,5.8:20.38,14.12:67.64,0.01:0.19</t>
  </si>
  <si>
    <t>157,25.12:71.29,27.37:78.31,0:0.32</t>
  </si>
  <si>
    <t>6,3.5:139.83,2.83:77,0.02:0.15</t>
  </si>
  <si>
    <t>17,33.35:42.88,40.24:32.18,0.05:0.21</t>
  </si>
  <si>
    <t>49,30.14:85.1,21.76:51.67,0.01:0.32</t>
  </si>
  <si>
    <t>3,13:103.33,16.33:5,0.01:0.32</t>
  </si>
  <si>
    <t>54,12.19:23,16.72:51.76,0.01:0.19</t>
  </si>
  <si>
    <t>180,25.63:73.81,33.04:83.43,0:0.32</t>
  </si>
  <si>
    <t>6,2.33:98.5,2:81.17,0.02:0.15</t>
  </si>
  <si>
    <t>20,32.6:43.85,27.1:30.7,0.05:0.21</t>
  </si>
  <si>
    <t>45,33.2:76.84,21.27:51.91,0.01:0.32</t>
  </si>
  <si>
    <t>2,35:22,8:25,0.01:0.32</t>
  </si>
  <si>
    <t>40,7.85:32.95,19.9:66.15,0.01:0.19</t>
  </si>
  <si>
    <t>196,19.57:66.58,27.67:76.12,0:0.32</t>
  </si>
  <si>
    <t>7,1.86:112.71,4.71:95.43,0.02:0.15</t>
  </si>
  <si>
    <t>37,24.35:35.24,30.68:15.3,0.05:0.21</t>
  </si>
  <si>
    <t>77,26.19:60.69,23.87:37.04,0.01:0.32</t>
  </si>
  <si>
    <t>72,11.25:20.76,15.92:43.31,0.01:0.19</t>
  </si>
  <si>
    <t>1097,5.56:19.29,7.16:72.94,0:0.32</t>
  </si>
  <si>
    <t>13,1.38:20.77,3:32.85,0.02:0.15</t>
  </si>
  <si>
    <t>62,10.85:22.89,28.68:17.85,0.05:0.21</t>
  </si>
  <si>
    <t>68,11.06:33.4,17.12:41.96,0.01:0.32</t>
  </si>
  <si>
    <t>3,4:15.33,11.67:11.33,0.01:0.32</t>
  </si>
  <si>
    <t>423,4.34:15.53,11.33:66.02,0.01:0.19</t>
  </si>
  <si>
    <t>1378,4.63:16.75,5.89:70.39,0:0.32</t>
  </si>
  <si>
    <t>9,1.89:9.44,2.67:14.67,0.02:0.15</t>
  </si>
  <si>
    <t>70,8.87:21.17,25.9:22.74,0.05:0.21</t>
  </si>
  <si>
    <t>54,9.94:24.8,18.28:31.46,0.01:0.32</t>
  </si>
  <si>
    <t>5,7.2:13.2,10.4:0.6,0.01:0.32</t>
  </si>
  <si>
    <t>606,3.94:14.5,10.69:63.11,0.01:0.19</t>
  </si>
  <si>
    <t>801,5.29:17.61,6.63:69.79,0:0.32</t>
  </si>
  <si>
    <t>6,1.67:33.5,2.5:47.5,0.02:0.15</t>
  </si>
  <si>
    <t>45,9.16:19.71,26.6:19.31,0.05:0.21</t>
  </si>
  <si>
    <t>52,12.81:29.67,13.29:38.75,0.01:0.32</t>
  </si>
  <si>
    <t>4,2:10.25,5.75:2,0.01:0.32</t>
  </si>
  <si>
    <t>348,4.47:14.33,12.11:61.31,0.01:0.19</t>
  </si>
  <si>
    <t>209,14.97:47.89,21.56:78.29,0:0.32</t>
  </si>
  <si>
    <t>9,4.33:68.56,8.67:71.89,0.02:0.15</t>
  </si>
  <si>
    <t>77,32.56:47.43,28.81:25.97,0.05:0.21</t>
  </si>
  <si>
    <t>117,28.83:58.22,17.8:48.24,0.01:0.32</t>
  </si>
  <si>
    <t>1,15:107,99:1,0.01:0.32</t>
  </si>
  <si>
    <t>64,8.72:20.91,15.61:53.44,0.01:0.19</t>
  </si>
  <si>
    <t>150,22.87:72.93,25.9:75.37,0:0.32</t>
  </si>
  <si>
    <t>6,1.83:58.33,1:82.5,0.02:0.15</t>
  </si>
  <si>
    <t>22,20.32:36,36.73:14.32,0.05:0.21</t>
  </si>
  <si>
    <t>64,18.38:68.42,21.34:40.89,0.01:0.32</t>
  </si>
  <si>
    <t>44,25.45:43.68,34.61:37.25,0.01:0.19</t>
  </si>
  <si>
    <t>123,26.65:85.28,34.72:80.42,0:0.32</t>
  </si>
  <si>
    <t>9,2.22:184.56,4.33:99,0.02:0.15</t>
  </si>
  <si>
    <t>17,20:38.12,37.35:11.18,0.05:0.21</t>
  </si>
  <si>
    <t>33,21.24:100.61,25.7:72.82,0.01:0.32</t>
  </si>
  <si>
    <t>43,21.23:39.84,23.56:57.49,0.01:0.19</t>
  </si>
  <si>
    <t>556,7.61:27.81,9.06:74.08,0:0.32</t>
  </si>
  <si>
    <t>4,1.25:12.5,3.75:12.5,0.02:0.15</t>
  </si>
  <si>
    <t>42,16.36:41.79,38.38:22.48,0.05:0.21</t>
  </si>
  <si>
    <t>41,12.39:32.98,16.78:41.22,0.01:0.32</t>
  </si>
  <si>
    <t>204,4.61:17.3,11.16:65.75,0.01:0.19</t>
  </si>
  <si>
    <t>125,29.98:93.18,34.42:82.76,0:0.32</t>
  </si>
  <si>
    <t>3,2.67:179.33,6:99,0.02:0.15</t>
  </si>
  <si>
    <t>13,22.31:60.31,43.46:18.92,0.05:0.21</t>
  </si>
  <si>
    <t>38,32.18:118.34,33.45:64.34,0.01:0.32</t>
  </si>
  <si>
    <t>31,13.55:30.19,23.06:42.45,0.01:0.19</t>
  </si>
  <si>
    <t>156,20.81:71.52,30.04:77.47,0:0.32</t>
  </si>
  <si>
    <t>2,1.5:115.5,4.5:99,0.02:0.15</t>
  </si>
  <si>
    <t>23,20.78:31.39,30.7:15.22,0.05:0.21</t>
  </si>
  <si>
    <t>48,32.77:95.9,29.42:55.6,0.01:0.32</t>
  </si>
  <si>
    <t>40,5.88:17.57,14.7:48.27,0.01:0.19</t>
  </si>
  <si>
    <t>192,20.8:64.86,27.05:84.59,0:0.32</t>
  </si>
  <si>
    <t>3,1.67:80,3:71.33,0.02:0.15</t>
  </si>
  <si>
    <t>16,36.12:46.88,32.19:24.38,0.05:0.21</t>
  </si>
  <si>
    <t>62,28.85:53.52,16.21:39.55,0.01:0.32</t>
  </si>
  <si>
    <t>1,7:8,21:0,0.01:0.32</t>
  </si>
  <si>
    <t>50,9.62:22.86,15.78:49.98,0.01:0.19</t>
  </si>
  <si>
    <t>131,25.58:80.56,26.12:85.56,0:0.32</t>
  </si>
  <si>
    <t>14,9.07:108.21,8.79:78.43,0.02:0.15</t>
  </si>
  <si>
    <t>10,14:18.7,39.2:3.5,0.05:0.21</t>
  </si>
  <si>
    <t>38,22.66:92.68,21.79:62.39,0.01:0.32</t>
  </si>
  <si>
    <t>41,5.56:17.76,10.88:40.12,0.01:0.19</t>
  </si>
  <si>
    <t>147,22.23:68.82,29.95:77.6,0:0.32</t>
  </si>
  <si>
    <t>2,65:98,51:99,0.02:0.15</t>
  </si>
  <si>
    <t>19,21.68:34.21,20:17.68,0.05:0.21</t>
  </si>
  <si>
    <t>43,25.4:97.05,26.81:66.74,0.01:0.32</t>
  </si>
  <si>
    <t>3,18.33:31,23:7.67,0.01:0.32</t>
  </si>
  <si>
    <t>46,12.35:32.5,20.67:44.59,0.01:0.19</t>
  </si>
  <si>
    <t>126,31.81:103.88,37.96:79.94,0:0.32</t>
  </si>
  <si>
    <t>13,2.69:121.46,5.54:86.92,0.02:0.15</t>
  </si>
  <si>
    <t>13,26.15:34.08,27.54:11.77,0.05:0.21</t>
  </si>
  <si>
    <t>51,26.02:74.31,22.57:49.04,0.01:0.32</t>
  </si>
  <si>
    <t>1,6:37,17:99,0.01:0.32</t>
  </si>
  <si>
    <t>34,13.85:29.32,24.18:64.59,0.01:0.19</t>
  </si>
  <si>
    <t>785,7.28:25.34,8.94:74.6,0:0.32</t>
  </si>
  <si>
    <t>19,1.84:38.68,3.79:52.16,0.02:0.15</t>
  </si>
  <si>
    <t>602,20.72:40.75,34.03:48.38,0.05:0.21</t>
  </si>
  <si>
    <t>766,18.88:46.09,25.58:52.18,0.01:0.32</t>
  </si>
  <si>
    <t>240,6.3:19.75,13.7:61.55,0.01:0.19</t>
  </si>
  <si>
    <t>205,14.85:75.55,16.83:88.48,0:0.32</t>
  </si>
  <si>
    <t>7,11.43:129,22.29:81.14,0.02:0.15</t>
  </si>
  <si>
    <t>22,17.82:49.95,22.77:53.32,0.05:0.21</t>
  </si>
  <si>
    <t>53,17.26:90.02,18.72:83,0.01:0.32</t>
  </si>
  <si>
    <t>1,4:68,12:0,0.01:0.32</t>
  </si>
  <si>
    <t>53,8.38:30.23,16.89:62.3,0.01:0.19</t>
  </si>
  <si>
    <t>312,11.16:45.99,12.38:83.84,0:0.32</t>
  </si>
  <si>
    <t>3,1.33:23.67,2:37.33,0.02:0.15</t>
  </si>
  <si>
    <t>33,16.64:41.03,23.7:44.7,0.05:0.21</t>
  </si>
  <si>
    <t>105,17.53:50.75,15.99:55.27,0.01:0.32</t>
  </si>
  <si>
    <t>91,6.41:25.89,15.71:67.11,0.01:0.19</t>
  </si>
  <si>
    <t>655,7.18:30.16,7.78:82.79,0:0.32</t>
  </si>
  <si>
    <t>6,6.5:24.17,4.5:35,0.02:0.15</t>
  </si>
  <si>
    <t>31,10.74:27.1,21.19:36.39,0.05:0.21</t>
  </si>
  <si>
    <t>45,12.42:37.71,19.76:46.02,0.01:0.32</t>
  </si>
  <si>
    <t>4,7.25:18.5,4.25:0.5,0.01:0.32</t>
  </si>
  <si>
    <t>223,5.02:21.87,11.8:71.01,0.01:0.19</t>
  </si>
  <si>
    <t>1190,4.96:17.67,6.82:69.87,0:0.32</t>
  </si>
  <si>
    <t>5,1:8.8,3:16.6,0.02:0.15</t>
  </si>
  <si>
    <t>54,8.87:20.44,27.02:17.02,0.05:0.21</t>
  </si>
  <si>
    <t>50,9.86:22.24,13.5:29.1,0.01:0.32</t>
  </si>
  <si>
    <t>2,2:3,6:0,0.01:0.32</t>
  </si>
  <si>
    <t>584,3.96:14.17,10.9:63.29,0.01:0.19</t>
  </si>
  <si>
    <t>983,6.71:25.31,7.47:77.21,0:0.32</t>
  </si>
  <si>
    <t>13,4.46:42.38,2.85:50.92,0.02:0.15</t>
  </si>
  <si>
    <t>613,18.85:42.56,33.9:51.95,0.05:0.21</t>
  </si>
  <si>
    <t>739,17.6:48.8,24.07:56.16,0.01:0.32</t>
  </si>
  <si>
    <t>3,17.33:30.67,30.33:2,0.01:0.32</t>
  </si>
  <si>
    <t>359,5.33:20.28,13.06:66.9,0.01:0.19</t>
  </si>
  <si>
    <t>415,8.43:43.78,9.98:86.12,0:0.32</t>
  </si>
  <si>
    <t>9,2.78:84.67,6:52.33,0.02:0.15</t>
  </si>
  <si>
    <t>79,18.72:46.08,24.82:64.43,0.05:0.21</t>
  </si>
  <si>
    <t>138,18.14:66.72,17.86:70.74,0.01:0.32</t>
  </si>
  <si>
    <t>129,7.71:31.23,15.59:72.33,0.01:0.19</t>
  </si>
  <si>
    <t>369,9.66:55.58,10.41:89.14,0:0.32</t>
  </si>
  <si>
    <t>8,1.88:116,4.38:81,0.02:0.15</t>
  </si>
  <si>
    <t>64,19.02:50.62,30.14:67.94,0.05:0.21</t>
  </si>
  <si>
    <t>138,16.76:64.83,19.12:71.57,0.01:0.32</t>
  </si>
  <si>
    <t>1,5:25,13:15,0.01:0.32</t>
  </si>
  <si>
    <t>103,6.88:36.19,15.75:75.92,0.01:0.19</t>
  </si>
  <si>
    <t>553,7.44:56.45,7.29:92.67,0:0.32</t>
  </si>
  <si>
    <t>9,7.22:80.11,9.78:57.89,0.02:0.15</t>
  </si>
  <si>
    <t>84,17.35:55.76,28.88:79.95,0.05:0.21</t>
  </si>
  <si>
    <t>182,15.54:89,18.36:86.23,0.01:0.32</t>
  </si>
  <si>
    <t>139,5.17:35.59,12.55:84.73,0.01:0.19</t>
  </si>
  <si>
    <t>494,8.28:62.66,9.45:94.09,0:0.32</t>
  </si>
  <si>
    <t>9,6.56:157.56,9.67:74.44,0.02:0.15</t>
  </si>
  <si>
    <t>63,15.27:53.73,26.21:81.7,0.05:0.21</t>
  </si>
  <si>
    <t>155,15.22:82.88,17.48:86.28,0.01:0.32</t>
  </si>
  <si>
    <t>165,5.59:34.76,14.68:84.69,0.01:0.19</t>
  </si>
  <si>
    <t>1186,5.06:16.79,6.59:68.85,0:0.32</t>
  </si>
  <si>
    <t>4,1.5:4.75,2.5:9.25,0.02:0.15</t>
  </si>
  <si>
    <t>40,9.93:21.07,24.73:21.55,0.05:0.21</t>
  </si>
  <si>
    <t>51,11.41:27.14,16.14:32.1,0.01:0.32</t>
  </si>
  <si>
    <t>6,3.33:8.67,13:3,0.01:0.32</t>
  </si>
  <si>
    <t>515,4.05:13.01,10.89:61.01,0.01:0.19</t>
  </si>
  <si>
    <t>701,6.53:39.72,6.2:91.12,0:0.32</t>
  </si>
  <si>
    <t>9,1.44:105.89,2.33:72.56,0.02:0.15</t>
  </si>
  <si>
    <t>126,15.31:48.05,28.19:68.1,0.05:0.21</t>
  </si>
  <si>
    <t>259,13.99:62.87,19.3:77.02,0.01:0.32</t>
  </si>
  <si>
    <t>2,12.5:61,37:27,0.01:0.32</t>
  </si>
  <si>
    <t>223,5.15:29.99,13.3:77.38,0.01:0.19</t>
  </si>
  <si>
    <t>1205,5.02:18.57,5.25:77.78,0:0.32</t>
  </si>
  <si>
    <t>6,3.67:12,3.33:25.5,0.02:0.15</t>
  </si>
  <si>
    <t>41,11.46:30.63,27.15:28.73,0.05:0.21</t>
  </si>
  <si>
    <t>45,10.31:26.76,15.47:34.2,0.01:0.32</t>
  </si>
  <si>
    <t>476,4.11:15.01,11.09:68.04,0.01:0.19</t>
  </si>
  <si>
    <t>1494,4.74:28.71,6.19:87.96,0:0.32</t>
  </si>
  <si>
    <t>6,4.33:36.33,1.5:47.67,0.02:0.15</t>
  </si>
  <si>
    <t>37,12.92:38.97,19.38:57.7,0.05:0.21</t>
  </si>
  <si>
    <t>47,13.26:46.15,18.43:62.02,0.01:0.32</t>
  </si>
  <si>
    <t>579,3.85:22.46,10.88:81.15,0.01:0.19</t>
  </si>
  <si>
    <t>1270,5.23:29.44,5.36:86.91,0:0.32</t>
  </si>
  <si>
    <t>6,3.5:12,2:10.67,0.02:0.15</t>
  </si>
  <si>
    <t>45,9.31:32.69,30.96:50.6,0.05:0.21</t>
  </si>
  <si>
    <t>65,12.52:49.29,15.29:68.88,0.01:0.32</t>
  </si>
  <si>
    <t>492,4.29:23.92,11.38:79.14,0.01:0.19</t>
  </si>
  <si>
    <t>978,6.1:45.58,5.97:94.02,0:0.32</t>
  </si>
  <si>
    <t>4,5.5:32.75,12.75:43.25,0.02:0.15</t>
  </si>
  <si>
    <t>118,14.48:53.57,28.32:80.58,0.05:0.21</t>
  </si>
  <si>
    <t>254,13.46:73.6,18:86.12,0.01:0.32</t>
  </si>
  <si>
    <t>5,3.6:27.6,4.4:24.4,0.01:0.32</t>
  </si>
  <si>
    <t>274,4.14:30.82,11.64:83.75,0.01:0.19</t>
  </si>
  <si>
    <t>2317,4.39:38.32,5.26:91.64,0:0.32</t>
  </si>
  <si>
    <t>8,2.25:17.88,2.25:23.25,0.02:0.15</t>
  </si>
  <si>
    <t>69,10.43:47.91,24.99:75.3,0.05:0.21</t>
  </si>
  <si>
    <t>63,9.05:56.56,17.41:81.59,0.01:0.32</t>
  </si>
  <si>
    <t>4,2:15.25,6:20.5,0.01:0.32</t>
  </si>
  <si>
    <t>862,3.77:34.19,10.58:89.16,0.01:0.19</t>
  </si>
  <si>
    <t>3192,3.4:31.49,5.01:88.99,0:0.32</t>
  </si>
  <si>
    <t>9,1.67:13.67,3:20.78,0.02:0.15</t>
  </si>
  <si>
    <t>53,8.3:37.79,24.21:69,0.05:0.21</t>
  </si>
  <si>
    <t>52,8.52:55.88,19.58:78.83,0.01:0.32</t>
  </si>
  <si>
    <t>6,2:23.83,6:27.83,0.01:0.32</t>
  </si>
  <si>
    <t>1469,3.21:28.36,9.41:87.07,0.01:0.19</t>
  </si>
  <si>
    <t>154,22.41:67.89,26.98:81.47,0:0.32</t>
  </si>
  <si>
    <t>5,1.6:98,2.4:99,0.02:0.15</t>
  </si>
  <si>
    <t>11,16.45:23.27,34:6.55,0.05:0.21</t>
  </si>
  <si>
    <t>24,12.58:71.21,24.38:57.96,0.01:0.32</t>
  </si>
  <si>
    <t>48,10.06:38.58,24.6:60.79,0.01:0.19</t>
  </si>
  <si>
    <t>450,8.26:28.28,8.92:74.29,0:0.32</t>
  </si>
  <si>
    <t>4,6.75:24.25,0.75:35.5,0.02:0.15</t>
  </si>
  <si>
    <t>44,11:21.86,32.43:16.11,0.05:0.21</t>
  </si>
  <si>
    <t>40,14.2:36.5,10.7:42.02,0.01:0.32</t>
  </si>
  <si>
    <t>3,2.33:5.67,7:0,0.01:0.32</t>
  </si>
  <si>
    <t>148,6.25:18.55,12.67:62.14,0.01:0.19</t>
  </si>
  <si>
    <t>1165,4.78:15.91,6.25:67.24,0:0.32</t>
  </si>
  <si>
    <t>6,1.67:8.33,5:10,0.02:0.15</t>
  </si>
  <si>
    <t>58,9.55:22.28,28.9:21.71,0.05:0.21</t>
  </si>
  <si>
    <t>59,10.51:22.51,16.32:27.61,0.01:0.32</t>
  </si>
  <si>
    <t>2,3:4.5,8.5:9,0.01:0.32</t>
  </si>
  <si>
    <t>491,3.88:12.47,10.56:57.08,0.01:0.19</t>
  </si>
  <si>
    <t>806,5.74:19.34,7.49:71.71,0:0.32</t>
  </si>
  <si>
    <t>5,1.4:14.6,4.2:24.4,0.02:0.15</t>
  </si>
  <si>
    <t>44,9.95:20.59,30.3:19.25,0.05:0.21</t>
  </si>
  <si>
    <t>25,10.36:27.92,17.8:34.92,0.01:0.32</t>
  </si>
  <si>
    <t>4,2:4,6:0,0.01:0.32</t>
  </si>
  <si>
    <t>314,4.39:14.27,11.32:61.74,0.01:0.19</t>
  </si>
  <si>
    <t>454,8.48:26.57,10.33:74.52,0:0.32</t>
  </si>
  <si>
    <t>2,5:20,1.5:28,0.02:0.15</t>
  </si>
  <si>
    <t>40,12.18:24.65,37.4:15.47,0.05:0.21</t>
  </si>
  <si>
    <t>30,12.4:33.5,15.23:39.53,0.01:0.32</t>
  </si>
  <si>
    <t>136,6.16:18.47,15.15:59.54,0.01:0.19</t>
  </si>
  <si>
    <t>35.97:59.82</t>
  </si>
  <si>
    <t>92.63:92.74</t>
  </si>
  <si>
    <t>27.68:59.67</t>
  </si>
  <si>
    <t>78.47:93.06</t>
  </si>
  <si>
    <t>29.9:61.81</t>
  </si>
  <si>
    <t>80.66:91.94</t>
  </si>
  <si>
    <t>26.21:54.37</t>
  </si>
  <si>
    <t>75.67:91.97</t>
  </si>
  <si>
    <t>38.31:56.91</t>
  </si>
  <si>
    <t>94.93:92.62</t>
  </si>
  <si>
    <t>29.77:55.59</t>
  </si>
  <si>
    <t>83.84:92.68</t>
  </si>
  <si>
    <t>32.01:51.71</t>
  </si>
  <si>
    <t>88.71:91.66</t>
  </si>
  <si>
    <t>29.11:56.06</t>
  </si>
  <si>
    <t>82.59:92.59</t>
  </si>
  <si>
    <t>28.02:47.14</t>
  </si>
  <si>
    <t>80:90.29</t>
  </si>
  <si>
    <t>25.13:53.94</t>
  </si>
  <si>
    <t>73.03:91.24</t>
  </si>
  <si>
    <t>26.95:51.56</t>
  </si>
  <si>
    <t>78.02:91.58</t>
  </si>
  <si>
    <t>25.9:47.28</t>
  </si>
  <si>
    <t>75.69:89.38</t>
  </si>
  <si>
    <t>28.33:45.89</t>
  </si>
  <si>
    <t>80.61:88.55</t>
  </si>
  <si>
    <t>35.49:52.56</t>
  </si>
  <si>
    <t>93.15:91.11</t>
  </si>
  <si>
    <t>30.87:53.71</t>
  </si>
  <si>
    <t>86.66:91.09</t>
  </si>
  <si>
    <t>26.55:51.79</t>
  </si>
  <si>
    <t>76.93:90.09</t>
  </si>
  <si>
    <t>26.62:23.62</t>
  </si>
  <si>
    <t>77.4:64.56</t>
  </si>
  <si>
    <t>0.07:0.06</t>
  </si>
  <si>
    <t>25.32:35.17</t>
  </si>
  <si>
    <t>74.01:80.99</t>
  </si>
  <si>
    <t>28.49:41.73</t>
  </si>
  <si>
    <t>81.27:86.08</t>
  </si>
  <si>
    <t>30.09:52.91</t>
  </si>
  <si>
    <t>84.73:90.93</t>
  </si>
  <si>
    <t>28.33:55.36</t>
  </si>
  <si>
    <t>80.78:91.26</t>
  </si>
  <si>
    <t>25.31:62.27</t>
  </si>
  <si>
    <t>74.41:93.06</t>
  </si>
  <si>
    <t>32.8:61.51</t>
  </si>
  <si>
    <t>90.07:92.79</t>
  </si>
  <si>
    <t>26.52:62.35</t>
  </si>
  <si>
    <t>76.25:92.95</t>
  </si>
  <si>
    <t>30.41:66.68</t>
  </si>
  <si>
    <t>85:93.32</t>
  </si>
  <si>
    <t>29.69:50.91</t>
  </si>
  <si>
    <t>82.43:90.97</t>
  </si>
  <si>
    <t>25.36:47.22</t>
  </si>
  <si>
    <t>74.55:89.75</t>
  </si>
  <si>
    <t>26.01:50.13</t>
  </si>
  <si>
    <t>76.04:90.64</t>
  </si>
  <si>
    <t>25.81:45.74</t>
  </si>
  <si>
    <t>75.1:88.87</t>
  </si>
  <si>
    <t>38.21:44.88</t>
  </si>
  <si>
    <t>94.21:87.59</t>
  </si>
  <si>
    <t>29.47:45.3</t>
  </si>
  <si>
    <t>83.83:88.9</t>
  </si>
  <si>
    <t>36.53:49.99</t>
  </si>
  <si>
    <t>93.21:90.13</t>
  </si>
  <si>
    <t>27.37:52.01</t>
  </si>
  <si>
    <t>78.17:89.8</t>
  </si>
  <si>
    <t>38.7:53.4</t>
  </si>
  <si>
    <t>94.89:89.85</t>
  </si>
  <si>
    <t>28.59:58.38</t>
  </si>
  <si>
    <t>81.52:91.78</t>
  </si>
  <si>
    <t>32.08:53.72</t>
  </si>
  <si>
    <t>88.66:90.16</t>
  </si>
  <si>
    <t>30.82:36.1</t>
  </si>
  <si>
    <t>85.96:77.89</t>
  </si>
  <si>
    <t>33.1:36.94</t>
  </si>
  <si>
    <t>89.73:80.87</t>
  </si>
  <si>
    <t>32.06:26.81</t>
  </si>
  <si>
    <t>88.43:64.93</t>
  </si>
  <si>
    <t>0.07:0.05</t>
  </si>
  <si>
    <t>27.29:33.49</t>
  </si>
  <si>
    <t>78.5:75.91</t>
  </si>
  <si>
    <t>24.57:49.59</t>
  </si>
  <si>
    <t>72.33:87.23</t>
  </si>
  <si>
    <t>25.92:46.35</t>
  </si>
  <si>
    <t>74.5:86.32</t>
  </si>
  <si>
    <t>30.41:34.5</t>
  </si>
  <si>
    <t>84.76:75.09</t>
  </si>
  <si>
    <t>35.16:43.18</t>
  </si>
  <si>
    <t>93.47:83.21</t>
  </si>
  <si>
    <t>24.24:30.25</t>
  </si>
  <si>
    <t>71.25:69.71</t>
  </si>
  <si>
    <t>32.13:34.15</t>
  </si>
  <si>
    <t>88.01:76.55</t>
  </si>
  <si>
    <t>29.72:44.9</t>
  </si>
  <si>
    <t>83.91:84.38</t>
  </si>
  <si>
    <t>26.04:31.62</t>
  </si>
  <si>
    <t>75.42:70.38</t>
  </si>
  <si>
    <t>31.04:46.17</t>
  </si>
  <si>
    <t>85.05:83.67</t>
  </si>
  <si>
    <t>26.29:39.5</t>
  </si>
  <si>
    <t>75.35:80.58</t>
  </si>
  <si>
    <t>32.23:43.86</t>
  </si>
  <si>
    <t>87.63:84.45</t>
  </si>
  <si>
    <t>35.1:61.2</t>
  </si>
  <si>
    <t>93.77:94.25</t>
  </si>
  <si>
    <t>28.6:33.45</t>
  </si>
  <si>
    <t>81.23:75.54</t>
  </si>
  <si>
    <t>32.56:66.6</t>
  </si>
  <si>
    <t>89.25:94.89</t>
  </si>
  <si>
    <t>28.19:36.17</t>
  </si>
  <si>
    <t>80.93:79.15</t>
  </si>
  <si>
    <t>34.49:42.54</t>
  </si>
  <si>
    <t>90.03:83.74</t>
  </si>
  <si>
    <t>31.56:48.34</t>
  </si>
  <si>
    <t>85.94:87.16</t>
  </si>
  <si>
    <t>30.54:67.68</t>
  </si>
  <si>
    <t>84.31:95.04</t>
  </si>
  <si>
    <t>31.24:71.74</t>
  </si>
  <si>
    <t>86.63:95.57</t>
  </si>
  <si>
    <t>32.95:58.87</t>
  </si>
  <si>
    <t>90.71:92.69</t>
  </si>
  <si>
    <t>28.24:35.98</t>
  </si>
  <si>
    <t>80.99:76.55</t>
  </si>
  <si>
    <t>31.32:29.38</t>
  </si>
  <si>
    <t>86.75:68.58</t>
  </si>
  <si>
    <t>29.83:38.51</t>
  </si>
  <si>
    <t>84.48:77.17</t>
  </si>
  <si>
    <t>25.27:55.22</t>
  </si>
  <si>
    <t>73.03:92.66</t>
  </si>
  <si>
    <t>26.32:62.84</t>
  </si>
  <si>
    <t>75.83:93.25</t>
  </si>
  <si>
    <t>35.75:78.12</t>
  </si>
  <si>
    <t>91.72:96.18</t>
  </si>
  <si>
    <t>30.11:47.45</t>
  </si>
  <si>
    <t>84.03:86.54</t>
  </si>
  <si>
    <t>27.69:76.35</t>
  </si>
  <si>
    <t>80.07:96.23</t>
  </si>
  <si>
    <t>29.98:69.87</t>
  </si>
  <si>
    <t>84.28:94.83</t>
  </si>
  <si>
    <t>29.94:59.24</t>
  </si>
  <si>
    <t>84.23:93.97</t>
  </si>
  <si>
    <t>31.13:72.83</t>
  </si>
  <si>
    <t>86.78:95.63</t>
  </si>
  <si>
    <t>33.17:63.49</t>
  </si>
  <si>
    <t>88.04:94.78</t>
  </si>
  <si>
    <t>26.96:79.03</t>
  </si>
  <si>
    <t>77.67:96.18</t>
  </si>
  <si>
    <t>25.96:39.77</t>
  </si>
  <si>
    <t>75.61:83.64</t>
  </si>
  <si>
    <t>27.25:87.22</t>
  </si>
  <si>
    <t>78.39:96.97</t>
  </si>
  <si>
    <t>27.12:62.44</t>
  </si>
  <si>
    <t>77.59:94.08</t>
  </si>
  <si>
    <t>31.5:49.58</t>
  </si>
  <si>
    <t>87.16:87.77</t>
  </si>
  <si>
    <t>31.11:30.68</t>
  </si>
  <si>
    <t>86.97:70.6</t>
  </si>
  <si>
    <t>29.14:40.84</t>
  </si>
  <si>
    <t>83.17:84.61</t>
  </si>
  <si>
    <t>24.71:66.62</t>
  </si>
  <si>
    <t>73.5:94.89</t>
  </si>
  <si>
    <t>24.51:76.38</t>
  </si>
  <si>
    <t>72.2:96.07</t>
  </si>
  <si>
    <t>25.44:79.36</t>
  </si>
  <si>
    <t>74.53:96.5</t>
  </si>
  <si>
    <t>30.54:81.53</t>
  </si>
  <si>
    <t>85.36:96.83</t>
  </si>
  <si>
    <t>25.96:32.27</t>
  </si>
  <si>
    <t>76.01:71.16</t>
  </si>
  <si>
    <t>31.51:61.84</t>
  </si>
  <si>
    <t>87.22:93.55</t>
  </si>
  <si>
    <t>29.17:36.31</t>
  </si>
  <si>
    <t>82.94:78.12</t>
  </si>
  <si>
    <t>28.63:46.78</t>
  </si>
  <si>
    <t>82.04:84.87</t>
  </si>
  <si>
    <t>31.96:46.23</t>
  </si>
  <si>
    <t>88.21:86</t>
  </si>
  <si>
    <t>25.83:65</t>
  </si>
  <si>
    <t>75.59:94.55</t>
  </si>
  <si>
    <t>27.07:45.04</t>
  </si>
  <si>
    <t>77.86:85.91</t>
  </si>
  <si>
    <t>26.1:32.84</t>
  </si>
  <si>
    <t>75.62:71.8</t>
  </si>
  <si>
    <t>28.53:63.52</t>
  </si>
  <si>
    <t>81.11:94.55</t>
  </si>
  <si>
    <t>30.72:48.17</t>
  </si>
  <si>
    <t>85.61:86.72</t>
  </si>
  <si>
    <t>32.1:31.25</t>
  </si>
  <si>
    <t>89.13:69.9</t>
  </si>
  <si>
    <t>29.73:39.87</t>
  </si>
  <si>
    <t>84.15:77.99</t>
  </si>
  <si>
    <t>28.43:47.67</t>
  </si>
  <si>
    <t>80.84:85.38</t>
  </si>
  <si>
    <t>35.88:47.99</t>
  </si>
  <si>
    <t>91.61:92.2</t>
  </si>
  <si>
    <t>28.47:48.13</t>
  </si>
  <si>
    <t>75.19:92.57</t>
  </si>
  <si>
    <t>30.12:49.65</t>
  </si>
  <si>
    <t>78.61:92</t>
  </si>
  <si>
    <t>26.8:44.51</t>
  </si>
  <si>
    <t>71.79:91.32</t>
  </si>
  <si>
    <t>38.41:46.23</t>
  </si>
  <si>
    <t>94.42:92.03</t>
  </si>
  <si>
    <t>30.29:45.32</t>
  </si>
  <si>
    <t>81.19:92.07</t>
  </si>
  <si>
    <t>31.81:42.65</t>
  </si>
  <si>
    <t>86.65:90.9</t>
  </si>
  <si>
    <t>29.07:45.64</t>
  </si>
  <si>
    <t>79.39:92.06</t>
  </si>
  <si>
    <t>28.2:39.73</t>
  </si>
  <si>
    <t>76.38:89.33</t>
  </si>
  <si>
    <t>25.77:44.3</t>
  </si>
  <si>
    <t>68.61:90.41</t>
  </si>
  <si>
    <t>27.13:42.71</t>
  </si>
  <si>
    <t>74.27:90.81</t>
  </si>
  <si>
    <t>26.08:40</t>
  </si>
  <si>
    <t>71.3:88.65</t>
  </si>
  <si>
    <t>28.55:39</t>
  </si>
  <si>
    <t>77.32:87.61</t>
  </si>
  <si>
    <t>35.94:43.39</t>
  </si>
  <si>
    <t>92.3:90.51</t>
  </si>
  <si>
    <t>30.91:44.1</t>
  </si>
  <si>
    <t>84.26:90.41</t>
  </si>
  <si>
    <t>26.85:43.01</t>
  </si>
  <si>
    <t>73.1:89.39</t>
  </si>
  <si>
    <t>26.68:22.83</t>
  </si>
  <si>
    <t>73.26:61.21</t>
  </si>
  <si>
    <t>25.83:31.75</t>
  </si>
  <si>
    <t>69.61:79.2</t>
  </si>
  <si>
    <t>28.68:36.02</t>
  </si>
  <si>
    <t>77.94:84.86</t>
  </si>
  <si>
    <t>30.23:43.72</t>
  </si>
  <si>
    <t>81.92:90.33</t>
  </si>
  <si>
    <t>28.52:45.24</t>
  </si>
  <si>
    <t>77.38:90.69</t>
  </si>
  <si>
    <t>25.9:49.77</t>
  </si>
  <si>
    <t>69.99:92.59</t>
  </si>
  <si>
    <t>32.46:49.43</t>
  </si>
  <si>
    <t>88.31:92.34</t>
  </si>
  <si>
    <t>27.06:49.94</t>
  </si>
  <si>
    <t>72.48:92.58</t>
  </si>
  <si>
    <t>30.58:53.12</t>
  </si>
  <si>
    <t>82.39:92.97</t>
  </si>
  <si>
    <t>30.92:42.37</t>
  </si>
  <si>
    <t>80.12:90.25</t>
  </si>
  <si>
    <t>25.72:39.88</t>
  </si>
  <si>
    <t>70.17:88.86</t>
  </si>
  <si>
    <t>26.44:41.9</t>
  </si>
  <si>
    <t>71.74:89.94</t>
  </si>
  <si>
    <t>26.25:38.9</t>
  </si>
  <si>
    <t>71.03:87.93</t>
  </si>
  <si>
    <t>39.14:38.1</t>
  </si>
  <si>
    <t>93.87:86.48</t>
  </si>
  <si>
    <t>29.54:38.73</t>
  </si>
  <si>
    <t>80.94:87.95</t>
  </si>
  <si>
    <t>36.93:41.9</t>
  </si>
  <si>
    <t>92.53:89.38</t>
  </si>
  <si>
    <t>27.74:42.61</t>
  </si>
  <si>
    <t>74.59:88.98</t>
  </si>
  <si>
    <t>39.17:43.47</t>
  </si>
  <si>
    <t>94.4:89.08</t>
  </si>
  <si>
    <t>28.8:47.47</t>
  </si>
  <si>
    <t>78.39:91.25</t>
  </si>
  <si>
    <t>32.07:43.63</t>
  </si>
  <si>
    <t>86.4:89.42</t>
  </si>
  <si>
    <t>30.78:31.6</t>
  </si>
  <si>
    <t>83.57:75.69</t>
  </si>
  <si>
    <t>33.42:31.86</t>
  </si>
  <si>
    <t>88:79.18</t>
  </si>
  <si>
    <t>31.98:24.1</t>
  </si>
  <si>
    <t>86.44:62.1</t>
  </si>
  <si>
    <t>27.65:29.57</t>
  </si>
  <si>
    <t>74.86:73.57</t>
  </si>
  <si>
    <t>25.02:40.92</t>
  </si>
  <si>
    <t>67.77:86.2</t>
  </si>
  <si>
    <t>26.5:38.36</t>
  </si>
  <si>
    <t>70.52:85.14</t>
  </si>
  <si>
    <t>30.57:30.03</t>
  </si>
  <si>
    <t>82.09:72.91</t>
  </si>
  <si>
    <t>34.37:36.07</t>
  </si>
  <si>
    <t>92.26:81.67</t>
  </si>
  <si>
    <t>24.6:26.86</t>
  </si>
  <si>
    <t>66.4:67.05</t>
  </si>
  <si>
    <t>32.24:29.96</t>
  </si>
  <si>
    <t>85.99:74.45</t>
  </si>
  <si>
    <t>29.59:37.16</t>
  </si>
  <si>
    <t>80.9:82.95</t>
  </si>
  <si>
    <t>26.41:27.59</t>
  </si>
  <si>
    <t>71.45:67.91</t>
  </si>
  <si>
    <t>31.56:38.58</t>
  </si>
  <si>
    <t>82.75:82.13</t>
  </si>
  <si>
    <t>26.92:34.01</t>
  </si>
  <si>
    <t>71.35:78.63</t>
  </si>
  <si>
    <t>32.7:36.97</t>
  </si>
  <si>
    <t>85.77:83.14</t>
  </si>
  <si>
    <t>34.48:50.11</t>
  </si>
  <si>
    <t>92.56:93.94</t>
  </si>
  <si>
    <t>28.85:29.43</t>
  </si>
  <si>
    <t>78.11:73.35</t>
  </si>
  <si>
    <t>32.77:53.98</t>
  </si>
  <si>
    <t>87.41:94.63</t>
  </si>
  <si>
    <t>28.17:31.14</t>
  </si>
  <si>
    <t>77.3:77.29</t>
  </si>
  <si>
    <t>34.7:35.61</t>
  </si>
  <si>
    <t>88.65:82.31</t>
  </si>
  <si>
    <t>31.97:39.43</t>
  </si>
  <si>
    <t>83.84:86.09</t>
  </si>
  <si>
    <t>31.53:54.74</t>
  </si>
  <si>
    <t>82.05:94.84</t>
  </si>
  <si>
    <t>31.56:57.27</t>
  </si>
  <si>
    <t>84.41:95.42</t>
  </si>
  <si>
    <t>32.59:48.57</t>
  </si>
  <si>
    <t>88.85:92.28</t>
  </si>
  <si>
    <t>28.56:31.15</t>
  </si>
  <si>
    <t>77.68:74.46</t>
  </si>
  <si>
    <t>31.39:26.11</t>
  </si>
  <si>
    <t>84.43:66.18</t>
  </si>
  <si>
    <t>29.64:32.61</t>
  </si>
  <si>
    <t>81.53:75.29</t>
  </si>
  <si>
    <t>26.02:45.55</t>
  </si>
  <si>
    <t>68.85:92.22</t>
  </si>
  <si>
    <t>26.91:51.64</t>
  </si>
  <si>
    <t>72.07:92.83</t>
  </si>
  <si>
    <t>36.55:62.3</t>
  </si>
  <si>
    <t>90.78:96.02</t>
  </si>
  <si>
    <t>30.82:38.91</t>
  </si>
  <si>
    <t>81.53:85.48</t>
  </si>
  <si>
    <t>27.75:61.42</t>
  </si>
  <si>
    <t>76.18:96.13</t>
  </si>
  <si>
    <t>30.44:56.73</t>
  </si>
  <si>
    <t>81.59:94.58</t>
  </si>
  <si>
    <t>30.36:48.73</t>
  </si>
  <si>
    <t>81.53:93.66</t>
  </si>
  <si>
    <t>30.95:58.82</t>
  </si>
  <si>
    <t>84.34:95.47</t>
  </si>
  <si>
    <t>33.95:52.1</t>
  </si>
  <si>
    <t>86.42:94.51</t>
  </si>
  <si>
    <t>27.34:63.27</t>
  </si>
  <si>
    <t>73.99:96.09</t>
  </si>
  <si>
    <t>26.34:34.46</t>
  </si>
  <si>
    <t>71.77:82.61</t>
  </si>
  <si>
    <t>27.75:69.51</t>
  </si>
  <si>
    <t>74.98:96.95</t>
  </si>
  <si>
    <t>27.61:51.45</t>
  </si>
  <si>
    <t>74.43:93.79</t>
  </si>
  <si>
    <t>31.66:40.16</t>
  </si>
  <si>
    <t>85.11:86.75</t>
  </si>
  <si>
    <t>31.14:27.36</t>
  </si>
  <si>
    <t>84.69:68.15</t>
  </si>
  <si>
    <t>29.13:35.22</t>
  </si>
  <si>
    <t>80:83.65</t>
  </si>
  <si>
    <t>24.78:54.08</t>
  </si>
  <si>
    <t>68.67:94.67</t>
  </si>
  <si>
    <t>25.02:61.35</t>
  </si>
  <si>
    <t>67.74:95.97</t>
  </si>
  <si>
    <t>25.9:63.11</t>
  </si>
  <si>
    <t>70.37:96.42</t>
  </si>
  <si>
    <t>31.07:64.95</t>
  </si>
  <si>
    <t>82.94:96.8</t>
  </si>
  <si>
    <t>26.18:28.11</t>
  </si>
  <si>
    <t>71.85:68.73</t>
  </si>
  <si>
    <t>31.66:50.76</t>
  </si>
  <si>
    <t>85.18:93.19</t>
  </si>
  <si>
    <t>29.23:31.68</t>
  </si>
  <si>
    <t>79.97:76</t>
  </si>
  <si>
    <t>28.64:38.76</t>
  </si>
  <si>
    <t>78.62:83.5</t>
  </si>
  <si>
    <t>31.97:38.29</t>
  </si>
  <si>
    <t>86.09:84.76</t>
  </si>
  <si>
    <t>25.91:53.11</t>
  </si>
  <si>
    <t>71.12:94.28</t>
  </si>
  <si>
    <t>27.47:37.24</t>
  </si>
  <si>
    <t>74.19:84.68</t>
  </si>
  <si>
    <t>26.64:28.79</t>
  </si>
  <si>
    <t>71.64:69.38</t>
  </si>
  <si>
    <t>28.78:51.7</t>
  </si>
  <si>
    <t>77.98:94.23</t>
  </si>
  <si>
    <t>31.07:39.69</t>
  </si>
  <si>
    <t>83.22:85.63</t>
  </si>
  <si>
    <t>31.97:27.32</t>
  </si>
  <si>
    <t>87.16:67.43</t>
  </si>
  <si>
    <t>29.62:33.59</t>
  </si>
  <si>
    <t>81.11:76.06</t>
  </si>
  <si>
    <t>28.63:39.17</t>
  </si>
  <si>
    <t>77.45:84.03</t>
  </si>
  <si>
    <t>36.81:96.9</t>
  </si>
  <si>
    <t>98.79:97.69</t>
  </si>
  <si>
    <t>25.86:95.59</t>
  </si>
  <si>
    <t>97.95:97.78</t>
  </si>
  <si>
    <t>0.42:0.44</t>
  </si>
  <si>
    <t>29.79:99.2</t>
  </si>
  <si>
    <t>97.97:97.44</t>
  </si>
  <si>
    <t>25.04:85.15</t>
  </si>
  <si>
    <t>97.33:97.71</t>
  </si>
  <si>
    <t>0.41:0.43</t>
  </si>
  <si>
    <t>38.37:89.72</t>
  </si>
  <si>
    <t>98.82:97.87</t>
  </si>
  <si>
    <t>28.57:86.76</t>
  </si>
  <si>
    <t>98.43:97.82</t>
  </si>
  <si>
    <t>32.89:79.29</t>
  </si>
  <si>
    <t>98.68:97.65</t>
  </si>
  <si>
    <t>29.66:89.02</t>
  </si>
  <si>
    <t>98.58:97.94</t>
  </si>
  <si>
    <t>27.78:70.4</t>
  </si>
  <si>
    <t>98.08:97.52</t>
  </si>
  <si>
    <t>23.7:84.02</t>
  </si>
  <si>
    <t>97.2:97.79</t>
  </si>
  <si>
    <t>26.92:79.01</t>
  </si>
  <si>
    <t>98.11:97.77</t>
  </si>
  <si>
    <t>25.73:70.59</t>
  </si>
  <si>
    <t>98.3:96.69</t>
  </si>
  <si>
    <t>28.11:68.43</t>
  </si>
  <si>
    <t>98.32:96.86</t>
  </si>
  <si>
    <t>34.56:80.95</t>
  </si>
  <si>
    <t>98.81:97.09</t>
  </si>
  <si>
    <t>31.08:83.02</t>
  </si>
  <si>
    <t>98.63:96.9</t>
  </si>
  <si>
    <t>26.13:79.54</t>
  </si>
  <si>
    <t>97.65:96.74</t>
  </si>
  <si>
    <t>26.99:28.21</t>
  </si>
  <si>
    <t>98.23:89.69</t>
  </si>
  <si>
    <t>0.42:0.39</t>
  </si>
  <si>
    <t>24.22:47.12</t>
  </si>
  <si>
    <t>97.47:94.69</t>
  </si>
  <si>
    <t>28.37:60.28</t>
  </si>
  <si>
    <t>98.4:95.89</t>
  </si>
  <si>
    <t>30.11:81.49</t>
  </si>
  <si>
    <t>98.75:96.96</t>
  </si>
  <si>
    <t>28.26:86.71</t>
  </si>
  <si>
    <t>98.31:97.02</t>
  </si>
  <si>
    <t>23.79:99.4</t>
  </si>
  <si>
    <t>97.85:97.51</t>
  </si>
  <si>
    <t>34.3:98.43</t>
  </si>
  <si>
    <t>98.79:97.57</t>
  </si>
  <si>
    <t>25.45:101.06</t>
  </si>
  <si>
    <t>97.51:97.62</t>
  </si>
  <si>
    <t>30.37:108.88</t>
  </si>
  <si>
    <t>98.62:97.59</t>
  </si>
  <si>
    <t>26.38:77.46</t>
  </si>
  <si>
    <t>98.04:97.14</t>
  </si>
  <si>
    <t>24.63:69.8</t>
  </si>
  <si>
    <t>97.68:96.93</t>
  </si>
  <si>
    <t>25.02:75.3</t>
  </si>
  <si>
    <t>98.2:96.96</t>
  </si>
  <si>
    <t>25.05:67.44</t>
  </si>
  <si>
    <t>97.76:96.8</t>
  </si>
  <si>
    <t>36.04:67.07</t>
  </si>
  <si>
    <t>98.73:96.28</t>
  </si>
  <si>
    <t>0.43:0.42</t>
  </si>
  <si>
    <t>29.59:66.64</t>
  </si>
  <si>
    <t>98.58:96.82</t>
  </si>
  <si>
    <t>35.71:76.41</t>
  </si>
  <si>
    <t>98.7:96.85</t>
  </si>
  <si>
    <t>26.84:82.24</t>
  </si>
  <si>
    <t>97.96:96.72</t>
  </si>
  <si>
    <t>37.74:84.46</t>
  </si>
  <si>
    <t>98.78:96.5</t>
  </si>
  <si>
    <t>28.55:93.18</t>
  </si>
  <si>
    <t>98.42:97.3</t>
  </si>
  <si>
    <t>32.29:85.11</t>
  </si>
  <si>
    <t>98.8:96.48</t>
  </si>
  <si>
    <t>31.63:52.92</t>
  </si>
  <si>
    <t>98.73:94.16</t>
  </si>
  <si>
    <t>0.42:0.41</t>
  </si>
  <si>
    <t>32.52:54.92</t>
  </si>
  <si>
    <t>98.83:93.73</t>
  </si>
  <si>
    <t>0.43:0.4</t>
  </si>
  <si>
    <t>33.04:39.55</t>
  </si>
  <si>
    <t>98.73:88</t>
  </si>
  <si>
    <t>0.43:0.39</t>
  </si>
  <si>
    <t>26.77:47.62</t>
  </si>
  <si>
    <t>97.96:92.39</t>
  </si>
  <si>
    <t>0.41:0.4</t>
  </si>
  <si>
    <t>23.66:77.7</t>
  </si>
  <si>
    <t>96.99:95.77</t>
  </si>
  <si>
    <t>24.83:72.97</t>
  </si>
  <si>
    <t>97.6:95.72</t>
  </si>
  <si>
    <t>30.54:51.6</t>
  </si>
  <si>
    <t>98.63:91.87</t>
  </si>
  <si>
    <t>37.94:67.25</t>
  </si>
  <si>
    <t>98.94:94.8</t>
  </si>
  <si>
    <t>0.43:0.41</t>
  </si>
  <si>
    <t>23.77:44.48</t>
  </si>
  <si>
    <t>97.68:89.91</t>
  </si>
  <si>
    <t>32.45:49.81</t>
  </si>
  <si>
    <t>98.77:92.57</t>
  </si>
  <si>
    <t>30.66:71.61</t>
  </si>
  <si>
    <t>98.66:95.3</t>
  </si>
  <si>
    <t>25.71:48.61</t>
  </si>
  <si>
    <t>97.72:90.17</t>
  </si>
  <si>
    <t>0.42:0.4</t>
  </si>
  <si>
    <t>30.15:71.57</t>
  </si>
  <si>
    <t>98.41:95.01</t>
  </si>
  <si>
    <t>97.78:94.28</t>
  </si>
  <si>
    <t>31.28:67.91</t>
  </si>
  <si>
    <t>98.72:95.07</t>
  </si>
  <si>
    <t>36.99:94.34</t>
  </si>
  <si>
    <t>98.93:98.01</t>
  </si>
  <si>
    <t>28.4:48.76</t>
  </si>
  <si>
    <t>98.46:92.34</t>
  </si>
  <si>
    <t>32.2:103.53</t>
  </si>
  <si>
    <t>98.72:98.09</t>
  </si>
  <si>
    <t>28.62:54.58</t>
  </si>
  <si>
    <t>98.5:93.29</t>
  </si>
  <si>
    <t>34.57:66.24</t>
  </si>
  <si>
    <t>98.6:94.73</t>
  </si>
  <si>
    <t>31.02:78.06</t>
  </si>
  <si>
    <t>98.46:95.96</t>
  </si>
  <si>
    <t>27.97:106.32</t>
  </si>
  <si>
    <t>98.26:98.16</t>
  </si>
  <si>
    <t>30.63:115.02</t>
  </si>
  <si>
    <t>98.57:98.23</t>
  </si>
  <si>
    <t>34.17:89.76</t>
  </si>
  <si>
    <t>98.86:97.88</t>
  </si>
  <si>
    <t>27.63:53.22</t>
  </si>
  <si>
    <t>98.28:92.19</t>
  </si>
  <si>
    <t>31.71:43.92</t>
  </si>
  <si>
    <t>98.7:89.14</t>
  </si>
  <si>
    <t>30.81:60.58</t>
  </si>
  <si>
    <t>98.68:92.67</t>
  </si>
  <si>
    <t>23.39:84.61</t>
  </si>
  <si>
    <t>96.81:97.62</t>
  </si>
  <si>
    <t>25.02:97.23</t>
  </si>
  <si>
    <t>97.41:98.03</t>
  </si>
  <si>
    <t>33.88:125.31</t>
  </si>
  <si>
    <t>98.73:98.39</t>
  </si>
  <si>
    <t>28.42:75.33</t>
  </si>
  <si>
    <t>98.32:95.46</t>
  </si>
  <si>
    <t>27.68:120.41</t>
  </si>
  <si>
    <t>98.42:98.37</t>
  </si>
  <si>
    <t>28.92:108.38</t>
  </si>
  <si>
    <t>98.45:98.07</t>
  </si>
  <si>
    <t>28.85:90.47</t>
  </si>
  <si>
    <t>98.42:97.97</t>
  </si>
  <si>
    <t>32.07:115.26</t>
  </si>
  <si>
    <t>31.24:97.85</t>
  </si>
  <si>
    <t>98.4:98.19</t>
  </si>
  <si>
    <t>26.29:126.87</t>
  </si>
  <si>
    <t>97.88:98.37</t>
  </si>
  <si>
    <t>25.31:58.81</t>
  </si>
  <si>
    <t>97.71:95.15</t>
  </si>
  <si>
    <t>26.18:141.13</t>
  </si>
  <si>
    <t>98.02:98.5</t>
  </si>
  <si>
    <t>26.14:97.21</t>
  </si>
  <si>
    <t>97.75:98.11</t>
  </si>
  <si>
    <t>31.52:81.3</t>
  </si>
  <si>
    <t>98.63:96.1</t>
  </si>
  <si>
    <t>31.49:43.96</t>
  </si>
  <si>
    <t>98.72:89.91</t>
  </si>
  <si>
    <t>29.55:59.63</t>
  </si>
  <si>
    <t>98.61:95.34</t>
  </si>
  <si>
    <t>24.79:103.92</t>
  </si>
  <si>
    <t>97.66:98.09</t>
  </si>
  <si>
    <t>23.41:121.07</t>
  </si>
  <si>
    <t>96.87:98.35</t>
  </si>
  <si>
    <t>24.48:128.44</t>
  </si>
  <si>
    <t>97.41:98.37</t>
  </si>
  <si>
    <t>29.25:130.26</t>
  </si>
  <si>
    <t>98.52:98.51</t>
  </si>
  <si>
    <t>25.98:48.96</t>
  </si>
  <si>
    <t>97.99:90.36</t>
  </si>
  <si>
    <t>31.51:96.51</t>
  </si>
  <si>
    <t>98.66:98.05</t>
  </si>
  <si>
    <t>29.59:53.04</t>
  </si>
  <si>
    <t>98.55:93.61</t>
  </si>
  <si>
    <t>28.87:73.52</t>
  </si>
  <si>
    <t>98.53:95.43</t>
  </si>
  <si>
    <t>32.23:72.49</t>
  </si>
  <si>
    <t>98.68:95.57</t>
  </si>
  <si>
    <t>25.9:100.82</t>
  </si>
  <si>
    <t>97.87:98.03</t>
  </si>
  <si>
    <t>26.2:71.61</t>
  </si>
  <si>
    <t>97.97:95.48</t>
  </si>
  <si>
    <t>25.07:48.75</t>
  </si>
  <si>
    <t>97.73:90.65</t>
  </si>
  <si>
    <t>28.27:99.3</t>
  </si>
  <si>
    <t>98.16:98.04</t>
  </si>
  <si>
    <t>30.08:76.41</t>
  </si>
  <si>
    <t>98.52:95.75</t>
  </si>
  <si>
    <t>32.85:47.59</t>
  </si>
  <si>
    <t>98.8:89.71</t>
  </si>
  <si>
    <t>30.49:62.53</t>
  </si>
  <si>
    <t>98.63:92.97</t>
  </si>
  <si>
    <t>28.35:75.82</t>
  </si>
  <si>
    <t>98.32:95.75</t>
  </si>
  <si>
    <t>35.66:92</t>
  </si>
  <si>
    <t>90.94:91.64</t>
  </si>
  <si>
    <t>25.01:90.41</t>
  </si>
  <si>
    <t>72.85:91.76</t>
  </si>
  <si>
    <t>29.01:96.06</t>
  </si>
  <si>
    <t>0.01:0.02</t>
  </si>
  <si>
    <t>24.12:79.92</t>
  </si>
  <si>
    <t>70.35:90.41</t>
  </si>
  <si>
    <t>37.71:87.15</t>
  </si>
  <si>
    <t>93.07:91.48</t>
  </si>
  <si>
    <t>28.12:83.85</t>
  </si>
  <si>
    <t>80.76:91.48</t>
  </si>
  <si>
    <t>32.33:76.34</t>
  </si>
  <si>
    <t>88.22:90.28</t>
  </si>
  <si>
    <t>28.74:83.19</t>
  </si>
  <si>
    <t>81.75:90.59</t>
  </si>
  <si>
    <t>27.4:67.35</t>
  </si>
  <si>
    <t>78.27:88.91</t>
  </si>
  <si>
    <t>23.07:78.56</t>
  </si>
  <si>
    <t>67.61:89.75</t>
  </si>
  <si>
    <t>25.96:75.27</t>
  </si>
  <si>
    <t>75.07:90.33</t>
  </si>
  <si>
    <t>24.94:67.34</t>
  </si>
  <si>
    <t>73.47:87.17</t>
  </si>
  <si>
    <t>27.29:64.65</t>
  </si>
  <si>
    <t>78.14:86.39</t>
  </si>
  <si>
    <t>33.86:77.83</t>
  </si>
  <si>
    <t>90.68:89.46</t>
  </si>
  <si>
    <t>30.53:79.9</t>
  </si>
  <si>
    <t>85.44:89.77</t>
  </si>
  <si>
    <t>25.4:75.86</t>
  </si>
  <si>
    <t>73.64:88.59</t>
  </si>
  <si>
    <t>26.18:25.46</t>
  </si>
  <si>
    <t>76.15:61.61</t>
  </si>
  <si>
    <t>23.76:44.35</t>
  </si>
  <si>
    <t>69.64:78.78</t>
  </si>
  <si>
    <t>27.73:57.57</t>
  </si>
  <si>
    <t>79.22:84.39</t>
  </si>
  <si>
    <t>29.12:77.75</t>
  </si>
  <si>
    <t>83.71:89.11</t>
  </si>
  <si>
    <t>27.38:83.33</t>
  </si>
  <si>
    <t>78.29:89.75</t>
  </si>
  <si>
    <t>23.56:96.95</t>
  </si>
  <si>
    <t>69.65:92.04</t>
  </si>
  <si>
    <t>33.21:94.58</t>
  </si>
  <si>
    <t>89.48:91.6</t>
  </si>
  <si>
    <t>24.68:95.61</t>
  </si>
  <si>
    <t>71.78:91.29</t>
  </si>
  <si>
    <t>29.42:102.75</t>
  </si>
  <si>
    <t>83.06:92.3</t>
  </si>
  <si>
    <t>75.28:89.64</t>
  </si>
  <si>
    <t>24.1:67.6</t>
  </si>
  <si>
    <t>70.75:88.16</t>
  </si>
  <si>
    <t>24.58:72.75</t>
  </si>
  <si>
    <t>72.57:89.25</t>
  </si>
  <si>
    <t>24.13:64.25</t>
  </si>
  <si>
    <t>70.65:87.12</t>
  </si>
  <si>
    <t>35.04:63.07</t>
  </si>
  <si>
    <t>89.98:86.05</t>
  </si>
  <si>
    <t>82.81:87.17</t>
  </si>
  <si>
    <t>35.17:72.54</t>
  </si>
  <si>
    <t>90.18:88.75</t>
  </si>
  <si>
    <t>25.82:77.6</t>
  </si>
  <si>
    <t>74.72:89.1</t>
  </si>
  <si>
    <t>37.16:80.55</t>
  </si>
  <si>
    <t>92.72:88.96</t>
  </si>
  <si>
    <t>27.41:87.86</t>
  </si>
  <si>
    <t>78.77:90.52</t>
  </si>
  <si>
    <t>31.86:81.34</t>
  </si>
  <si>
    <t>89.11:89.42</t>
  </si>
  <si>
    <t>30.44:48.83</t>
  </si>
  <si>
    <t>85.02:77.38</t>
  </si>
  <si>
    <t>31.91:49.31</t>
  </si>
  <si>
    <t>88.04:79.99</t>
  </si>
  <si>
    <t>31.73:33.9</t>
  </si>
  <si>
    <t>87.47:64.7</t>
  </si>
  <si>
    <t>26.1:44.38</t>
  </si>
  <si>
    <t>75.13:75.49</t>
  </si>
  <si>
    <t>23.09:72.87</t>
  </si>
  <si>
    <t>67.72:86.01</t>
  </si>
  <si>
    <t>23.81:67.05</t>
  </si>
  <si>
    <t>69.52:85.09</t>
  </si>
  <si>
    <t>29.42:46.27</t>
  </si>
  <si>
    <t>83.28:75</t>
  </si>
  <si>
    <t>36.75:62.55</t>
  </si>
  <si>
    <t>94.05:82.52</t>
  </si>
  <si>
    <t>22.84:38.93</t>
  </si>
  <si>
    <t>66.5:69.52</t>
  </si>
  <si>
    <t>31.2:45.38</t>
  </si>
  <si>
    <t>86.55:75.86</t>
  </si>
  <si>
    <t>29.48:64.38</t>
  </si>
  <si>
    <t>83.45:83.27</t>
  </si>
  <si>
    <t>24.62:42.02</t>
  </si>
  <si>
    <t>71.65:70.32</t>
  </si>
  <si>
    <t>29.15:66.8</t>
  </si>
  <si>
    <t>81.42:83.19</t>
  </si>
  <si>
    <t>24.13:53.72</t>
  </si>
  <si>
    <t>70.42:79.59</t>
  </si>
  <si>
    <t>30.38:62.79</t>
  </si>
  <si>
    <t>85.16:83.67</t>
  </si>
  <si>
    <t>36.73:91.46</t>
  </si>
  <si>
    <t>94.47:92.53</t>
  </si>
  <si>
    <t>27.44:44.38</t>
  </si>
  <si>
    <t>79.03:74.96</t>
  </si>
  <si>
    <t>31.82:101.69</t>
  </si>
  <si>
    <t>88.07:93.54</t>
  </si>
  <si>
    <t>28.06:49.33</t>
  </si>
  <si>
    <t>80.56:78.65</t>
  </si>
  <si>
    <t>33.26:60.99</t>
  </si>
  <si>
    <t>87.28:83.23</t>
  </si>
  <si>
    <t>29.73:71.55</t>
  </si>
  <si>
    <t>82.37:85.81</t>
  </si>
  <si>
    <t>27.54:102.48</t>
  </si>
  <si>
    <t>78.86:93.46</t>
  </si>
  <si>
    <t>30.06:111.89</t>
  </si>
  <si>
    <t>84.52:94.31</t>
  </si>
  <si>
    <t>33.82:87.01</t>
  </si>
  <si>
    <t>91.47:90.13</t>
  </si>
  <si>
    <t>27.25:49.97</t>
  </si>
  <si>
    <t>78.87:76.63</t>
  </si>
  <si>
    <t>30.73:37.76</t>
  </si>
  <si>
    <t>85.8:68.02</t>
  </si>
  <si>
    <t>30.2:54.14</t>
  </si>
  <si>
    <t>85.08:76.6</t>
  </si>
  <si>
    <t>67.49:90.85</t>
  </si>
  <si>
    <t>24.35:93.2</t>
  </si>
  <si>
    <t>70.96:91.01</t>
  </si>
  <si>
    <t>33.03:120.57</t>
  </si>
  <si>
    <t>88.04:95.28</t>
  </si>
  <si>
    <t>27.88:70.79</t>
  </si>
  <si>
    <t>79.92:85.93</t>
  </si>
  <si>
    <t>27.41:117.13</t>
  </si>
  <si>
    <t>79.65:94.97</t>
  </si>
  <si>
    <t>28.51:105.76</t>
  </si>
  <si>
    <t>81.54:93.39</t>
  </si>
  <si>
    <t>28.69:88.67</t>
  </si>
  <si>
    <t>81.98:92.07</t>
  </si>
  <si>
    <t>31.09:111.63</t>
  </si>
  <si>
    <t>86.7:94.25</t>
  </si>
  <si>
    <t>30.63:95.27</t>
  </si>
  <si>
    <t>84.35:93.08</t>
  </si>
  <si>
    <t>25.45:121.23</t>
  </si>
  <si>
    <t>73.83:94.66</t>
  </si>
  <si>
    <t>24.45:54.2</t>
  </si>
  <si>
    <t>71.45:80.94</t>
  </si>
  <si>
    <t>25.36:134.91</t>
  </si>
  <si>
    <t>73.8:95.91</t>
  </si>
  <si>
    <t>25.3:93.24</t>
  </si>
  <si>
    <t>73.31:92.36</t>
  </si>
  <si>
    <t>30.52:73.39</t>
  </si>
  <si>
    <t>84.98:86.72</t>
  </si>
  <si>
    <t>30.76:40.1</t>
  </si>
  <si>
    <t>86.11:70.27</t>
  </si>
  <si>
    <t>28.91:56.45</t>
  </si>
  <si>
    <t>82.62:82.13</t>
  </si>
  <si>
    <t>24.27:101.14</t>
  </si>
  <si>
    <t>71.25:93.22</t>
  </si>
  <si>
    <t>22.73:116.89</t>
  </si>
  <si>
    <t>66.7:94.65</t>
  </si>
  <si>
    <t>23.81:123.11</t>
  </si>
  <si>
    <t>69.9:95.43</t>
  </si>
  <si>
    <t>28.83:126.55</t>
  </si>
  <si>
    <t>82.44:95.59</t>
  </si>
  <si>
    <t>25.05:43.6</t>
  </si>
  <si>
    <t>72.95:71.09</t>
  </si>
  <si>
    <t>30.67:91.41</t>
  </si>
  <si>
    <t>85.05:91.56</t>
  </si>
  <si>
    <t>28.52:48.62</t>
  </si>
  <si>
    <t>81.17:77.18</t>
  </si>
  <si>
    <t>28.46:68.47</t>
  </si>
  <si>
    <t>81.71:83.92</t>
  </si>
  <si>
    <t>31.75:66.82</t>
  </si>
  <si>
    <t>87.42:85.06</t>
  </si>
  <si>
    <t>25.42:97.85</t>
  </si>
  <si>
    <t>74.08:93.07</t>
  </si>
  <si>
    <t>25.78:65.27</t>
  </si>
  <si>
    <t>74.77:85.14</t>
  </si>
  <si>
    <t>24.39:44.26</t>
  </si>
  <si>
    <t>71.3:71.52</t>
  </si>
  <si>
    <t>27.36:95.48</t>
  </si>
  <si>
    <t>77.9:93.16</t>
  </si>
  <si>
    <t>29.47:70.37</t>
  </si>
  <si>
    <t>83.07:85.64</t>
  </si>
  <si>
    <t>32.3:41.68</t>
  </si>
  <si>
    <t>88.93:69.95</t>
  </si>
  <si>
    <t>29.88:57</t>
  </si>
  <si>
    <t>84.45:77.5</t>
  </si>
  <si>
    <t>27.54:69.84</t>
  </si>
  <si>
    <t>78.7:84.26</t>
  </si>
  <si>
    <t>22,19.27:39.86,17.59:63.82,0:0.17</t>
  </si>
  <si>
    <t>1,16:27,6:21,0.02:0.19</t>
  </si>
  <si>
    <t>223,28.48:7.65,97.18:8.53,0.03:0.13</t>
  </si>
  <si>
    <t>78,27.51:4.82,97.56:11.83,0.01:0.19</t>
  </si>
  <si>
    <t>4,21:36.75,36.25:21.75,0.01:0.19</t>
  </si>
  <si>
    <t>37,25.59:27.7,68:33.62,0.01:0.13</t>
  </si>
  <si>
    <t>56,23.84:49.62,15.18:81.02,0:0.17</t>
  </si>
  <si>
    <t>5,20:5,7.4:15.4,0.02:0.19</t>
  </si>
  <si>
    <t>218,19.96:7.83,91.97:7.33,0.03:0.13</t>
  </si>
  <si>
    <t>61,18.72:7.38,92.31:16.08,0.01:0.19</t>
  </si>
  <si>
    <t>2,13:2,34:6,0.01:0.19</t>
  </si>
  <si>
    <t>41,19.37:41.39,50.12:43,0.01:0.13</t>
  </si>
  <si>
    <t>303,27.08:58.06,39.07:50.65,0:0.17</t>
  </si>
  <si>
    <t>2,20.5:2,55.5:6,0.02:0.19</t>
  </si>
  <si>
    <t>428,24.92:36.36,64.41:46.72,0.03:0.13</t>
  </si>
  <si>
    <t>518,25.86:81.3,39.29:65.49,0.01:0.19</t>
  </si>
  <si>
    <t>8,9.5:15.88,22.62:15,0.01:0.19</t>
  </si>
  <si>
    <t>481,26.52:64.61,50.45:46.86,0.01:0.13</t>
  </si>
  <si>
    <t>64,15.91:51.36,9.81:79.75,0:0.17</t>
  </si>
  <si>
    <t>5,9.6:15,11.4:24.6,0.02:0.19</t>
  </si>
  <si>
    <t>213,17.53:7.82,91.75:6.43,0.03:0.13</t>
  </si>
  <si>
    <t>91,16.38:6.14,88.96:14.14,0.01:0.19</t>
  </si>
  <si>
    <t>1,11:1,33:3,0.01:0.19</t>
  </si>
  <si>
    <t>65,17.35:26,50:49.15,0.01:0.13</t>
  </si>
  <si>
    <t>31,31.71:44.42,22.19:68.55,0:0.17</t>
  </si>
  <si>
    <t>3,16.67:3,26:9,0.02:0.19</t>
  </si>
  <si>
    <t>202,29.35:5.82,97.24:5.5,0.03:0.13</t>
  </si>
  <si>
    <t>86,29.26:5.17,95.59:11.97,0.01:0.19</t>
  </si>
  <si>
    <t>2,24:18,72:49.5,0.01:0.19</t>
  </si>
  <si>
    <t>50,26.3:33.52,69.06:42.32,0.01:0.13</t>
  </si>
  <si>
    <t>39,22.64:47.03,21.18:72.92,0:0.17</t>
  </si>
  <si>
    <t>4,18:16.5,0:15,0.02:0.19</t>
  </si>
  <si>
    <t>174,21.76:6.17,94.36:5.89,0.03:0.13</t>
  </si>
  <si>
    <t>77,21.13:4.17,94.65:11.16,0.01:0.19</t>
  </si>
  <si>
    <t>2,17:2.5,51:6,0.01:0.19</t>
  </si>
  <si>
    <t>77,24.7:26.18,71.96:38.88,0.01:0.13</t>
  </si>
  <si>
    <t>37,25.97:28.97,23.73:63.89,0:0.17</t>
  </si>
  <si>
    <t>5,16:13.4,34.2:45.4,0.02:0.19</t>
  </si>
  <si>
    <t>223,24.25:6.2,95.91:4.36,0.03:0.13</t>
  </si>
  <si>
    <t>78,23.95:6.21,96.18:13.65,0.01:0.19</t>
  </si>
  <si>
    <t>0,NaN:NaN,NaN:NaN,0.01:0.19</t>
  </si>
  <si>
    <t>35,26.71:21.51,76.49:34.77,0.01:0.13</t>
  </si>
  <si>
    <t>32,28.44:40.94,20.66:60.91,0:0.17</t>
  </si>
  <si>
    <t>2,13.5:2.5,0:7.5,0.02:0.19</t>
  </si>
  <si>
    <t>175,22.81:6.13,96.07:6.23,0.03:0.13</t>
  </si>
  <si>
    <t>90,21.96:5.04,96.54:12.17,0.01:0.19</t>
  </si>
  <si>
    <t>1,28:2,84:6,0.01:0.19</t>
  </si>
  <si>
    <t>45,22.93:36.07,61.84:47.49,0.01:0.13</t>
  </si>
  <si>
    <t>36,18.56:26.69,12.08:70.97,0:0.17</t>
  </si>
  <si>
    <t>3,10:6,1:13.67,0.02:0.19</t>
  </si>
  <si>
    <t>257,19.26:7.23,91.9:6.77,0.03:0.13</t>
  </si>
  <si>
    <t>110,18.77:5.8,90.46:12.96,0.01:0.19</t>
  </si>
  <si>
    <t>2,11:2.5,33:3,0.01:0.19</t>
  </si>
  <si>
    <t>38,22.63:28.92,63.24:44.39,0.01:0.13</t>
  </si>
  <si>
    <t>92,16.53:45.35,14.35:69.7,0:0.17</t>
  </si>
  <si>
    <t>4,16:3.75,18:11,0.02:0.19</t>
  </si>
  <si>
    <t>210,17.53:5.99,88.95:5.66,0.03:0.13</t>
  </si>
  <si>
    <t>95,14.92:4.46,82.55:10.64,0.01:0.19</t>
  </si>
  <si>
    <t>4,10.5:10.75,28.75:13,0.01:0.19</t>
  </si>
  <si>
    <t>60,15.55:31.77,42.67:38.37,0.01:0.13</t>
  </si>
  <si>
    <t>59,19.75:38.68,10.27:77.85,0:0.17</t>
  </si>
  <si>
    <t>4,17:3.25,11.25:9.75,0.02:0.19</t>
  </si>
  <si>
    <t>202,19.29:5.16,92.2:5.2,0.03:0.13</t>
  </si>
  <si>
    <t>89,17.76:5.28,86.57:12.54,0.01:0.19</t>
  </si>
  <si>
    <t>4,8.75:23,7:11.75,0.01:0.19</t>
  </si>
  <si>
    <t>74,19.01:30.88,53.34:47,0.01:0.13</t>
  </si>
  <si>
    <t>49,22.47:36.37,39.49:55.63,0:0.17</t>
  </si>
  <si>
    <t>3,21.33:2,48.33:6,0.02:0.19</t>
  </si>
  <si>
    <t>293,22.83:7.86,95.78:5.58,0.03:0.13</t>
  </si>
  <si>
    <t>111,24.49:6.33,94.55:13.95,0.01:0.19</t>
  </si>
  <si>
    <t>3,7.67:2,19.67:4,0.01:0.19</t>
  </si>
  <si>
    <t>66,23.33:31.33,67.85:25.88,0.01:0.13</t>
  </si>
  <si>
    <t>57,25.19:38.88,18.82:64.21,0:0.17</t>
  </si>
  <si>
    <t>1,27:21,0:8,0.02:0.19</t>
  </si>
  <si>
    <t>307,22.35:7.72,95.37:6.21,0.03:0.13</t>
  </si>
  <si>
    <t>103,20.9:4.66,94.02:11.28,0.01:0.19</t>
  </si>
  <si>
    <t>1,24:2,72:6,0.01:0.19</t>
  </si>
  <si>
    <t>75,25.53:21.95,73.19:30.04,0.01:0.13</t>
  </si>
  <si>
    <t>28,37.43:25.64,41.68:45.43,0:0.17</t>
  </si>
  <si>
    <t>1,2:38,6:99,0.02:0.19</t>
  </si>
  <si>
    <t>280,29.3:6.88,96.19:7.11,0.03:0.13</t>
  </si>
  <si>
    <t>117,29.21:7.06,97.44:11.6,0.01:0.19</t>
  </si>
  <si>
    <t>2,21.5:11.5,41:1.5,0.01:0.19</t>
  </si>
  <si>
    <t>36,24.64:19,68.31:39.42,0.01:0.13</t>
  </si>
  <si>
    <t>27,19.59:25.67,30.04:53.93,0:0.17</t>
  </si>
  <si>
    <t>4,16.75:5.5,27.25:7.5,0.02:0.19</t>
  </si>
  <si>
    <t>254,23.1:6.91,96.15:6.96,0.03:0.13</t>
  </si>
  <si>
    <t>89,23.38:4.91,95.15:11.92,0.01:0.19</t>
  </si>
  <si>
    <t>1,10:6,30:0,0.01:0.19</t>
  </si>
  <si>
    <t>44,24.55:25.91,68.48:37.48,0.01:0.13</t>
  </si>
  <si>
    <t>69,17.26:27,21.75:63.39,0:0.17</t>
  </si>
  <si>
    <t>5,8:3.2,2.4:9.2,0.02:0.19</t>
  </si>
  <si>
    <t>294,18.24:6.59,91.37:5.72,0.03:0.13</t>
  </si>
  <si>
    <t>134,16.8:6.79,83.93:14.05,0.01:0.19</t>
  </si>
  <si>
    <t>6,10.33:3.17,27.5:3.5,0.01:0.19</t>
  </si>
  <si>
    <t>73,18.12:26.37,48.96:54.58,0.01:0.13</t>
  </si>
  <si>
    <t>87,23.44:14.02,50.67:32.71,0:0.17</t>
  </si>
  <si>
    <t>9,19.56:3.22,23.33:9.56,0.02:0.19</t>
  </si>
  <si>
    <t>1063,23.54:6.01,96.37:5.42,0.03:0.13</t>
  </si>
  <si>
    <t>373,21.42:4.86,96.32:11.56,0.01:0.19</t>
  </si>
  <si>
    <t>11,15.64:5.18,34.36:2.73,0.01:0.19</t>
  </si>
  <si>
    <t>134,23.49:13.13,68.52:21.34,0.01:0.13</t>
  </si>
  <si>
    <t>86,17.79:24.09,25.62:60,0:0.17</t>
  </si>
  <si>
    <t>5,10.8:6.8,18.6:14,0.02:0.19</t>
  </si>
  <si>
    <t>541,19.66:6.44,94.66:5.45,0.03:0.13</t>
  </si>
  <si>
    <t>215,19.07:5,92.61:11.19,0.01:0.19</t>
  </si>
  <si>
    <t>3,14.33:1.33,30:4,0.01:0.19</t>
  </si>
  <si>
    <t>117,18.46:21.23,52.74:29.65,0.01:0.13</t>
  </si>
  <si>
    <t>38,19.05:24.63,33.53:51.26,0:0.17</t>
  </si>
  <si>
    <t>2,7.5:2.5,6:7.5,0.02:0.19</t>
  </si>
  <si>
    <t>415,21.77:6.55,94.57:6.22,0.03:0.13</t>
  </si>
  <si>
    <t>158,20.34:5.53,91.78:11.08,0.01:0.19</t>
  </si>
  <si>
    <t>2,7:5,9:7.5,0.01:0.19</t>
  </si>
  <si>
    <t>50,19.64:17.68,57.54:25,0.01:0.13</t>
  </si>
  <si>
    <t>24,24.92:32.58,45.17:45.75,0:0.17</t>
  </si>
  <si>
    <t>4,18:41.75,1.5:15.75,0.02:0.19</t>
  </si>
  <si>
    <t>244,29.14:6.77,97.86:7.53,0.03:0.13</t>
  </si>
  <si>
    <t>118,30.28:8.05,96.58:14.57,0.01:0.19</t>
  </si>
  <si>
    <t>3,2.33:12.33,7:0,0.01:0.19</t>
  </si>
  <si>
    <t>44,25.61:23.89,72.84:32.34,0.01:0.13</t>
  </si>
  <si>
    <t>30,19.07:33.83,34.03:56.17,0:0.17</t>
  </si>
  <si>
    <t>1,22:2,66:6,0.02:0.19</t>
  </si>
  <si>
    <t>279,21.5:8.78,93.89:7.37,0.03:0.13</t>
  </si>
  <si>
    <t>122,19.93:3.97,93.73:11.25,0.01:0.19</t>
  </si>
  <si>
    <t>5,11.8:9.6,34.6:5.8,0.01:0.19</t>
  </si>
  <si>
    <t>36,20.64:20.83,59.06:23.42,0.01:0.13</t>
  </si>
  <si>
    <t>43,18.91:58.49,16.37:77.95,0:0.17</t>
  </si>
  <si>
    <t>3,10:22,1:7.33,0.02:0.19</t>
  </si>
  <si>
    <t>207,20.83:6.19,95.98:7.74,0.03:0.13</t>
  </si>
  <si>
    <t>117,20.44:6.17,95.36:12.03,0.01:0.19</t>
  </si>
  <si>
    <t>2,9:46.5,15:43,0.01:0.19</t>
  </si>
  <si>
    <t>28,17.54:46.07,45.71:44.21,0.01:0.13</t>
  </si>
  <si>
    <t>25,24.84:28.84,38.76:49.32,0:0.17</t>
  </si>
  <si>
    <t>4,13.75:7.75,29:23.25,0.02:0.19</t>
  </si>
  <si>
    <t>246,26.96:9.55,96.3:10.64,0.03:0.13</t>
  </si>
  <si>
    <t>124,27.33:6.34,97.79:12.54,0.01:0.19</t>
  </si>
  <si>
    <t>2,19.5:3,58.5:3,0.01:0.19</t>
  </si>
  <si>
    <t>25,27.2:25.68,75.04:39.76,0.01:0.13</t>
  </si>
  <si>
    <t>83,16.8:52.01,15.98:74.94,0:0.17</t>
  </si>
  <si>
    <t>6,8.67:7.5,0:9.33,0.02:0.19</t>
  </si>
  <si>
    <t>223,16.37:6.52,87.96:7.17,0.03:0.13</t>
  </si>
  <si>
    <t>96,15.53:4.56,86.85:13.04,0.01:0.19</t>
  </si>
  <si>
    <t>3,13:6,32:3,0.01:0.19</t>
  </si>
  <si>
    <t>46,15.11:39.65,40.04:48.26,0.01:0.13</t>
  </si>
  <si>
    <t>36,25.72:36.11,43.56:51.39,0:0.17</t>
  </si>
  <si>
    <t>1,29:2,81:6,0.02:0.19</t>
  </si>
  <si>
    <t>226,24.34:6.65,97.09:7.36,0.03:0.13</t>
  </si>
  <si>
    <t>116,24.18:9.44,94.74:13.71,0.01:0.19</t>
  </si>
  <si>
    <t>4,15.5:27.75,46:6.75,0.01:0.19</t>
  </si>
  <si>
    <t>52,24.21:27.52,67.92:42.56,0.01:0.13</t>
  </si>
  <si>
    <t>69,25.01:31.94,17.52:80.41,0:0.17</t>
  </si>
  <si>
    <t>2,14:14.5,0:23.5,0.02:0.19</t>
  </si>
  <si>
    <t>254,19.94:6.02,93.61:5.94,0.03:0.13</t>
  </si>
  <si>
    <t>114,20.7:4.01,94.56:10.06,0.01:0.19</t>
  </si>
  <si>
    <t>2,15.5:2,46.5:6,0.01:0.19</t>
  </si>
  <si>
    <t>39,20.69:28.92,60.64:42,0.01:0.13</t>
  </si>
  <si>
    <t>62,18.71:41.02,18.21:66,0:0.17</t>
  </si>
  <si>
    <t>6,14:2.83,35.5:6.83,0.02:0.19</t>
  </si>
  <si>
    <t>253,18.43:7.02,92.76:6.79,0.03:0.13</t>
  </si>
  <si>
    <t>111,19.16:4.69,94.54:11.62,0.01:0.19</t>
  </si>
  <si>
    <t>4,20.75:6.75,62.25:5.25,0.01:0.19</t>
  </si>
  <si>
    <t>54,18.61:31.56,53.43:43.65,0.01:0.13</t>
  </si>
  <si>
    <t>43,22.44:48.42,31.95:64.07,0:0.17</t>
  </si>
  <si>
    <t>3,21:4.67,48:5.33,0.02:0.19</t>
  </si>
  <si>
    <t>283,23.18:6.44,96.55:6.6,0.03:0.13</t>
  </si>
  <si>
    <t>126,22.83:4.35,96.13:12.51,0.01:0.19</t>
  </si>
  <si>
    <t>1,5:12,2:6,0.01:0.19</t>
  </si>
  <si>
    <t>47,21.43:30.45,63.15:40.83,0.01:0.13</t>
  </si>
  <si>
    <t>72,20.39:33.57,15.61:66.03,0:0.17</t>
  </si>
  <si>
    <t>1,22:2,0:6,0.02:0.19</t>
  </si>
  <si>
    <t>260,19.86:6.44,92.43:7.77,0.03:0.13</t>
  </si>
  <si>
    <t>154,18.19:6.09,89.87:14.32,0.01:0.19</t>
  </si>
  <si>
    <t>2,4:3,12:6,0.01:0.19</t>
  </si>
  <si>
    <t>67,18.61:23.67,52.51:38.03,0.01:0.13</t>
  </si>
  <si>
    <t>35,30.8:29.54,37.26:64.17,0:0.17</t>
  </si>
  <si>
    <t>5,35.2:4,38.8:10,0.02:0.19</t>
  </si>
  <si>
    <t>300,30.42:7.26,96.91:6.38,0.03:0.13</t>
  </si>
  <si>
    <t>138,28.22:5.07,97.09:11.32,0.01:0.19</t>
  </si>
  <si>
    <t>5,23.4:13.6,31.4:24,0.01:0.19</t>
  </si>
  <si>
    <t>49,25.59:15.27,69.9:30.16,0.01:0.13</t>
  </si>
  <si>
    <t>42,24.69:26.26,35.4:51.98,0:0.17</t>
  </si>
  <si>
    <t>2,9:16.5,25.5:38.5,0.02:0.19</t>
  </si>
  <si>
    <t>254,24:6.13,97.48:6.64,0.03:0.13</t>
  </si>
  <si>
    <t>142,22.85:4.3,94.59:12.18,0.01:0.19</t>
  </si>
  <si>
    <t>1,8:2,23:6,0.01:0.19</t>
  </si>
  <si>
    <t>50,24.82:16.1,68.82:28.74,0.01:0.13</t>
  </si>
  <si>
    <t>33,26:25.39,32.18:66.7,0:0.17</t>
  </si>
  <si>
    <t>6,25.5:2.33,41.5:7,0.02:0.19</t>
  </si>
  <si>
    <t>258,27.17:6.28,97.3:6.92,0.03:0.13</t>
  </si>
  <si>
    <t>137,26.02:4.08,96.39:10.9,0.01:0.19</t>
  </si>
  <si>
    <t>3,12.33:7,36:0,0.01:0.19</t>
  </si>
  <si>
    <t>42,25.43:27.36,68.5:34.5,0.01:0.13</t>
  </si>
  <si>
    <t>48,22.33:31.56,27.81:61.65,0:0.17</t>
  </si>
  <si>
    <t>5,7.4:18.6,1.2:22.6,0.02:0.19</t>
  </si>
  <si>
    <t>297,20.82:7.38,93.13:6.97,0.03:0.13</t>
  </si>
  <si>
    <t>162,19.38:5.7,92.86:12.44,0.01:0.19</t>
  </si>
  <si>
    <t>5,9.6:12.2,23.4:1.8,0.01:0.19</t>
  </si>
  <si>
    <t>47,17.19:25.7,48.77:42.98,0.01:0.13</t>
  </si>
  <si>
    <t>31,33.65:27.65,41.84:54.58,0:0.17</t>
  </si>
  <si>
    <t>8,21.75:35.88,31.62:42.88,0.02:0.19</t>
  </si>
  <si>
    <t>316,30.03:5.99,97.66:6.47,0.03:0.13</t>
  </si>
  <si>
    <t>160,30.86:5.28,96.68:12.44,0.01:0.19</t>
  </si>
  <si>
    <t>2,9:16.5,16:19.5,0.01:0.19</t>
  </si>
  <si>
    <t>41,27.63:30.44,74.1:47.02,0.01:0.13</t>
  </si>
  <si>
    <t>40,19.88:36.52,27.65:56.7,0:0.17</t>
  </si>
  <si>
    <t>1,16:2,14:6,0.02:0.19</t>
  </si>
  <si>
    <t>238,21.31:5.76,94.46:7.05,0.03:0.13</t>
  </si>
  <si>
    <t>152,21.85:3.8,94.74:10.61,0.01:0.19</t>
  </si>
  <si>
    <t>4,10.5:4.5,33:3,0.01:0.19</t>
  </si>
  <si>
    <t>34,21.79:30.97,62.74:36.15,0.01:0.13</t>
  </si>
  <si>
    <t>31,36.35:24.58,48.48:61.9,0:0.17</t>
  </si>
  <si>
    <t>3,18.67:8.67,33:13,0.02:0.19</t>
  </si>
  <si>
    <t>303,31.95:6.59,98.55:8.32,0.03:0.13</t>
  </si>
  <si>
    <t>183,33.28:3.99,99:10.18,0.01:0.19</t>
  </si>
  <si>
    <t>44,24.95:31.57,71.8:33.66,0.01:0.13</t>
  </si>
  <si>
    <t>50,25.64:15.04,51.1:39.9,0:0.17</t>
  </si>
  <si>
    <t>3,14.67:7.33,21:19.67,0.02:0.19</t>
  </si>
  <si>
    <t>630,26.2:4.99,97.76:5.22,0.03:0.13</t>
  </si>
  <si>
    <t>265,25.02:3.87,97.27:10.64,0.01:0.19</t>
  </si>
  <si>
    <t>4,19.25:14.25,57.25:2.25,0.01:0.19</t>
  </si>
  <si>
    <t>46,25.22:16.3,71.98:31.26,0.01:0.13</t>
  </si>
  <si>
    <t>34,31.82:20.09,56.18:40.74,0:0.17</t>
  </si>
  <si>
    <t>3,5.67:15.67,10:40.33,0.02:0.19</t>
  </si>
  <si>
    <t>642,30.89:6.33,97.94:5.84,0.03:0.13</t>
  </si>
  <si>
    <t>281,29.56:4.94,97.56:12.33,0.01:0.19</t>
  </si>
  <si>
    <t>3,18.67:2.33,54:3,0.01:0.19</t>
  </si>
  <si>
    <t>51,28.16:23.14,79.08:31.96,0.01:0.13</t>
  </si>
  <si>
    <t>52,29.35:12.6,69.92:29.63,0:0.17</t>
  </si>
  <si>
    <t>4,24:2.75,21:5.75,0.02:0.19</t>
  </si>
  <si>
    <t>1282,30.02:4.85,98.44:6.37,0.03:0.13</t>
  </si>
  <si>
    <t>618,28.9:4.13,97.95:10.78,0.01:0.19</t>
  </si>
  <si>
    <t>3,25.67:8.67,46:12,0.01:0.19</t>
  </si>
  <si>
    <t>42,28.07:10.74,79.1:25.05,0.01:0.13</t>
  </si>
  <si>
    <t>65,22.06:21.89,25.22:59.74,0:0.17</t>
  </si>
  <si>
    <t>8,10.25:8.12,5.25:21.38,0.02:0.19</t>
  </si>
  <si>
    <t>758,21.57:5.05,94.67:6.38,0.03:0.13</t>
  </si>
  <si>
    <t>328,20.17:4.66,93.8:11.33,0.01:0.19</t>
  </si>
  <si>
    <t>6,12.33:4.5,27:5.5,0.01:0.19</t>
  </si>
  <si>
    <t>74,19.86:18,56.85:39.78,0.01:0.13</t>
  </si>
  <si>
    <t>74,14.96:37.78,6.04:78.3,0:0.17</t>
  </si>
  <si>
    <t>4,13.75:3.25,23.25:10.5,0.02:0.19</t>
  </si>
  <si>
    <t>376,17.6:6.38,90.11:5.67,0.03:0.13</t>
  </si>
  <si>
    <t>202,16.65:5.61,90.48:12.51,0.01:0.19</t>
  </si>
  <si>
    <t>3,7.33:3.67,18.67:2,0.01:0.19</t>
  </si>
  <si>
    <t>32,13.66:27.78,39.06:59.56,0.01:0.13</t>
  </si>
  <si>
    <t>63,18.38:28.56,14.24:68.98,0:0.17</t>
  </si>
  <si>
    <t>13,10.08:3.62,1.69:7.38,0.02:0.19</t>
  </si>
  <si>
    <t>360,19.54:5.88,92.61:5.5,0.03:0.13</t>
  </si>
  <si>
    <t>179,18.23:7.16,88.54:15.1,0.01:0.19</t>
  </si>
  <si>
    <t>38,14.21:24.95,37.63:54.08,0.01:0.13</t>
  </si>
  <si>
    <t>45,27.4:13.64,63.36:29.29,0:0.17</t>
  </si>
  <si>
    <t>3,35.67:9.67,92.33:4.67,0.02:0.19</t>
  </si>
  <si>
    <t>815,27.38:5.58,97.66:6.29,0.03:0.13</t>
  </si>
  <si>
    <t>427,26.26:4.77,97.99:12.05,0.01:0.19</t>
  </si>
  <si>
    <t>3,13:7,40:6,0.01:0.19</t>
  </si>
  <si>
    <t>50,26.14:18.2,74.4:31.86,0.01:0.13</t>
  </si>
  <si>
    <t>21,32.05:13.52,78.43:27.86,0:0.17</t>
  </si>
  <si>
    <t>1,21:4,31:12,0.02:0.19</t>
  </si>
  <si>
    <t>495,36.79:5.7,98.31:6.09,0.03:0.13</t>
  </si>
  <si>
    <t>227,37.14:4.85,98.81:13.3,0.01:0.19</t>
  </si>
  <si>
    <t>1,13:5,23:0,0.01:0.19</t>
  </si>
  <si>
    <t>31,33.45:19.26,86.68:43.26,0.01:0.13</t>
  </si>
  <si>
    <t>74,18.53:21.27,26.81:53.65,0:0.17</t>
  </si>
  <si>
    <t>5,13.4:3.8,21:6.6,0.02:0.19</t>
  </si>
  <si>
    <t>1045,20.6:5.5,94.83:6.91,0.03:0.13</t>
  </si>
  <si>
    <t>528,19.7:4.99,90.86:13.16,0.01:0.19</t>
  </si>
  <si>
    <t>8,11.62:3,28:6.12,0.01:0.19</t>
  </si>
  <si>
    <t>53,17.62:16.38,46.91:38.17,0.01:0.13</t>
  </si>
  <si>
    <t>29,28.38:15.55,50.52:35.79,0:0.17</t>
  </si>
  <si>
    <t>2,24:8,61.5:10,0.02:0.19</t>
  </si>
  <si>
    <t>741,29.04:5.77,97.96:5.71,0.03:0.13</t>
  </si>
  <si>
    <t>342,27.13:4.61,97.45:11.09,0.01:0.19</t>
  </si>
  <si>
    <t>5,21.2:9,42.8:4.2,0.01:0.19</t>
  </si>
  <si>
    <t>59,25.71:17.71,74.63:31.85,0.01:0.13</t>
  </si>
  <si>
    <t>26,24.54:28.08,35.92:52.46,0:0.17</t>
  </si>
  <si>
    <t>1,7:6,0:18,0.02:0.19</t>
  </si>
  <si>
    <t>459,27.32:6.27,97.69:6.26,0.03:0.13</t>
  </si>
  <si>
    <t>203,25.61:5.28,96.13:11.93,0.01:0.19</t>
  </si>
  <si>
    <t>3,11.33:11.33,34:7,0.01:0.19</t>
  </si>
  <si>
    <t>36,23.64:24.89,66.19:41.67,0.01:0.13</t>
  </si>
  <si>
    <t>61,19.98:12.54,28.38:50.48,0:0.17</t>
  </si>
  <si>
    <t>7,18:2.43,35.14:8.14,0.02:0.19</t>
  </si>
  <si>
    <t>1041,20.59:4.77,94.58:6.37,0.03:0.13</t>
  </si>
  <si>
    <t>480,19.31:4.42,94.36:11.43,0.01:0.19</t>
  </si>
  <si>
    <t>3,7:4,10.67:2,0.01:0.19</t>
  </si>
  <si>
    <t>65,20.22:14.72,55.49:34.08,0.01:0.13</t>
  </si>
  <si>
    <t>38,25.95:18.32,36.76:46.55,0:0.17</t>
  </si>
  <si>
    <t>3,12.33:9.67,16.67:17,0.02:0.19</t>
  </si>
  <si>
    <t>488,23.44:5.64,97.27:5.5,0.03:0.13</t>
  </si>
  <si>
    <t>239,22.98:5.54,96.01:11.68,0.01:0.19</t>
  </si>
  <si>
    <t>45,22.71:23.07,64.33:48.27,0.01:0.13</t>
  </si>
  <si>
    <t>56,18.5:23.64,21.25:61.14,0:0.17</t>
  </si>
  <si>
    <t>8,7.88:3.75,4.5:13.25,0.02:0.19</t>
  </si>
  <si>
    <t>523,19.51:5.47,94.04:5.85,0.03:0.13</t>
  </si>
  <si>
    <t>241,18.86:5.47,91.51:12.66,0.01:0.19</t>
  </si>
  <si>
    <t>4,5:3.25,16.25:1.5,0.01:0.19</t>
  </si>
  <si>
    <t>52,16.94:20.58,43.67:41.27,0.01:0.13</t>
  </si>
  <si>
    <t>33,32.48:22.67,35.21:58.61,0:0.17</t>
  </si>
  <si>
    <t>1,26:21,32:2,0.02:0.19</t>
  </si>
  <si>
    <t>467,29.13:6.64,98.39:7.04,0.03:0.13</t>
  </si>
  <si>
    <t>194,26.82:4.81,97.08:12.37,0.01:0.19</t>
  </si>
  <si>
    <t>3,5:3,15:5,0.01:0.19</t>
  </si>
  <si>
    <t>40,24.95:18.4,69.12:28.75,0.01:0.13</t>
  </si>
  <si>
    <t>21,38.33:22.67,53.43:29.1,0:0.17</t>
  </si>
  <si>
    <t>1,21:16,0:31,0.02:0.19</t>
  </si>
  <si>
    <t>145,32.59:6.17,97.14:7.07,0.03:0.13</t>
  </si>
  <si>
    <t>64,34.94:7.09,99:13.08,0.01:0.19</t>
  </si>
  <si>
    <t>47,32.98:34,88.34:31.55,0.01:0.13</t>
  </si>
  <si>
    <t>45,26.38:20.09,52.96:39,0:0.17</t>
  </si>
  <si>
    <t>1,14:4,0:12,0.02:0.19</t>
  </si>
  <si>
    <t>737,24.36:5.64,96.93:5.78,0.03:0.13</t>
  </si>
  <si>
    <t>311,23.2:4.93,96.39:12.93,0.01:0.19</t>
  </si>
  <si>
    <t>3,13.67:5.33,13.33:7,0.01:0.19</t>
  </si>
  <si>
    <t>55,22.36:15.24,65.29:40.11,0.01:0.13</t>
  </si>
  <si>
    <t>34,23.03:36.12,37.76:50.24,0:0.17</t>
  </si>
  <si>
    <t>1,1:2,3:6,0.02:0.19</t>
  </si>
  <si>
    <t>108,24:7.39,95.57:6.25,0.03:0.13</t>
  </si>
  <si>
    <t>67,24.36:7.24,96.43:13.24,0.01:0.19</t>
  </si>
  <si>
    <t>3,19.67:3,58.33:4,0.01:0.19</t>
  </si>
  <si>
    <t>43,23.51:32.63,67.07:39.53,0.01:0.13</t>
  </si>
  <si>
    <t>37,21.92:19.08,45.62:46.08,0:0.17</t>
  </si>
  <si>
    <t>5,17.4:15,10.6:24.2,0.02:0.19</t>
  </si>
  <si>
    <t>674,25.34:5.48,96.91:6.14,0.03:0.13</t>
  </si>
  <si>
    <t>324,24:5.32,96.45:12.18,0.01:0.19</t>
  </si>
  <si>
    <t>1,25:3,75:0,0.01:0.19</t>
  </si>
  <si>
    <t>35,24.69:17.89,69.8:30.66,0.01:0.13</t>
  </si>
  <si>
    <t>44,24:22.23,45.75:41.68,0:0.17</t>
  </si>
  <si>
    <t>1,13:7,39:20,0.02:0.19</t>
  </si>
  <si>
    <t>512,28.66:6.59,96.97:7.49,0.03:0.13</t>
  </si>
  <si>
    <t>242,26.22:5.8,95.43:12.64,0.01:0.19</t>
  </si>
  <si>
    <t>3,22.67:16,23.33:0,0.01:0.19</t>
  </si>
  <si>
    <t>49,28.43:29.47,60.76:44.49,0.01:0.13</t>
  </si>
  <si>
    <t>37,25.24:35.68,37.22:51.86,0:0.17</t>
  </si>
  <si>
    <t>1,10:5,0:14,0.02:0.19</t>
  </si>
  <si>
    <t>367,24.2:6.21,95.26:8.11,0.03:0.13</t>
  </si>
  <si>
    <t>177,24.45:5.79,94.41:12.03,0.01:0.19</t>
  </si>
  <si>
    <t>4,4.25:7.25,11.25:9,0.01:0.19</t>
  </si>
  <si>
    <t>23,25.3:32.52,71.91:30.13,0.01:0.13</t>
  </si>
  <si>
    <t>53,23.6:50.04,26.26:70.51,0:0.17</t>
  </si>
  <si>
    <t>2,24.5:1.5,71:4.5,0.02:0.19</t>
  </si>
  <si>
    <t>130,19.76:6.28,93.74:7.6,0.03:0.13</t>
  </si>
  <si>
    <t>69,20.19:7.55,93.96:14.16,0.01:0.19</t>
  </si>
  <si>
    <t>4,16.25:4,48.75:5.25,0.01:0.19</t>
  </si>
  <si>
    <t>55,24.36:37.96,67.6:46.95,0.01:0.13</t>
  </si>
  <si>
    <t>36,23.69:31.75,39.44:53.25,0:0.17</t>
  </si>
  <si>
    <t>3,22.33:15.33,20:8.67,0.02:0.19</t>
  </si>
  <si>
    <t>124,21.65:4.77,92.44:5.59,0.03:0.13</t>
  </si>
  <si>
    <t>63,22.9:4.13,94.21:11.46,0.01:0.19</t>
  </si>
  <si>
    <t>1,21:14,4:7,0.01:0.19</t>
  </si>
  <si>
    <t>44,23.59:39.43,64.98:48.73,0.01:0.13</t>
  </si>
  <si>
    <t>45,32.82:43.2,53.13:50.71,0:0.17</t>
  </si>
  <si>
    <t>5,13.2:13.6,22.2:13.4,0.02:0.19</t>
  </si>
  <si>
    <t>160,27.93:6.62,97.6:7.68,0.03:0.13</t>
  </si>
  <si>
    <t>78,28.76:3.87,98.59:10.31,0.01:0.19</t>
  </si>
  <si>
    <t>4,14.75:2.25,40.5:0.75,0.01:0.19</t>
  </si>
  <si>
    <t>116,32.03:28.85,86.03:28.68,0.01:0.13</t>
  </si>
  <si>
    <t>47,23:21.62,40.21:42.98,0:0.17</t>
  </si>
  <si>
    <t>3,23:7.33,37:10.67,0.02:0.19</t>
  </si>
  <si>
    <t>784,24.6:5.5,96.83:6.47,0.03:0.13</t>
  </si>
  <si>
    <t>374,23.71:4.73,97.15:12.34,0.01:0.19</t>
  </si>
  <si>
    <t>5,11.4:6.4,29.6:3.2,0.01:0.19</t>
  </si>
  <si>
    <t>54,23.43:17.52,66.06:32.74,0.01:0.13</t>
  </si>
  <si>
    <t>50,27.78:12.14,62.18:38.9,0:0.17</t>
  </si>
  <si>
    <t>5,23.6:2.4,35.2:7.2,0.02:0.19</t>
  </si>
  <si>
    <t>1206,28.78:5.07,98.29:6.49,0.03:0.13</t>
  </si>
  <si>
    <t>555,28.87:4.45,98.52:11.38,0.01:0.19</t>
  </si>
  <si>
    <t>6,13.17:4,34:9,0.01:0.19</t>
  </si>
  <si>
    <t>54,26.46:14.37,72.89:24.02,0.01:0.13</t>
  </si>
  <si>
    <t>26,25.81:18.96,56.88:44.19,0:0.17</t>
  </si>
  <si>
    <t>1,24:2,66:6,0.02:0.19</t>
  </si>
  <si>
    <t>809,26.82:5.26,97.98:7.14,0.03:0.13</t>
  </si>
  <si>
    <t>331,25.78:4.27,97.93:11.05,0.01:0.19</t>
  </si>
  <si>
    <t>3,16:4,40.33:3,0.01:0.19</t>
  </si>
  <si>
    <t>56,27.82:22.12,79.25:42.48,0.01:0.13</t>
  </si>
  <si>
    <t>131,17.04:40.03,14.39:74.58,0:0.17</t>
  </si>
  <si>
    <t>3,10.33:3.33,0:10,0.02:0.19</t>
  </si>
  <si>
    <t>181,17.91:7.67,87.67:7.32,0.03:0.13</t>
  </si>
  <si>
    <t>78,14.03:5.26,77.38:13.26,0.01:0.19</t>
  </si>
  <si>
    <t>2,7:4,6.5:1.5,0.01:0.19</t>
  </si>
  <si>
    <t>120,17.92:39.02,49.67:49.08,0.01:0.13</t>
  </si>
  <si>
    <t>80,20.56:43.7,24.8:67.51,0:0.17</t>
  </si>
  <si>
    <t>3,14.67:27,4.67:34.33,0.02:0.19</t>
  </si>
  <si>
    <t>114,16.51:7.17,88.01:7.1,0.03:0.13</t>
  </si>
  <si>
    <t>47,15.3:11.04,78.87:14.62,0.01:0.19</t>
  </si>
  <si>
    <t>4,13.5:16.75,17.75:26.25,0.01:0.19</t>
  </si>
  <si>
    <t>117,19.75:35.74,54.72:36.02,0.01:0.13</t>
  </si>
  <si>
    <t>28,30:46.04,18.18:58.11,0:0.17</t>
  </si>
  <si>
    <t>1,7:2,21:6,0.02:0.19</t>
  </si>
  <si>
    <t>91,23.88:9.59,93.6:7.88,0.03:0.13</t>
  </si>
  <si>
    <t>54,25.41:6.61,91.98:13.54,0.01:0.19</t>
  </si>
  <si>
    <t>31,23.03:52.71,64:46.35,0.01:0.13</t>
  </si>
  <si>
    <t>41,21.07:29.56,34.02:57.27,0:0.17</t>
  </si>
  <si>
    <t>3,16.33:2.33,31:8,0.02:0.19</t>
  </si>
  <si>
    <t>494,24.71:6.33,96.26:6.95,0.03:0.13</t>
  </si>
  <si>
    <t>225,22.66:4.57,95.22:11.96,0.01:0.19</t>
  </si>
  <si>
    <t>3,8.67:8,11:6.33,0.01:0.19</t>
  </si>
  <si>
    <t>35,21.29:16.43,60.43:32.71,0.01:0.13</t>
  </si>
  <si>
    <t>32,16.28:49.94,13.25:71.47,0:0.17</t>
  </si>
  <si>
    <t>1,8:15,0:10,0.02:0.19</t>
  </si>
  <si>
    <t>86,20.99:5.1,93.55:5.07,0.03:0.13</t>
  </si>
  <si>
    <t>55,20.95:10.93,90.87:14.35,0.01:0.19</t>
  </si>
  <si>
    <t>3,10:6.67,17.67:0,0.01:0.19</t>
  </si>
  <si>
    <t>36,19.06:44.17,56.58:35.22,0.01:0.13</t>
  </si>
  <si>
    <t>44,24.8:54.18,27.77:67.7,0:0.17</t>
  </si>
  <si>
    <t>3,19.33:30,24:22.67,0.02:0.19</t>
  </si>
  <si>
    <t>126,21.1:7.18,90.64:6.67,0.03:0.13</t>
  </si>
  <si>
    <t>68,22.21:9.51,93.79:12.87,0.01:0.19</t>
  </si>
  <si>
    <t>4,4:7.25,12:2.25,0.01:0.19</t>
  </si>
  <si>
    <t>47,21.53:29.94,62.62:31.06,0.01:0.13</t>
  </si>
  <si>
    <t>35,23.11:47.46,23.23:74.14,0:0.17</t>
  </si>
  <si>
    <t>1,33:2,87:6,0.02:0.19</t>
  </si>
  <si>
    <t>152,26.01:7.55,93.59:7.31,0.03:0.13</t>
  </si>
  <si>
    <t>76,28.47:4.05,96.17:10.7,0.01:0.19</t>
  </si>
  <si>
    <t>1,6:8,18:0,0.01:0.19</t>
  </si>
  <si>
    <t>65,23.57:38.42,66.83:44.95,0.01:0.13</t>
  </si>
  <si>
    <t>32,30:51.5,21.34:74.78,0:0.17</t>
  </si>
  <si>
    <t>2,4:5.5,1.5:6,0.02:0.19</t>
  </si>
  <si>
    <t>106,26.14:6.89,98.22:7.01,0.03:0.13</t>
  </si>
  <si>
    <t>48,25.58:3.96,98.54:9.92,0.01:0.19</t>
  </si>
  <si>
    <t>34,25.12:41.24,69.91:49,0.01:0.13</t>
  </si>
  <si>
    <t>46,25.3:33.83,18:77.48,0:0.17</t>
  </si>
  <si>
    <t>3,11.33:7.33,1:5.67,0.02:0.19</t>
  </si>
  <si>
    <t>114,21.18:7.54,93.56:11.12,0.03:0.13</t>
  </si>
  <si>
    <t>49,21.35:13.59,94.08:17.61,0.01:0.19</t>
  </si>
  <si>
    <t>3,12.33:23,37.67:34,0.01:0.19</t>
  </si>
  <si>
    <t>50,24.86:33.5,68.44:33.22,0.01:0.13</t>
  </si>
  <si>
    <t>58,18.24:56.45,19.36:72.52,0:0.17</t>
  </si>
  <si>
    <t>0,NaN:NaN,NaN:NaN,0.02:0.19</t>
  </si>
  <si>
    <t>71,17.73:10.49,93.44:10.59,0.03:0.13</t>
  </si>
  <si>
    <t>38,17.26:5.16,87.68:13.42,0.01:0.19</t>
  </si>
  <si>
    <t>2,3:26.5,7.5:51,0.01:0.19</t>
  </si>
  <si>
    <t>58,18.78:43.5,52.14:45.24,0.01:0.13</t>
  </si>
  <si>
    <t>236,23.03:23.2,55.7:45.24,0:0.17</t>
  </si>
  <si>
    <t>5,18.2:2.4,30:7.2,0.02:0.19</t>
  </si>
  <si>
    <t>407,22:9.1,95.06:8.46,0.03:0.13</t>
  </si>
  <si>
    <t>157,20.63:5.16,92.26:12.79,0.01:0.19</t>
  </si>
  <si>
    <t>16,16.81:2.67,48.12:3.38,0.01:0.19</t>
  </si>
  <si>
    <t>420,22.47:24.1,65.43:29.76,0.01:0.13</t>
  </si>
  <si>
    <t>29,30:83.28,9.28:78.76,0:0.17</t>
  </si>
  <si>
    <t>3,9.67:33.33,8:54.67,0.02:0.19</t>
  </si>
  <si>
    <t>68,19.62:9.93,89.96:8.01,0.03:0.13</t>
  </si>
  <si>
    <t>56,19.59:12.57,85.88:16.05,0.01:0.19</t>
  </si>
  <si>
    <t>1,13:1,38:3,0.01:0.19</t>
  </si>
  <si>
    <t>32,16.59:50.91,41.75:55.06,0.01:0.13</t>
  </si>
  <si>
    <t>45,17.04:36.71,22:62,0:0.17</t>
  </si>
  <si>
    <t>1,1:4,3:12,0.02:0.19</t>
  </si>
  <si>
    <t>110,18.85:5.65,92.07:5.51,0.03:0.13</t>
  </si>
  <si>
    <t>55,18.6:12.25,88.96:16.31,0.01:0.19</t>
  </si>
  <si>
    <t>1,2:1,6:3,0.01:0.19</t>
  </si>
  <si>
    <t>46,20.57:33.7,58.63:44.28,0.01:0.13</t>
  </si>
  <si>
    <t>34,27.74:33.38,22.32:73.24,0:0.17</t>
  </si>
  <si>
    <t>1,NaN:9,3:27,0.02:0.19</t>
  </si>
  <si>
    <t>352,26.72:6.05,95.51:6.05,0.03:0.13</t>
  </si>
  <si>
    <t>175,25.75:6.7,96.88:11.85,0.01:0.19</t>
  </si>
  <si>
    <t>2,1:4.5,3:3,0.01:0.19</t>
  </si>
  <si>
    <t>27,22.15:22.81,59.78:34.07,0.01:0.13</t>
  </si>
  <si>
    <t>37,33:14.05,63.97:40.41,0:0.17</t>
  </si>
  <si>
    <t>1,21:2,60:6,0.02:0.19</t>
  </si>
  <si>
    <t>984,28.65:5.49,97.9:7.27,0.03:0.13</t>
  </si>
  <si>
    <t>462,26.87:4.58,97.72:12.23,0.01:0.19</t>
  </si>
  <si>
    <t>57,28.04:19.05,77.72:30.51,0.01:0.13</t>
  </si>
  <si>
    <t>262,26.83:22.69,71.24:41.19,0:0.17</t>
  </si>
  <si>
    <t>2,19.5:6,57:18,0.02:0.19</t>
  </si>
  <si>
    <t>443,26.16:6.72,96.99:5.97,0.03:0.13</t>
  </si>
  <si>
    <t>161,26.19:5.51,96.13:13.25,0.01:0.19</t>
  </si>
  <si>
    <t>16,24.69:3.94,70.31:2.12,0.01:0.19</t>
  </si>
  <si>
    <t>404,27.82:26.45,80.18:37.02,0.01:0.13</t>
  </si>
  <si>
    <t>65,17.95:65.06,11.26:82.91,0:0.17</t>
  </si>
  <si>
    <t>5,10.6:6.8,13.8:6.2,0.02:0.19</t>
  </si>
  <si>
    <t>110,17.4:10.28,87.5:7.39,0.03:0.13</t>
  </si>
  <si>
    <t>64,14.23:4.72,81.89:11.22,0.01:0.19</t>
  </si>
  <si>
    <t>4,9.25:4.75,9:4.5,0.01:0.19</t>
  </si>
  <si>
    <t>71,18.21:32.25,53.41:39.21,0.01:0.13</t>
  </si>
  <si>
    <t>73,14.99:90.49,7.38:82.11,0:0.17</t>
  </si>
  <si>
    <t>3,5.67:15.33,0:35.33,0.02:0.19</t>
  </si>
  <si>
    <t>96,15.06:5.51,86.74:5.31,0.03:0.13</t>
  </si>
  <si>
    <t>50,14.72:24.4,77:21.32,0.01:0.19</t>
  </si>
  <si>
    <t>2,6:13,17:8.5,0.01:0.19</t>
  </si>
  <si>
    <t>50,16.04:44.38,43.5:50.5,0.01:0.13</t>
  </si>
  <si>
    <t>59,16.98:83.32,9.31:85.29,0:0.17</t>
  </si>
  <si>
    <t>2,15:66,1:4,0.02:0.19</t>
  </si>
  <si>
    <t>77,17.03:7.74,90.42:8.86,0.03:0.13</t>
  </si>
  <si>
    <t>50,16.52:14.56,86.12:19.16,0.01:0.19</t>
  </si>
  <si>
    <t>3,4:5,12:7,0.01:0.19</t>
  </si>
  <si>
    <t>41,19.93:50.54,53.44:55.02,0.01:0.13</t>
  </si>
  <si>
    <t>32,21.91:59.34,22.19:56.28,0:0.17</t>
  </si>
  <si>
    <t>1,24:2,0:6,0.02:0.19</t>
  </si>
  <si>
    <t>88,24.44:11.64,94.51:15.83,0.03:0.13</t>
  </si>
  <si>
    <t>41,21.78:8.34,96.95:18.49,0.01:0.19</t>
  </si>
  <si>
    <t>3,9.67:15.67,25.67:19,0.01:0.19</t>
  </si>
  <si>
    <t>42,20.69:48.74,58.52:51.71,0.01:0.13</t>
  </si>
  <si>
    <t>54,20.04:18.17,37.81:49.5,0:0.17</t>
  </si>
  <si>
    <t>8,20.12:3.25,32.88:9.75,0.02:0.19</t>
  </si>
  <si>
    <t>1043,21.61:5.19,96.32:6.19,0.03:0.13</t>
  </si>
  <si>
    <t>501,20.74:4.27,95.77:11.29,0.01:0.19</t>
  </si>
  <si>
    <t>5,9.2:6.4,25.6:6.6,0.01:0.19</t>
  </si>
  <si>
    <t>39,17.92:16.26,50.49:43.05,0.01:0.13</t>
  </si>
  <si>
    <t>41,25.76:31.63,43.51:47.63,0:0.17</t>
  </si>
  <si>
    <t>125,22.84:7.73,96.53:8.24,0.03:0.13</t>
  </si>
  <si>
    <t>81,22.72:9.01,93.37:12.98,0.01:0.19</t>
  </si>
  <si>
    <t>5,16.2:14.8,16.2:23.6,0.01:0.19</t>
  </si>
  <si>
    <t>87,22.45:31.64,65.75:31.94,0.01:0.13</t>
  </si>
  <si>
    <t>33,21.58:18.91,37.85:50.52,0:0.17</t>
  </si>
  <si>
    <t>1,21:12,0:23,0.02:0.19</t>
  </si>
  <si>
    <t>649,25.03:5.85,97.56:5.68,0.03:0.13</t>
  </si>
  <si>
    <t>258,23.93:4.74,96.78:11.74,0.01:0.19</t>
  </si>
  <si>
    <t>4,17:7.25,50:5.5,0.01:0.19</t>
  </si>
  <si>
    <t>37,21.19:14.41,60.41:25.92,0.01:0.13</t>
  </si>
  <si>
    <t>35,25.17:21.4,30.06:47.89,0:0.17</t>
  </si>
  <si>
    <t>1,9:2,27:6,0.02:0.19</t>
  </si>
  <si>
    <t>474,25.19:7.14,97.22:7.24,0.03:0.13</t>
  </si>
  <si>
    <t>213,24.4:4.75,97.54:11.47,0.01:0.19</t>
  </si>
  <si>
    <t>1,5:5,5:0,0.01:0.19</t>
  </si>
  <si>
    <t>33,21.76:19.88,58.39:38.76,0.01:0.13</t>
  </si>
  <si>
    <t>22,28.5:24.09,27.14:57.41,0:0.17</t>
  </si>
  <si>
    <t>5,18.8:17.2,2.8:25.8,0.02:0.19</t>
  </si>
  <si>
    <t>431,28.1:7.23,97.79:6.25,0.03:0.13</t>
  </si>
  <si>
    <t>217,27.08:5.33,95.62:11.35,0.01:0.19</t>
  </si>
  <si>
    <t>3,15.33:1.67,48:5,0.01:0.19</t>
  </si>
  <si>
    <t>20,24.45:23.65,68.95:36.5,0.01:0.13</t>
  </si>
  <si>
    <t>61,15:62.61,14.92:73.18,0:0.17</t>
  </si>
  <si>
    <t>2,6:2.5,0:8,0.02:0.19</t>
  </si>
  <si>
    <t>141,16.03:8.82,87.19:8.65,0.03:0.13</t>
  </si>
  <si>
    <t>70,14.34:9.11,80.91:13.13,0.01:0.19</t>
  </si>
  <si>
    <t>5,8.8:13.8,25.6:3,0.01:0.19</t>
  </si>
  <si>
    <t>47,17.15:31.68,49.17:46.66,0.01:0.13</t>
  </si>
  <si>
    <t>56,20.5:27.41,17.12:74.55,0:0.17</t>
  </si>
  <si>
    <t>6,14.33:12.67,2.5:7.17,0.02:0.19</t>
  </si>
  <si>
    <t>419,21.17:6.67,94.78:6.5,0.03:0.13</t>
  </si>
  <si>
    <t>173,18.97:4.77,91.65:11.57,0.01:0.19</t>
  </si>
  <si>
    <t>3,14:7,23:4,0.01:0.19</t>
  </si>
  <si>
    <t>38,20.26:17.13,58.92:29.92,0.01:0.13</t>
  </si>
  <si>
    <t>65,20.18:19.94,34.92:46.09,0:0.17</t>
  </si>
  <si>
    <t>8,13.88:9.12,11.25:26,0.02:0.19</t>
  </si>
  <si>
    <t>954,20.77:5.18,95.42:6.49,0.03:0.13</t>
  </si>
  <si>
    <t>493,19.69:4.05,94.46:10.91,0.01:0.19</t>
  </si>
  <si>
    <t>4,11.75:1.5,21.5:4.5,0.01:0.19</t>
  </si>
  <si>
    <t>53,18.55:19.47,51.15:35.87,0.01:0.13</t>
  </si>
  <si>
    <t>30,25.8:40.8,15.73:77.27,0:0.17</t>
  </si>
  <si>
    <t>5,12:23.6,0:21.2,0.02:0.19</t>
  </si>
  <si>
    <t>117,19.62:7.52,87.98:8.95,0.03:0.13</t>
  </si>
  <si>
    <t>90,19.17:7.56,89.89:16.37,0.01:0.19</t>
  </si>
  <si>
    <t>27,14.19:32.63,35.78:49.3,0.01:0.13</t>
  </si>
  <si>
    <t>29,20.72:26.24,32.66:60.83,0:0.17</t>
  </si>
  <si>
    <t>3,10.33:8.33,11.67:24.67,0.02:0.19</t>
  </si>
  <si>
    <t>436,24.63:6.28,96:6.14,0.03:0.13</t>
  </si>
  <si>
    <t>206,23.46:4.67,95.89:11.04,0.01:0.19</t>
  </si>
  <si>
    <t>5,13:4.8,23.8:0.6,0.01:0.19</t>
  </si>
  <si>
    <t>29,23.9:25.03,63.48:45.41,0.01:0.13</t>
  </si>
  <si>
    <t>32,29.72:11,73.47:31.16,0:0.17</t>
  </si>
  <si>
    <t>8,37.38:2,13.88:6.38,0.02:0.19</t>
  </si>
  <si>
    <t>1073,30.03:5.25,98.24:6.69,0.03:0.13</t>
  </si>
  <si>
    <t>551,29.74:4.19,97.58:10.81,0.01:0.19</t>
  </si>
  <si>
    <t>1,8:1,14:3,0.01:0.19</t>
  </si>
  <si>
    <t>38,28.82:13.97,80.18:23.32,0.01:0.13</t>
  </si>
  <si>
    <t>39,28.15:21.95,55.62:46.97,0:0.17</t>
  </si>
  <si>
    <t>2,11:5.5,0:16,0.02:0.19</t>
  </si>
  <si>
    <t>730,26.48:5.64,97.62:6.86,0.03:0.13</t>
  </si>
  <si>
    <t>349,24.96:4.54,97.35:11.59,0.01:0.19</t>
  </si>
  <si>
    <t>6,19.17:15.33,54.17:2.5,0.01:0.19</t>
  </si>
  <si>
    <t>42,23.24:19.71,62.9:28.76,0.01:0.13</t>
  </si>
  <si>
    <t>41,19.49:31,26.29:62.88,0:0.17</t>
  </si>
  <si>
    <t>2,5:10.5,4:19.5,0.02:0.19</t>
  </si>
  <si>
    <t>467,21.83:6.23,95.84:5.81,0.03:0.13</t>
  </si>
  <si>
    <t>185,20.79:5.5,93.48:12.79,0.01:0.19</t>
  </si>
  <si>
    <t>3,17:16.67,57.67:35,0.01:0.19</t>
  </si>
  <si>
    <t>30,21.27:31.03,59.63:34.27,0.01:0.13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</si>
</sst>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6100"/>
      <name val="Arial"/>
    </font>
    <font>
      <b/>
      <sz val="14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0"/>
      <name val="Arial"/>
    </font>
    <font>
      <sz val="12"/>
      <name val="Arial"/>
    </font>
    <font>
      <b/>
      <sz val="12"/>
      <name val="Arial"/>
    </font>
    <font>
      <sz val="14"/>
      <color theme="1"/>
      <name val="Arial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Arial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1" applyFont="1" applyAlignment="1">
      <alignment wrapText="1" shrinkToFit="1"/>
    </xf>
    <xf numFmtId="0" fontId="4" fillId="3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10" fillId="6" borderId="0" xfId="1" applyFont="1" applyFill="1" applyAlignment="1">
      <alignment horizontal="center" vertical="center" wrapText="1" shrinkToFit="1"/>
    </xf>
    <xf numFmtId="0" fontId="10" fillId="6" borderId="1" xfId="1" applyFont="1" applyFill="1" applyBorder="1" applyAlignment="1">
      <alignment horizontal="center" vertical="center" wrapText="1" shrinkToFit="1"/>
    </xf>
    <xf numFmtId="0" fontId="0" fillId="0" borderId="1" xfId="0" applyBorder="1"/>
    <xf numFmtId="0" fontId="4" fillId="0" borderId="1" xfId="0" applyFont="1" applyBorder="1"/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ill="1"/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0" borderId="0" xfId="0" applyFont="1"/>
    <xf numFmtId="0" fontId="4" fillId="5" borderId="0" xfId="0" applyFont="1" applyFill="1"/>
    <xf numFmtId="0" fontId="0" fillId="5" borderId="0" xfId="0" applyFill="1"/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 wrapText="1"/>
    </xf>
    <xf numFmtId="0" fontId="13" fillId="0" borderId="0" xfId="0" applyFont="1"/>
    <xf numFmtId="0" fontId="14" fillId="4" borderId="0" xfId="0" applyFont="1" applyFill="1" applyAlignment="1">
      <alignment horizontal="center" vertical="center"/>
    </xf>
    <xf numFmtId="47" fontId="0" fillId="0" borderId="0" xfId="0" applyNumberFormat="1"/>
    <xf numFmtId="20" fontId="0" fillId="0" borderId="0" xfId="0" applyNumberFormat="1"/>
    <xf numFmtId="0" fontId="1" fillId="2" borderId="0" xfId="1"/>
    <xf numFmtId="0" fontId="9" fillId="8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Border="1"/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2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5"/>
  <sheetViews>
    <sheetView workbookViewId="0">
      <selection activeCell="N6" sqref="N6"/>
    </sheetView>
  </sheetViews>
  <sheetFormatPr baseColWidth="10" defaultColWidth="10" defaultRowHeight="15" x14ac:dyDescent="0"/>
  <cols>
    <col min="1" max="1" width="25.83203125" style="1" customWidth="1"/>
    <col min="2" max="2" width="10" style="14"/>
    <col min="6" max="6" width="10" style="1"/>
    <col min="10" max="10" width="10" style="1"/>
    <col min="14" max="14" width="10" style="12"/>
    <col min="26" max="26" width="10" style="12"/>
    <col min="38" max="38" width="10" style="12"/>
  </cols>
  <sheetData>
    <row r="1" spans="1:52" s="7" customFormat="1" ht="27" customHeight="1">
      <c r="A1" s="6"/>
      <c r="B1" s="48" t="s">
        <v>99</v>
      </c>
      <c r="C1" s="48"/>
      <c r="D1" s="48"/>
      <c r="E1" s="27"/>
      <c r="F1" s="49" t="s">
        <v>101</v>
      </c>
      <c r="G1" s="49"/>
      <c r="H1" s="49"/>
      <c r="I1" s="28"/>
      <c r="J1" s="47" t="s">
        <v>102</v>
      </c>
      <c r="K1" s="47"/>
      <c r="L1" s="47"/>
      <c r="M1" s="26"/>
      <c r="N1" s="48" t="s">
        <v>99</v>
      </c>
      <c r="O1" s="48"/>
      <c r="P1" s="48"/>
      <c r="Q1" s="27"/>
      <c r="R1" s="49" t="s">
        <v>101</v>
      </c>
      <c r="S1" s="49"/>
      <c r="T1" s="49"/>
      <c r="U1" s="28"/>
      <c r="V1" s="47" t="s">
        <v>102</v>
      </c>
      <c r="W1" s="47"/>
      <c r="X1" s="47"/>
      <c r="Y1" s="26"/>
      <c r="Z1" s="48" t="s">
        <v>99</v>
      </c>
      <c r="AA1" s="48"/>
      <c r="AB1" s="48"/>
      <c r="AC1" s="27"/>
      <c r="AD1" s="49" t="s">
        <v>101</v>
      </c>
      <c r="AE1" s="49"/>
      <c r="AF1" s="49"/>
      <c r="AG1" s="28"/>
      <c r="AH1" s="47" t="s">
        <v>102</v>
      </c>
      <c r="AI1" s="47"/>
      <c r="AJ1" s="47"/>
      <c r="AK1" s="26"/>
      <c r="AL1" s="48" t="s">
        <v>99</v>
      </c>
      <c r="AM1" s="48"/>
      <c r="AN1" s="48"/>
      <c r="AO1" s="27"/>
      <c r="AP1" s="49" t="s">
        <v>101</v>
      </c>
      <c r="AQ1" s="49"/>
      <c r="AR1" s="49"/>
      <c r="AS1" s="28"/>
      <c r="AT1" s="47" t="s">
        <v>102</v>
      </c>
      <c r="AU1" s="47"/>
      <c r="AV1" s="47"/>
      <c r="AW1" s="30"/>
    </row>
    <row r="2" spans="1:52" ht="30">
      <c r="A2" s="4" t="s">
        <v>0</v>
      </c>
      <c r="B2" s="11" t="s">
        <v>100</v>
      </c>
      <c r="C2" s="8" t="s">
        <v>98</v>
      </c>
      <c r="D2" s="9" t="s">
        <v>97</v>
      </c>
      <c r="E2" s="9" t="s">
        <v>161</v>
      </c>
      <c r="F2" s="10" t="s">
        <v>100</v>
      </c>
      <c r="G2" s="8" t="s">
        <v>98</v>
      </c>
      <c r="H2" s="9" t="s">
        <v>97</v>
      </c>
      <c r="I2" s="9" t="s">
        <v>161</v>
      </c>
      <c r="J2" s="10" t="s">
        <v>100</v>
      </c>
      <c r="K2" s="8" t="s">
        <v>98</v>
      </c>
      <c r="L2" s="9" t="s">
        <v>97</v>
      </c>
      <c r="M2" s="9" t="s">
        <v>160</v>
      </c>
      <c r="N2" s="11" t="s">
        <v>103</v>
      </c>
      <c r="O2" s="8" t="s">
        <v>98</v>
      </c>
      <c r="P2" s="9" t="s">
        <v>97</v>
      </c>
      <c r="Q2" s="9" t="s">
        <v>162</v>
      </c>
      <c r="R2" s="10" t="s">
        <v>103</v>
      </c>
      <c r="S2" s="8" t="s">
        <v>98</v>
      </c>
      <c r="T2" s="9" t="s">
        <v>97</v>
      </c>
      <c r="U2" s="9" t="s">
        <v>161</v>
      </c>
      <c r="V2" s="10" t="s">
        <v>103</v>
      </c>
      <c r="W2" s="8" t="s">
        <v>98</v>
      </c>
      <c r="X2" s="9" t="s">
        <v>97</v>
      </c>
      <c r="Y2" s="9" t="s">
        <v>161</v>
      </c>
      <c r="Z2" s="11" t="s">
        <v>104</v>
      </c>
      <c r="AA2" s="8" t="s">
        <v>98</v>
      </c>
      <c r="AB2" s="9" t="s">
        <v>97</v>
      </c>
      <c r="AC2" s="9" t="s">
        <v>162</v>
      </c>
      <c r="AD2" s="10" t="s">
        <v>104</v>
      </c>
      <c r="AE2" s="8" t="s">
        <v>98</v>
      </c>
      <c r="AF2" s="9" t="s">
        <v>97</v>
      </c>
      <c r="AG2" s="9" t="s">
        <v>161</v>
      </c>
      <c r="AH2" s="10" t="s">
        <v>104</v>
      </c>
      <c r="AI2" s="8" t="s">
        <v>98</v>
      </c>
      <c r="AJ2" s="9" t="s">
        <v>97</v>
      </c>
      <c r="AK2" s="9" t="s">
        <v>161</v>
      </c>
      <c r="AL2" s="11" t="s">
        <v>105</v>
      </c>
      <c r="AM2" s="8" t="s">
        <v>98</v>
      </c>
      <c r="AN2" s="9" t="s">
        <v>97</v>
      </c>
      <c r="AO2" s="9" t="s">
        <v>162</v>
      </c>
      <c r="AP2" s="10" t="s">
        <v>105</v>
      </c>
      <c r="AQ2" s="8" t="s">
        <v>98</v>
      </c>
      <c r="AR2" s="9" t="s">
        <v>97</v>
      </c>
      <c r="AS2" s="9" t="s">
        <v>161</v>
      </c>
      <c r="AT2" s="10" t="s">
        <v>105</v>
      </c>
      <c r="AU2" s="8" t="s">
        <v>98</v>
      </c>
      <c r="AV2" s="9" t="s">
        <v>97</v>
      </c>
      <c r="AW2" t="s">
        <v>161</v>
      </c>
    </row>
    <row r="3" spans="1:52">
      <c r="A3" s="3" t="s">
        <v>1</v>
      </c>
      <c r="B3">
        <v>117234</v>
      </c>
      <c r="C3">
        <v>59.11</v>
      </c>
      <c r="D3">
        <v>92.5</v>
      </c>
      <c r="E3">
        <v>0.06</v>
      </c>
      <c r="F3">
        <v>120183</v>
      </c>
      <c r="G3">
        <v>59.33</v>
      </c>
      <c r="H3">
        <v>91.93</v>
      </c>
      <c r="I3">
        <v>7.0000000000000007E-2</v>
      </c>
      <c r="J3">
        <v>139391</v>
      </c>
      <c r="K3">
        <v>35.619999999999997</v>
      </c>
      <c r="L3">
        <v>91.14</v>
      </c>
      <c r="M3">
        <v>0.06</v>
      </c>
      <c r="N3">
        <v>88453</v>
      </c>
      <c r="O3">
        <v>48.31</v>
      </c>
      <c r="P3">
        <v>91.94</v>
      </c>
      <c r="Q3">
        <v>0</v>
      </c>
      <c r="R3">
        <v>89557</v>
      </c>
      <c r="S3">
        <v>47.6</v>
      </c>
      <c r="T3">
        <v>91.08</v>
      </c>
      <c r="U3">
        <v>0</v>
      </c>
      <c r="V3">
        <v>108343</v>
      </c>
      <c r="W3">
        <v>35.47</v>
      </c>
      <c r="X3">
        <v>89.99</v>
      </c>
      <c r="Y3">
        <v>0</v>
      </c>
      <c r="Z3">
        <v>17119</v>
      </c>
      <c r="AA3">
        <v>94.74</v>
      </c>
      <c r="AB3">
        <v>97.22</v>
      </c>
      <c r="AC3">
        <v>0.43</v>
      </c>
      <c r="AD3">
        <v>18452</v>
      </c>
      <c r="AE3">
        <v>95.99</v>
      </c>
      <c r="AF3">
        <v>97.22</v>
      </c>
      <c r="AG3">
        <v>0.43</v>
      </c>
      <c r="AH3">
        <v>18919</v>
      </c>
      <c r="AI3">
        <v>36.81</v>
      </c>
      <c r="AJ3">
        <v>98.54</v>
      </c>
      <c r="AK3">
        <v>0.43</v>
      </c>
      <c r="AL3">
        <v>11653</v>
      </c>
      <c r="AM3">
        <v>88.63</v>
      </c>
      <c r="AN3">
        <v>89.87</v>
      </c>
      <c r="AO3">
        <v>0</v>
      </c>
      <c r="AP3">
        <v>12157</v>
      </c>
      <c r="AQ3">
        <v>90.01</v>
      </c>
      <c r="AR3">
        <v>90.17</v>
      </c>
      <c r="AS3">
        <v>0</v>
      </c>
      <c r="AT3">
        <v>12120</v>
      </c>
      <c r="AU3">
        <v>35.15</v>
      </c>
      <c r="AV3">
        <v>89.91</v>
      </c>
      <c r="AW3">
        <v>0</v>
      </c>
    </row>
    <row r="4" spans="1:52">
      <c r="A4" s="3" t="s">
        <v>2</v>
      </c>
      <c r="B4">
        <v>117244</v>
      </c>
      <c r="C4">
        <v>58.83</v>
      </c>
      <c r="D4">
        <v>92.85</v>
      </c>
      <c r="E4">
        <v>0.06</v>
      </c>
      <c r="F4">
        <v>120149</v>
      </c>
      <c r="G4">
        <v>59.25</v>
      </c>
      <c r="H4">
        <v>92.34</v>
      </c>
      <c r="I4">
        <v>7.0000000000000007E-2</v>
      </c>
      <c r="J4">
        <v>139353</v>
      </c>
      <c r="K4">
        <v>27.5</v>
      </c>
      <c r="L4">
        <v>76.760000000000005</v>
      </c>
      <c r="M4">
        <v>0.06</v>
      </c>
      <c r="N4">
        <v>88147</v>
      </c>
      <c r="O4">
        <v>48.38</v>
      </c>
      <c r="P4">
        <v>92.33</v>
      </c>
      <c r="Q4">
        <v>0</v>
      </c>
      <c r="R4">
        <v>89291</v>
      </c>
      <c r="S4">
        <v>47.8</v>
      </c>
      <c r="T4">
        <v>91.52</v>
      </c>
      <c r="U4">
        <v>0</v>
      </c>
      <c r="V4">
        <v>108112</v>
      </c>
      <c r="W4">
        <v>28.1</v>
      </c>
      <c r="X4">
        <v>73.650000000000006</v>
      </c>
      <c r="Y4">
        <v>0</v>
      </c>
      <c r="Z4">
        <v>17417</v>
      </c>
      <c r="AA4">
        <v>92.88</v>
      </c>
      <c r="AB4">
        <v>97.24</v>
      </c>
      <c r="AC4">
        <v>0.43</v>
      </c>
      <c r="AD4">
        <v>18689</v>
      </c>
      <c r="AE4">
        <v>94.59</v>
      </c>
      <c r="AF4">
        <v>97.3</v>
      </c>
      <c r="AG4">
        <v>0.43</v>
      </c>
      <c r="AH4">
        <v>19057</v>
      </c>
      <c r="AI4">
        <v>25.94</v>
      </c>
      <c r="AJ4">
        <v>97.55</v>
      </c>
      <c r="AK4">
        <v>0.41</v>
      </c>
      <c r="AL4">
        <v>11663</v>
      </c>
      <c r="AM4">
        <v>86.98</v>
      </c>
      <c r="AN4">
        <v>90.19</v>
      </c>
      <c r="AO4">
        <v>0</v>
      </c>
      <c r="AP4">
        <v>12140</v>
      </c>
      <c r="AQ4">
        <v>89</v>
      </c>
      <c r="AR4">
        <v>90.72</v>
      </c>
      <c r="AS4">
        <v>0</v>
      </c>
      <c r="AT4">
        <v>12157</v>
      </c>
      <c r="AU4">
        <v>24.64</v>
      </c>
      <c r="AV4">
        <v>71.77</v>
      </c>
      <c r="AW4">
        <v>0</v>
      </c>
    </row>
    <row r="5" spans="1:52">
      <c r="A5" s="3" t="s">
        <v>3</v>
      </c>
      <c r="B5">
        <v>117295</v>
      </c>
      <c r="C5">
        <v>60.99</v>
      </c>
      <c r="D5">
        <v>91.71</v>
      </c>
      <c r="E5">
        <v>7.0000000000000007E-2</v>
      </c>
      <c r="F5">
        <v>120217</v>
      </c>
      <c r="G5">
        <v>61.18</v>
      </c>
      <c r="H5">
        <v>91.15</v>
      </c>
      <c r="I5">
        <v>7.0000000000000007E-2</v>
      </c>
      <c r="J5">
        <v>139404</v>
      </c>
      <c r="K5">
        <v>29.57</v>
      </c>
      <c r="L5">
        <v>79.36</v>
      </c>
      <c r="M5">
        <v>0.06</v>
      </c>
      <c r="N5">
        <v>88007</v>
      </c>
      <c r="O5">
        <v>49.93</v>
      </c>
      <c r="P5">
        <v>91.7</v>
      </c>
      <c r="Q5">
        <v>0</v>
      </c>
      <c r="R5">
        <v>89202</v>
      </c>
      <c r="S5">
        <v>49.12</v>
      </c>
      <c r="T5">
        <v>90.85</v>
      </c>
      <c r="U5">
        <v>0</v>
      </c>
      <c r="V5">
        <v>107983</v>
      </c>
      <c r="W5">
        <v>29.65</v>
      </c>
      <c r="X5">
        <v>77.28</v>
      </c>
      <c r="Y5">
        <v>0</v>
      </c>
      <c r="Z5">
        <v>18135</v>
      </c>
      <c r="AA5">
        <v>95.16</v>
      </c>
      <c r="AB5">
        <v>94.95</v>
      </c>
      <c r="AC5">
        <v>0.41</v>
      </c>
      <c r="AD5">
        <v>19377</v>
      </c>
      <c r="AE5">
        <v>96.83</v>
      </c>
      <c r="AF5">
        <v>95.07</v>
      </c>
      <c r="AG5">
        <v>0.41</v>
      </c>
      <c r="AH5">
        <v>19765</v>
      </c>
      <c r="AI5">
        <v>29.76</v>
      </c>
      <c r="AJ5">
        <v>95.24</v>
      </c>
      <c r="AK5">
        <v>0.4</v>
      </c>
      <c r="AL5">
        <v>11133</v>
      </c>
      <c r="AM5">
        <v>92.73</v>
      </c>
      <c r="AN5">
        <v>86.5</v>
      </c>
      <c r="AO5">
        <v>0.02</v>
      </c>
      <c r="AP5">
        <v>11599</v>
      </c>
      <c r="AQ5">
        <v>94.2</v>
      </c>
      <c r="AR5">
        <v>86.96</v>
      </c>
      <c r="AS5">
        <v>0.02</v>
      </c>
      <c r="AT5">
        <v>11630</v>
      </c>
      <c r="AU5">
        <v>28.49</v>
      </c>
      <c r="AV5">
        <v>71.64</v>
      </c>
      <c r="AW5">
        <v>0.01</v>
      </c>
    </row>
    <row r="6" spans="1:52">
      <c r="A6" s="3" t="s">
        <v>4</v>
      </c>
      <c r="B6">
        <v>117144</v>
      </c>
      <c r="C6">
        <v>53.72</v>
      </c>
      <c r="D6">
        <v>91.72</v>
      </c>
      <c r="E6">
        <v>7.0000000000000007E-2</v>
      </c>
      <c r="F6">
        <v>120062</v>
      </c>
      <c r="G6">
        <v>54.02</v>
      </c>
      <c r="H6">
        <v>91.17</v>
      </c>
      <c r="I6">
        <v>7.0000000000000007E-2</v>
      </c>
      <c r="J6">
        <v>139351</v>
      </c>
      <c r="K6">
        <v>25.89</v>
      </c>
      <c r="L6">
        <v>73.78</v>
      </c>
      <c r="M6">
        <v>0.06</v>
      </c>
      <c r="N6">
        <v>87612</v>
      </c>
      <c r="O6">
        <v>44.7</v>
      </c>
      <c r="P6">
        <v>91.05</v>
      </c>
      <c r="Q6">
        <v>0</v>
      </c>
      <c r="R6">
        <v>88939</v>
      </c>
      <c r="S6">
        <v>44.2</v>
      </c>
      <c r="T6">
        <v>90.18</v>
      </c>
      <c r="U6">
        <v>0</v>
      </c>
      <c r="V6">
        <v>107542</v>
      </c>
      <c r="W6">
        <v>26.32</v>
      </c>
      <c r="X6">
        <v>70.09</v>
      </c>
      <c r="Y6">
        <v>0</v>
      </c>
      <c r="Z6">
        <v>17885</v>
      </c>
      <c r="AA6">
        <v>82.92</v>
      </c>
      <c r="AB6">
        <v>97.11</v>
      </c>
      <c r="AC6">
        <v>0.43</v>
      </c>
      <c r="AD6">
        <v>18985</v>
      </c>
      <c r="AE6">
        <v>84.25</v>
      </c>
      <c r="AF6">
        <v>97.12</v>
      </c>
      <c r="AG6">
        <v>0.43</v>
      </c>
      <c r="AH6">
        <v>19682</v>
      </c>
      <c r="AI6">
        <v>24.91</v>
      </c>
      <c r="AJ6">
        <v>96.69</v>
      </c>
      <c r="AK6">
        <v>0.41</v>
      </c>
      <c r="AL6">
        <v>11622</v>
      </c>
      <c r="AM6">
        <v>76.78</v>
      </c>
      <c r="AN6">
        <v>88.46</v>
      </c>
      <c r="AO6">
        <v>0.01</v>
      </c>
      <c r="AP6">
        <v>12098</v>
      </c>
      <c r="AQ6">
        <v>78.66</v>
      </c>
      <c r="AR6">
        <v>89.11</v>
      </c>
      <c r="AS6">
        <v>0.01</v>
      </c>
      <c r="AT6">
        <v>12100</v>
      </c>
      <c r="AU6">
        <v>23.74</v>
      </c>
      <c r="AV6">
        <v>69.239999999999995</v>
      </c>
      <c r="AW6">
        <v>0</v>
      </c>
    </row>
    <row r="7" spans="1:52" s="25" customFormat="1">
      <c r="A7" s="3" t="s">
        <v>5</v>
      </c>
      <c r="B7">
        <v>117262</v>
      </c>
      <c r="C7">
        <v>56.28</v>
      </c>
      <c r="D7">
        <v>92.38</v>
      </c>
      <c r="E7">
        <v>0.06</v>
      </c>
      <c r="F7">
        <v>120156</v>
      </c>
      <c r="G7">
        <v>56.5</v>
      </c>
      <c r="H7">
        <v>91.84</v>
      </c>
      <c r="I7">
        <v>7.0000000000000007E-2</v>
      </c>
      <c r="J7">
        <v>139376</v>
      </c>
      <c r="K7">
        <v>38.01</v>
      </c>
      <c r="L7">
        <v>93.61</v>
      </c>
      <c r="M7">
        <v>0.06</v>
      </c>
      <c r="N7">
        <v>88383</v>
      </c>
      <c r="O7">
        <v>46.57</v>
      </c>
      <c r="P7">
        <v>91.8</v>
      </c>
      <c r="Q7">
        <v>0</v>
      </c>
      <c r="R7">
        <v>89628</v>
      </c>
      <c r="S7">
        <v>45.92</v>
      </c>
      <c r="T7">
        <v>90.93</v>
      </c>
      <c r="U7">
        <v>0</v>
      </c>
      <c r="V7">
        <v>108394</v>
      </c>
      <c r="W7">
        <v>38.03</v>
      </c>
      <c r="X7">
        <v>92.92</v>
      </c>
      <c r="Y7">
        <v>0</v>
      </c>
      <c r="Z7">
        <v>17183</v>
      </c>
      <c r="AA7">
        <v>87.38</v>
      </c>
      <c r="AB7">
        <v>97.23</v>
      </c>
      <c r="AC7">
        <v>0.43</v>
      </c>
      <c r="AD7">
        <v>18351</v>
      </c>
      <c r="AE7">
        <v>88.84</v>
      </c>
      <c r="AF7">
        <v>97.39</v>
      </c>
      <c r="AG7">
        <v>0.43</v>
      </c>
      <c r="AH7">
        <v>18851</v>
      </c>
      <c r="AI7">
        <v>38.369999999999997</v>
      </c>
      <c r="AJ7">
        <v>98.54</v>
      </c>
      <c r="AK7">
        <v>0.43</v>
      </c>
      <c r="AL7">
        <v>11677</v>
      </c>
      <c r="AM7">
        <v>83.9</v>
      </c>
      <c r="AN7">
        <v>89.67</v>
      </c>
      <c r="AO7">
        <v>0</v>
      </c>
      <c r="AP7">
        <v>12140</v>
      </c>
      <c r="AQ7">
        <v>85.56</v>
      </c>
      <c r="AR7">
        <v>90.11</v>
      </c>
      <c r="AS7">
        <v>0</v>
      </c>
      <c r="AT7">
        <v>12101</v>
      </c>
      <c r="AU7">
        <v>37.22</v>
      </c>
      <c r="AV7">
        <v>92.13</v>
      </c>
      <c r="AW7">
        <v>0</v>
      </c>
      <c r="AY7"/>
      <c r="AZ7"/>
    </row>
    <row r="8" spans="1:52">
      <c r="A8" s="3" t="s">
        <v>6</v>
      </c>
      <c r="B8">
        <v>117178</v>
      </c>
      <c r="C8">
        <v>54.92</v>
      </c>
      <c r="D8">
        <v>92.43</v>
      </c>
      <c r="E8">
        <v>7.0000000000000007E-2</v>
      </c>
      <c r="F8">
        <v>120182</v>
      </c>
      <c r="G8">
        <v>55.31</v>
      </c>
      <c r="H8">
        <v>91.87</v>
      </c>
      <c r="I8">
        <v>7.0000000000000007E-2</v>
      </c>
      <c r="J8">
        <v>139354</v>
      </c>
      <c r="K8">
        <v>29.53</v>
      </c>
      <c r="L8">
        <v>82.19</v>
      </c>
      <c r="M8">
        <v>0.06</v>
      </c>
      <c r="N8">
        <v>87873</v>
      </c>
      <c r="O8">
        <v>45.58</v>
      </c>
      <c r="P8">
        <v>91.85</v>
      </c>
      <c r="Q8">
        <v>0</v>
      </c>
      <c r="R8">
        <v>89202</v>
      </c>
      <c r="S8">
        <v>45.12</v>
      </c>
      <c r="T8">
        <v>90.97</v>
      </c>
      <c r="U8">
        <v>0</v>
      </c>
      <c r="V8">
        <v>108031</v>
      </c>
      <c r="W8">
        <v>29.89</v>
      </c>
      <c r="X8">
        <v>79.63</v>
      </c>
      <c r="Y8">
        <v>0</v>
      </c>
      <c r="Z8">
        <v>17732</v>
      </c>
      <c r="AA8">
        <v>84.38</v>
      </c>
      <c r="AB8">
        <v>97.11</v>
      </c>
      <c r="AC8">
        <v>0.43</v>
      </c>
      <c r="AD8">
        <v>18876</v>
      </c>
      <c r="AE8">
        <v>85.99</v>
      </c>
      <c r="AF8">
        <v>97.18</v>
      </c>
      <c r="AG8">
        <v>0.43</v>
      </c>
      <c r="AH8">
        <v>19237</v>
      </c>
      <c r="AI8">
        <v>28.6</v>
      </c>
      <c r="AJ8">
        <v>98.08</v>
      </c>
      <c r="AK8">
        <v>0.42</v>
      </c>
      <c r="AL8">
        <v>11547</v>
      </c>
      <c r="AM8">
        <v>80.73</v>
      </c>
      <c r="AN8">
        <v>89.66</v>
      </c>
      <c r="AO8">
        <v>0</v>
      </c>
      <c r="AP8">
        <v>12063</v>
      </c>
      <c r="AQ8">
        <v>82.53</v>
      </c>
      <c r="AR8">
        <v>90.19</v>
      </c>
      <c r="AS8">
        <v>0</v>
      </c>
      <c r="AT8">
        <v>12057</v>
      </c>
      <c r="AU8">
        <v>27.75</v>
      </c>
      <c r="AV8">
        <v>79.739999999999995</v>
      </c>
      <c r="AW8">
        <v>0</v>
      </c>
    </row>
    <row r="9" spans="1:52">
      <c r="A9" s="3" t="s">
        <v>7</v>
      </c>
      <c r="B9">
        <v>117208</v>
      </c>
      <c r="C9">
        <v>51.13</v>
      </c>
      <c r="D9">
        <v>91.37</v>
      </c>
      <c r="E9">
        <v>7.0000000000000007E-2</v>
      </c>
      <c r="F9">
        <v>120124</v>
      </c>
      <c r="G9">
        <v>51.55</v>
      </c>
      <c r="H9">
        <v>90.86</v>
      </c>
      <c r="I9">
        <v>7.0000000000000007E-2</v>
      </c>
      <c r="J9">
        <v>139373</v>
      </c>
      <c r="K9">
        <v>31.64</v>
      </c>
      <c r="L9">
        <v>87.07</v>
      </c>
      <c r="M9">
        <v>0.06</v>
      </c>
      <c r="N9">
        <v>87835</v>
      </c>
      <c r="O9">
        <v>42.88</v>
      </c>
      <c r="P9">
        <v>90.6</v>
      </c>
      <c r="Q9">
        <v>0</v>
      </c>
      <c r="R9">
        <v>89090</v>
      </c>
      <c r="S9">
        <v>42.53</v>
      </c>
      <c r="T9">
        <v>89.75</v>
      </c>
      <c r="U9">
        <v>0</v>
      </c>
      <c r="V9">
        <v>107906</v>
      </c>
      <c r="W9">
        <v>31.38</v>
      </c>
      <c r="X9">
        <v>85.02</v>
      </c>
      <c r="Y9">
        <v>0</v>
      </c>
      <c r="Z9">
        <v>17877</v>
      </c>
      <c r="AA9">
        <v>77.319999999999993</v>
      </c>
      <c r="AB9">
        <v>97.07</v>
      </c>
      <c r="AC9">
        <v>0.43</v>
      </c>
      <c r="AD9">
        <v>19106</v>
      </c>
      <c r="AE9">
        <v>78.83</v>
      </c>
      <c r="AF9">
        <v>97.13</v>
      </c>
      <c r="AG9">
        <v>0.43</v>
      </c>
      <c r="AH9">
        <v>19532</v>
      </c>
      <c r="AI9">
        <v>32.869999999999997</v>
      </c>
      <c r="AJ9">
        <v>98.34</v>
      </c>
      <c r="AK9">
        <v>0.42</v>
      </c>
      <c r="AL9">
        <v>11475</v>
      </c>
      <c r="AM9">
        <v>73.44</v>
      </c>
      <c r="AN9">
        <v>88.4</v>
      </c>
      <c r="AO9">
        <v>0</v>
      </c>
      <c r="AP9">
        <v>11895</v>
      </c>
      <c r="AQ9">
        <v>75.2</v>
      </c>
      <c r="AR9">
        <v>89.09</v>
      </c>
      <c r="AS9">
        <v>0</v>
      </c>
      <c r="AT9">
        <v>11910</v>
      </c>
      <c r="AU9">
        <v>31.88</v>
      </c>
      <c r="AV9">
        <v>87.1</v>
      </c>
      <c r="AW9">
        <v>0</v>
      </c>
    </row>
    <row r="10" spans="1:52">
      <c r="A10" s="3" t="s">
        <v>8</v>
      </c>
      <c r="B10">
        <v>117262</v>
      </c>
      <c r="C10">
        <v>55.39</v>
      </c>
      <c r="D10">
        <v>92.32</v>
      </c>
      <c r="E10">
        <v>0.06</v>
      </c>
      <c r="F10">
        <v>120247</v>
      </c>
      <c r="G10">
        <v>55.83</v>
      </c>
      <c r="H10">
        <v>91.78</v>
      </c>
      <c r="I10">
        <v>7.0000000000000007E-2</v>
      </c>
      <c r="J10">
        <v>139384</v>
      </c>
      <c r="K10">
        <v>28.76</v>
      </c>
      <c r="L10">
        <v>80.8</v>
      </c>
      <c r="M10">
        <v>0.06</v>
      </c>
      <c r="N10">
        <v>88141</v>
      </c>
      <c r="O10">
        <v>45.96</v>
      </c>
      <c r="P10">
        <v>91.81</v>
      </c>
      <c r="Q10">
        <v>0</v>
      </c>
      <c r="R10">
        <v>89396</v>
      </c>
      <c r="S10">
        <v>45.49</v>
      </c>
      <c r="T10">
        <v>90.96</v>
      </c>
      <c r="U10">
        <v>0</v>
      </c>
      <c r="V10">
        <v>108167</v>
      </c>
      <c r="W10">
        <v>28.64</v>
      </c>
      <c r="X10">
        <v>77.739999999999995</v>
      </c>
      <c r="Y10">
        <v>0</v>
      </c>
      <c r="Z10">
        <v>17252</v>
      </c>
      <c r="AA10">
        <v>86.43</v>
      </c>
      <c r="AB10">
        <v>97.37</v>
      </c>
      <c r="AC10">
        <v>0.43</v>
      </c>
      <c r="AD10">
        <v>18478</v>
      </c>
      <c r="AE10">
        <v>88.53</v>
      </c>
      <c r="AF10">
        <v>97.42</v>
      </c>
      <c r="AG10">
        <v>0.43</v>
      </c>
      <c r="AH10">
        <v>18923</v>
      </c>
      <c r="AI10">
        <v>29.69</v>
      </c>
      <c r="AJ10">
        <v>98.27</v>
      </c>
      <c r="AK10">
        <v>0.42</v>
      </c>
      <c r="AL10">
        <v>11848</v>
      </c>
      <c r="AM10">
        <v>80.31</v>
      </c>
      <c r="AN10">
        <v>88.76</v>
      </c>
      <c r="AO10">
        <v>0</v>
      </c>
      <c r="AP10">
        <v>12336</v>
      </c>
      <c r="AQ10">
        <v>81.709999999999994</v>
      </c>
      <c r="AR10">
        <v>89.25</v>
      </c>
      <c r="AS10">
        <v>0</v>
      </c>
      <c r="AT10">
        <v>12272</v>
      </c>
      <c r="AU10">
        <v>28.39</v>
      </c>
      <c r="AV10">
        <v>80.77</v>
      </c>
      <c r="AW10">
        <v>0</v>
      </c>
    </row>
    <row r="11" spans="1:52">
      <c r="A11" s="3" t="s">
        <v>9</v>
      </c>
      <c r="B11">
        <v>117115</v>
      </c>
      <c r="C11">
        <v>46.6</v>
      </c>
      <c r="D11">
        <v>89.95</v>
      </c>
      <c r="E11">
        <v>0.06</v>
      </c>
      <c r="F11">
        <v>119984</v>
      </c>
      <c r="G11">
        <v>46.95</v>
      </c>
      <c r="H11">
        <v>89.45</v>
      </c>
      <c r="I11">
        <v>7.0000000000000007E-2</v>
      </c>
      <c r="J11">
        <v>139292</v>
      </c>
      <c r="K11">
        <v>27.56</v>
      </c>
      <c r="L11">
        <v>77.78</v>
      </c>
      <c r="M11">
        <v>0.06</v>
      </c>
      <c r="N11">
        <v>88196</v>
      </c>
      <c r="O11">
        <v>39.89</v>
      </c>
      <c r="P11">
        <v>88.97</v>
      </c>
      <c r="Q11">
        <v>0</v>
      </c>
      <c r="R11">
        <v>89371</v>
      </c>
      <c r="S11">
        <v>39.56</v>
      </c>
      <c r="T11">
        <v>88.13</v>
      </c>
      <c r="U11">
        <v>0</v>
      </c>
      <c r="V11">
        <v>108134</v>
      </c>
      <c r="W11">
        <v>27.61</v>
      </c>
      <c r="X11">
        <v>74.31</v>
      </c>
      <c r="Y11">
        <v>0</v>
      </c>
      <c r="Z11">
        <v>17616</v>
      </c>
      <c r="AA11">
        <v>68.66</v>
      </c>
      <c r="AB11">
        <v>96.92</v>
      </c>
      <c r="AC11">
        <v>0.42</v>
      </c>
      <c r="AD11">
        <v>18847</v>
      </c>
      <c r="AE11">
        <v>70.040000000000006</v>
      </c>
      <c r="AF11">
        <v>97.01</v>
      </c>
      <c r="AG11">
        <v>0.42</v>
      </c>
      <c r="AH11">
        <v>19474</v>
      </c>
      <c r="AI11">
        <v>27.69</v>
      </c>
      <c r="AJ11">
        <v>97.48</v>
      </c>
      <c r="AK11">
        <v>0.42</v>
      </c>
      <c r="AL11">
        <v>11283</v>
      </c>
      <c r="AM11">
        <v>64.58</v>
      </c>
      <c r="AN11">
        <v>86.73</v>
      </c>
      <c r="AO11">
        <v>0</v>
      </c>
      <c r="AP11">
        <v>11729</v>
      </c>
      <c r="AQ11">
        <v>66.069999999999993</v>
      </c>
      <c r="AR11">
        <v>87.4</v>
      </c>
      <c r="AS11">
        <v>0</v>
      </c>
      <c r="AT11">
        <v>11657</v>
      </c>
      <c r="AU11">
        <v>26.95</v>
      </c>
      <c r="AV11">
        <v>77.010000000000005</v>
      </c>
      <c r="AW11">
        <v>0</v>
      </c>
    </row>
    <row r="12" spans="1:52">
      <c r="A12" s="3" t="s">
        <v>10</v>
      </c>
      <c r="B12">
        <v>117254</v>
      </c>
      <c r="C12">
        <v>53.27</v>
      </c>
      <c r="D12">
        <v>91.01</v>
      </c>
      <c r="E12">
        <v>7.0000000000000007E-2</v>
      </c>
      <c r="F12">
        <v>120195</v>
      </c>
      <c r="G12">
        <v>53.9</v>
      </c>
      <c r="H12">
        <v>90.49</v>
      </c>
      <c r="I12">
        <v>7.0000000000000007E-2</v>
      </c>
      <c r="J12">
        <v>139350</v>
      </c>
      <c r="K12">
        <v>24.82</v>
      </c>
      <c r="L12">
        <v>70.989999999999995</v>
      </c>
      <c r="M12">
        <v>0.06</v>
      </c>
      <c r="N12">
        <v>87723</v>
      </c>
      <c r="O12">
        <v>44.58</v>
      </c>
      <c r="P12">
        <v>90.18</v>
      </c>
      <c r="Q12">
        <v>0</v>
      </c>
      <c r="R12">
        <v>88923</v>
      </c>
      <c r="S12">
        <v>44.32</v>
      </c>
      <c r="T12">
        <v>89.36</v>
      </c>
      <c r="U12">
        <v>0</v>
      </c>
      <c r="V12">
        <v>107727</v>
      </c>
      <c r="W12">
        <v>25.28</v>
      </c>
      <c r="X12">
        <v>66.86</v>
      </c>
      <c r="Y12">
        <v>0</v>
      </c>
      <c r="Z12">
        <v>17906</v>
      </c>
      <c r="AA12">
        <v>81.489999999999995</v>
      </c>
      <c r="AB12">
        <v>97.19</v>
      </c>
      <c r="AC12">
        <v>0.43</v>
      </c>
      <c r="AD12">
        <v>19176</v>
      </c>
      <c r="AE12">
        <v>83.53</v>
      </c>
      <c r="AF12">
        <v>97.12</v>
      </c>
      <c r="AG12">
        <v>0.43</v>
      </c>
      <c r="AH12">
        <v>19562</v>
      </c>
      <c r="AI12">
        <v>23.61</v>
      </c>
      <c r="AJ12">
        <v>96.57</v>
      </c>
      <c r="AK12">
        <v>0.41</v>
      </c>
      <c r="AL12">
        <v>11597</v>
      </c>
      <c r="AM12">
        <v>75.39</v>
      </c>
      <c r="AN12">
        <v>87.71</v>
      </c>
      <c r="AO12">
        <v>0</v>
      </c>
      <c r="AP12">
        <v>12049</v>
      </c>
      <c r="AQ12">
        <v>77.3</v>
      </c>
      <c r="AR12">
        <v>88.35</v>
      </c>
      <c r="AS12">
        <v>0</v>
      </c>
      <c r="AT12">
        <v>12034</v>
      </c>
      <c r="AU12">
        <v>22.64</v>
      </c>
      <c r="AV12">
        <v>66.34</v>
      </c>
      <c r="AW12">
        <v>0</v>
      </c>
    </row>
    <row r="13" spans="1:52">
      <c r="A13" s="3" t="s">
        <v>11</v>
      </c>
      <c r="B13">
        <v>116842</v>
      </c>
      <c r="C13">
        <v>49.21</v>
      </c>
      <c r="D13">
        <v>90.73</v>
      </c>
      <c r="E13">
        <v>0.06</v>
      </c>
      <c r="F13">
        <v>120110</v>
      </c>
      <c r="G13">
        <v>51.37</v>
      </c>
      <c r="H13">
        <v>90.76</v>
      </c>
      <c r="I13">
        <v>7.0000000000000007E-2</v>
      </c>
      <c r="J13">
        <v>139372</v>
      </c>
      <c r="K13">
        <v>26.6</v>
      </c>
      <c r="L13">
        <v>76.06</v>
      </c>
      <c r="M13">
        <v>0.06</v>
      </c>
      <c r="N13">
        <v>87617</v>
      </c>
      <c r="O13">
        <v>42.06</v>
      </c>
      <c r="P13">
        <v>89.82</v>
      </c>
      <c r="Q13">
        <v>0</v>
      </c>
      <c r="R13">
        <v>89081</v>
      </c>
      <c r="S13">
        <v>42.57</v>
      </c>
      <c r="T13">
        <v>89.7</v>
      </c>
      <c r="U13">
        <v>0</v>
      </c>
      <c r="V13">
        <v>107911</v>
      </c>
      <c r="W13">
        <v>26.67</v>
      </c>
      <c r="X13">
        <v>72.510000000000005</v>
      </c>
      <c r="Y13">
        <v>0</v>
      </c>
      <c r="Z13">
        <v>17493</v>
      </c>
      <c r="AA13">
        <v>72.02</v>
      </c>
      <c r="AB13">
        <v>97.12</v>
      </c>
      <c r="AC13">
        <v>0.43</v>
      </c>
      <c r="AD13">
        <v>18654</v>
      </c>
      <c r="AE13">
        <v>78.34</v>
      </c>
      <c r="AF13">
        <v>97.12</v>
      </c>
      <c r="AG13">
        <v>0.43</v>
      </c>
      <c r="AH13">
        <v>19114</v>
      </c>
      <c r="AI13">
        <v>26.87</v>
      </c>
      <c r="AJ13">
        <v>97.57</v>
      </c>
      <c r="AK13">
        <v>0.41</v>
      </c>
      <c r="AL13">
        <v>11717</v>
      </c>
      <c r="AM13">
        <v>68.55</v>
      </c>
      <c r="AN13">
        <v>88.04</v>
      </c>
      <c r="AO13">
        <v>0.01</v>
      </c>
      <c r="AP13">
        <v>12340</v>
      </c>
      <c r="AQ13">
        <v>74.010000000000005</v>
      </c>
      <c r="AR13">
        <v>88.83</v>
      </c>
      <c r="AS13">
        <v>0.01</v>
      </c>
      <c r="AT13">
        <v>12322</v>
      </c>
      <c r="AU13">
        <v>25.52</v>
      </c>
      <c r="AV13">
        <v>73.81</v>
      </c>
      <c r="AW13">
        <v>0</v>
      </c>
    </row>
    <row r="14" spans="1:52">
      <c r="A14" s="3" t="s">
        <v>12</v>
      </c>
      <c r="B14">
        <v>116355</v>
      </c>
      <c r="C14">
        <v>41.33</v>
      </c>
      <c r="D14">
        <v>86</v>
      </c>
      <c r="E14">
        <v>0.06</v>
      </c>
      <c r="F14">
        <v>119885</v>
      </c>
      <c r="G14">
        <v>47.11</v>
      </c>
      <c r="H14">
        <v>88.59</v>
      </c>
      <c r="I14">
        <v>0.06</v>
      </c>
      <c r="J14">
        <v>139383</v>
      </c>
      <c r="K14">
        <v>25.85</v>
      </c>
      <c r="L14">
        <v>74.430000000000007</v>
      </c>
      <c r="M14">
        <v>0.06</v>
      </c>
      <c r="N14">
        <v>88033</v>
      </c>
      <c r="O14">
        <v>36.71</v>
      </c>
      <c r="P14">
        <v>84.65</v>
      </c>
      <c r="Q14">
        <v>0</v>
      </c>
      <c r="R14">
        <v>89589</v>
      </c>
      <c r="S14">
        <v>39.799999999999997</v>
      </c>
      <c r="T14">
        <v>87.45</v>
      </c>
      <c r="U14">
        <v>0</v>
      </c>
      <c r="V14">
        <v>108298</v>
      </c>
      <c r="W14">
        <v>25.96</v>
      </c>
      <c r="X14">
        <v>70.459999999999994</v>
      </c>
      <c r="Y14">
        <v>0</v>
      </c>
      <c r="Z14">
        <v>16873</v>
      </c>
      <c r="AA14">
        <v>56.78</v>
      </c>
      <c r="AB14">
        <v>95.78</v>
      </c>
      <c r="AC14">
        <v>0.42</v>
      </c>
      <c r="AD14">
        <v>18239</v>
      </c>
      <c r="AE14">
        <v>70.510000000000005</v>
      </c>
      <c r="AF14">
        <v>96.01</v>
      </c>
      <c r="AG14">
        <v>0.42</v>
      </c>
      <c r="AH14">
        <v>18947</v>
      </c>
      <c r="AI14">
        <v>25.87</v>
      </c>
      <c r="AJ14">
        <v>97.98</v>
      </c>
      <c r="AK14">
        <v>0.41</v>
      </c>
      <c r="AL14">
        <v>11426</v>
      </c>
      <c r="AM14">
        <v>54.13</v>
      </c>
      <c r="AN14">
        <v>81.97</v>
      </c>
      <c r="AO14">
        <v>0.01</v>
      </c>
      <c r="AP14">
        <v>12021</v>
      </c>
      <c r="AQ14">
        <v>66.08</v>
      </c>
      <c r="AR14">
        <v>85.75</v>
      </c>
      <c r="AS14">
        <v>0.01</v>
      </c>
      <c r="AT14">
        <v>12109</v>
      </c>
      <c r="AU14">
        <v>24.77</v>
      </c>
      <c r="AV14">
        <v>72.959999999999994</v>
      </c>
      <c r="AW14">
        <v>0</v>
      </c>
    </row>
    <row r="15" spans="1:52">
      <c r="A15" s="3" t="s">
        <v>13</v>
      </c>
      <c r="B15">
        <v>116409</v>
      </c>
      <c r="C15">
        <v>41.02</v>
      </c>
      <c r="D15">
        <v>85.59</v>
      </c>
      <c r="E15">
        <v>0.06</v>
      </c>
      <c r="F15">
        <v>119881</v>
      </c>
      <c r="G15">
        <v>45.88</v>
      </c>
      <c r="H15">
        <v>87.85</v>
      </c>
      <c r="I15">
        <v>0.06</v>
      </c>
      <c r="J15">
        <v>139405</v>
      </c>
      <c r="K15">
        <v>28</v>
      </c>
      <c r="L15">
        <v>78.77</v>
      </c>
      <c r="M15">
        <v>0.06</v>
      </c>
      <c r="N15">
        <v>88204</v>
      </c>
      <c r="O15">
        <v>36.4</v>
      </c>
      <c r="P15">
        <v>84.11</v>
      </c>
      <c r="Q15">
        <v>0</v>
      </c>
      <c r="R15">
        <v>89703</v>
      </c>
      <c r="S15">
        <v>38.94</v>
      </c>
      <c r="T15">
        <v>86.55</v>
      </c>
      <c r="U15">
        <v>0</v>
      </c>
      <c r="V15">
        <v>108528</v>
      </c>
      <c r="W15">
        <v>28.11</v>
      </c>
      <c r="X15">
        <v>75.66</v>
      </c>
      <c r="Y15">
        <v>0</v>
      </c>
      <c r="Z15">
        <v>16852</v>
      </c>
      <c r="AA15">
        <v>56.65</v>
      </c>
      <c r="AB15">
        <v>95.95</v>
      </c>
      <c r="AC15">
        <v>0.42</v>
      </c>
      <c r="AD15">
        <v>18193</v>
      </c>
      <c r="AE15">
        <v>68.39</v>
      </c>
      <c r="AF15">
        <v>96.18</v>
      </c>
      <c r="AG15">
        <v>0.42</v>
      </c>
      <c r="AH15">
        <v>18866</v>
      </c>
      <c r="AI15">
        <v>28.11</v>
      </c>
      <c r="AJ15">
        <v>97.8</v>
      </c>
      <c r="AK15">
        <v>0.42</v>
      </c>
      <c r="AL15">
        <v>11326</v>
      </c>
      <c r="AM15">
        <v>53.69</v>
      </c>
      <c r="AN15">
        <v>81.64</v>
      </c>
      <c r="AO15">
        <v>0.01</v>
      </c>
      <c r="AP15">
        <v>11942</v>
      </c>
      <c r="AQ15">
        <v>63.63</v>
      </c>
      <c r="AR15">
        <v>84.93</v>
      </c>
      <c r="AS15">
        <v>0.01</v>
      </c>
      <c r="AT15">
        <v>11980</v>
      </c>
      <c r="AU15">
        <v>26.88</v>
      </c>
      <c r="AV15">
        <v>76.989999999999995</v>
      </c>
      <c r="AW15">
        <v>0</v>
      </c>
    </row>
    <row r="16" spans="1:52" s="25" customFormat="1">
      <c r="A16" s="3" t="s">
        <v>14</v>
      </c>
      <c r="B16">
        <v>116422</v>
      </c>
      <c r="C16">
        <v>44.79</v>
      </c>
      <c r="D16">
        <v>87.88</v>
      </c>
      <c r="E16">
        <v>0.06</v>
      </c>
      <c r="F16">
        <v>120013</v>
      </c>
      <c r="G16">
        <v>52.32</v>
      </c>
      <c r="H16">
        <v>90.33</v>
      </c>
      <c r="I16">
        <v>7.0000000000000007E-2</v>
      </c>
      <c r="J16">
        <v>139385</v>
      </c>
      <c r="K16">
        <v>35.369999999999997</v>
      </c>
      <c r="L16">
        <v>92.05</v>
      </c>
      <c r="M16">
        <v>0.06</v>
      </c>
      <c r="N16">
        <v>87737</v>
      </c>
      <c r="O16">
        <v>39.1</v>
      </c>
      <c r="P16">
        <v>86.67</v>
      </c>
      <c r="Q16">
        <v>0</v>
      </c>
      <c r="R16">
        <v>89254</v>
      </c>
      <c r="S16">
        <v>43.15</v>
      </c>
      <c r="T16">
        <v>89.35</v>
      </c>
      <c r="U16">
        <v>0</v>
      </c>
      <c r="V16">
        <v>108021</v>
      </c>
      <c r="W16">
        <v>35.72</v>
      </c>
      <c r="X16">
        <v>91.13</v>
      </c>
      <c r="Y16">
        <v>0</v>
      </c>
      <c r="Z16">
        <v>17279</v>
      </c>
      <c r="AA16">
        <v>63.24</v>
      </c>
      <c r="AB16">
        <v>96.23</v>
      </c>
      <c r="AC16">
        <v>0.42</v>
      </c>
      <c r="AD16">
        <v>18671</v>
      </c>
      <c r="AE16">
        <v>80.599999999999994</v>
      </c>
      <c r="AF16">
        <v>96.56</v>
      </c>
      <c r="AG16">
        <v>0.42</v>
      </c>
      <c r="AH16">
        <v>19386</v>
      </c>
      <c r="AI16">
        <v>34.619999999999997</v>
      </c>
      <c r="AJ16">
        <v>98.52</v>
      </c>
      <c r="AK16">
        <v>0.43</v>
      </c>
      <c r="AL16">
        <v>11384</v>
      </c>
      <c r="AM16">
        <v>60.63</v>
      </c>
      <c r="AN16">
        <v>84.53</v>
      </c>
      <c r="AO16">
        <v>0</v>
      </c>
      <c r="AP16">
        <v>12045</v>
      </c>
      <c r="AQ16">
        <v>76.38</v>
      </c>
      <c r="AR16">
        <v>88.01</v>
      </c>
      <c r="AS16">
        <v>0.01</v>
      </c>
      <c r="AT16">
        <v>11952</v>
      </c>
      <c r="AU16">
        <v>33.5</v>
      </c>
      <c r="AV16">
        <v>89.82</v>
      </c>
      <c r="AW16">
        <v>0</v>
      </c>
      <c r="AY16"/>
      <c r="AZ16"/>
    </row>
    <row r="17" spans="1:52" s="25" customFormat="1">
      <c r="A17" s="3" t="s">
        <v>15</v>
      </c>
      <c r="B17">
        <v>116426</v>
      </c>
      <c r="C17">
        <v>45.55</v>
      </c>
      <c r="D17">
        <v>87.62</v>
      </c>
      <c r="E17">
        <v>0.06</v>
      </c>
      <c r="F17">
        <v>120005</v>
      </c>
      <c r="G17">
        <v>53.32</v>
      </c>
      <c r="H17">
        <v>90.28</v>
      </c>
      <c r="I17">
        <v>7.0000000000000007E-2</v>
      </c>
      <c r="J17">
        <v>139384</v>
      </c>
      <c r="K17">
        <v>30.48</v>
      </c>
      <c r="L17">
        <v>84.82</v>
      </c>
      <c r="M17">
        <v>0.06</v>
      </c>
      <c r="N17">
        <v>87498</v>
      </c>
      <c r="O17">
        <v>39.549999999999997</v>
      </c>
      <c r="P17">
        <v>86.38</v>
      </c>
      <c r="Q17">
        <v>0</v>
      </c>
      <c r="R17">
        <v>89036</v>
      </c>
      <c r="S17">
        <v>43.74</v>
      </c>
      <c r="T17">
        <v>89.24</v>
      </c>
      <c r="U17">
        <v>0</v>
      </c>
      <c r="V17">
        <v>107887</v>
      </c>
      <c r="W17">
        <v>30.41</v>
      </c>
      <c r="X17">
        <v>82.45</v>
      </c>
      <c r="Y17">
        <v>0</v>
      </c>
      <c r="Z17">
        <v>17485</v>
      </c>
      <c r="AA17">
        <v>64.87</v>
      </c>
      <c r="AB17">
        <v>95.95</v>
      </c>
      <c r="AC17">
        <v>0.42</v>
      </c>
      <c r="AD17">
        <v>18918</v>
      </c>
      <c r="AE17">
        <v>82.47</v>
      </c>
      <c r="AF17">
        <v>96.42</v>
      </c>
      <c r="AG17">
        <v>0.42</v>
      </c>
      <c r="AH17">
        <v>19481</v>
      </c>
      <c r="AI17">
        <v>31.13</v>
      </c>
      <c r="AJ17">
        <v>98.29</v>
      </c>
      <c r="AK17">
        <v>0.42</v>
      </c>
      <c r="AL17">
        <v>11422</v>
      </c>
      <c r="AM17">
        <v>62</v>
      </c>
      <c r="AN17">
        <v>84.36</v>
      </c>
      <c r="AO17">
        <v>0</v>
      </c>
      <c r="AP17">
        <v>12015</v>
      </c>
      <c r="AQ17">
        <v>78.34</v>
      </c>
      <c r="AR17">
        <v>88.28</v>
      </c>
      <c r="AS17">
        <v>0</v>
      </c>
      <c r="AT17">
        <v>11989</v>
      </c>
      <c r="AU17">
        <v>30.07</v>
      </c>
      <c r="AV17">
        <v>84.22</v>
      </c>
      <c r="AW17">
        <v>0</v>
      </c>
      <c r="AY17"/>
      <c r="AZ17"/>
    </row>
    <row r="18" spans="1:52" s="25" customFormat="1">
      <c r="A18" s="3" t="s">
        <v>16</v>
      </c>
      <c r="B18">
        <v>116268</v>
      </c>
      <c r="C18">
        <v>43.29</v>
      </c>
      <c r="D18">
        <v>85.77</v>
      </c>
      <c r="E18">
        <v>0.06</v>
      </c>
      <c r="F18">
        <v>119973</v>
      </c>
      <c r="G18">
        <v>51.42</v>
      </c>
      <c r="H18">
        <v>89.26</v>
      </c>
      <c r="I18">
        <v>7.0000000000000007E-2</v>
      </c>
      <c r="J18">
        <v>139308</v>
      </c>
      <c r="K18">
        <v>26.13</v>
      </c>
      <c r="L18">
        <v>74.739999999999995</v>
      </c>
      <c r="M18">
        <v>0.06</v>
      </c>
      <c r="N18">
        <v>87672</v>
      </c>
      <c r="O18">
        <v>38.07</v>
      </c>
      <c r="P18">
        <v>84.38</v>
      </c>
      <c r="Q18">
        <v>0</v>
      </c>
      <c r="R18">
        <v>89311</v>
      </c>
      <c r="S18">
        <v>42.65</v>
      </c>
      <c r="T18">
        <v>88.15</v>
      </c>
      <c r="U18">
        <v>0</v>
      </c>
      <c r="V18">
        <v>108096</v>
      </c>
      <c r="W18">
        <v>26.28</v>
      </c>
      <c r="X18">
        <v>71.099999999999994</v>
      </c>
      <c r="Y18">
        <v>0</v>
      </c>
      <c r="Z18">
        <v>17069</v>
      </c>
      <c r="AA18">
        <v>60.56</v>
      </c>
      <c r="AB18">
        <v>95.4</v>
      </c>
      <c r="AC18">
        <v>0.42</v>
      </c>
      <c r="AD18">
        <v>18445</v>
      </c>
      <c r="AE18">
        <v>78.83</v>
      </c>
      <c r="AF18">
        <v>96.13</v>
      </c>
      <c r="AG18">
        <v>0.42</v>
      </c>
      <c r="AH18">
        <v>19061</v>
      </c>
      <c r="AI18">
        <v>26.03</v>
      </c>
      <c r="AJ18">
        <v>96.87</v>
      </c>
      <c r="AK18">
        <v>0.41</v>
      </c>
      <c r="AL18">
        <v>11501</v>
      </c>
      <c r="AM18">
        <v>57.5</v>
      </c>
      <c r="AN18">
        <v>82.11</v>
      </c>
      <c r="AO18">
        <v>0</v>
      </c>
      <c r="AP18">
        <v>12177</v>
      </c>
      <c r="AQ18">
        <v>74.180000000000007</v>
      </c>
      <c r="AR18">
        <v>86.97</v>
      </c>
      <c r="AS18">
        <v>0</v>
      </c>
      <c r="AT18">
        <v>12120</v>
      </c>
      <c r="AU18">
        <v>24.95</v>
      </c>
      <c r="AV18">
        <v>72.3</v>
      </c>
      <c r="AW18">
        <v>0</v>
      </c>
      <c r="AY18"/>
      <c r="AZ18"/>
    </row>
    <row r="19" spans="1:52">
      <c r="A19" t="s">
        <v>17</v>
      </c>
      <c r="B19">
        <v>112838</v>
      </c>
      <c r="C19">
        <v>17.899999999999999</v>
      </c>
      <c r="D19">
        <v>52.21</v>
      </c>
      <c r="E19">
        <v>0.05</v>
      </c>
      <c r="F19">
        <v>117442</v>
      </c>
      <c r="G19">
        <v>23.5</v>
      </c>
      <c r="H19">
        <v>63.93</v>
      </c>
      <c r="I19">
        <v>0.06</v>
      </c>
      <c r="J19">
        <v>139362</v>
      </c>
      <c r="K19">
        <v>26.08</v>
      </c>
      <c r="L19">
        <v>75.010000000000005</v>
      </c>
      <c r="M19">
        <v>0.06</v>
      </c>
      <c r="N19">
        <v>86839</v>
      </c>
      <c r="O19">
        <v>17.52</v>
      </c>
      <c r="P19">
        <v>47.3</v>
      </c>
      <c r="Q19">
        <v>0</v>
      </c>
      <c r="R19">
        <v>88603</v>
      </c>
      <c r="S19">
        <v>22.48</v>
      </c>
      <c r="T19">
        <v>59.82</v>
      </c>
      <c r="U19">
        <v>0</v>
      </c>
      <c r="V19">
        <v>108092</v>
      </c>
      <c r="W19">
        <v>26.06</v>
      </c>
      <c r="X19">
        <v>71.08</v>
      </c>
      <c r="Y19">
        <v>0</v>
      </c>
      <c r="Z19">
        <v>15031</v>
      </c>
      <c r="AA19">
        <v>20.239999999999998</v>
      </c>
      <c r="AB19">
        <v>84.33</v>
      </c>
      <c r="AC19">
        <v>0.38</v>
      </c>
      <c r="AD19">
        <v>17033</v>
      </c>
      <c r="AE19">
        <v>28.01</v>
      </c>
      <c r="AF19">
        <v>88.45</v>
      </c>
      <c r="AG19">
        <v>0.39</v>
      </c>
      <c r="AH19">
        <v>19219</v>
      </c>
      <c r="AI19">
        <v>26.6</v>
      </c>
      <c r="AJ19">
        <v>97.65</v>
      </c>
      <c r="AK19">
        <v>0.42</v>
      </c>
      <c r="AL19">
        <v>10946</v>
      </c>
      <c r="AM19">
        <v>17.760000000000002</v>
      </c>
      <c r="AN19">
        <v>47.08</v>
      </c>
      <c r="AO19">
        <v>0</v>
      </c>
      <c r="AP19">
        <v>11775</v>
      </c>
      <c r="AQ19">
        <v>24.59</v>
      </c>
      <c r="AR19">
        <v>59.32</v>
      </c>
      <c r="AS19">
        <v>0</v>
      </c>
      <c r="AT19">
        <v>12017</v>
      </c>
      <c r="AU19">
        <v>25.47</v>
      </c>
      <c r="AV19">
        <v>74.14</v>
      </c>
      <c r="AW19">
        <v>0</v>
      </c>
    </row>
    <row r="20" spans="1:52" s="25" customFormat="1">
      <c r="A20" s="3" t="s">
        <v>18</v>
      </c>
      <c r="B20">
        <v>115075</v>
      </c>
      <c r="C20">
        <v>29.68</v>
      </c>
      <c r="D20">
        <v>74.06</v>
      </c>
      <c r="E20">
        <v>0.06</v>
      </c>
      <c r="F20">
        <v>119146</v>
      </c>
      <c r="G20">
        <v>35.04</v>
      </c>
      <c r="H20">
        <v>80.19</v>
      </c>
      <c r="I20">
        <v>0.06</v>
      </c>
      <c r="J20">
        <v>139316</v>
      </c>
      <c r="K20">
        <v>24.98</v>
      </c>
      <c r="L20">
        <v>72.02</v>
      </c>
      <c r="M20">
        <v>0.06</v>
      </c>
      <c r="N20">
        <v>87069</v>
      </c>
      <c r="O20">
        <v>27.87</v>
      </c>
      <c r="P20">
        <v>71.05</v>
      </c>
      <c r="Q20">
        <v>0</v>
      </c>
      <c r="R20">
        <v>88864</v>
      </c>
      <c r="S20">
        <v>31.47</v>
      </c>
      <c r="T20">
        <v>77.84</v>
      </c>
      <c r="U20">
        <v>0</v>
      </c>
      <c r="V20">
        <v>107798</v>
      </c>
      <c r="W20">
        <v>25.36</v>
      </c>
      <c r="X20">
        <v>67.930000000000007</v>
      </c>
      <c r="Y20">
        <v>0</v>
      </c>
      <c r="Z20">
        <v>16913</v>
      </c>
      <c r="AA20">
        <v>36.11</v>
      </c>
      <c r="AB20">
        <v>92.48</v>
      </c>
      <c r="AC20">
        <v>0.4</v>
      </c>
      <c r="AD20">
        <v>18419</v>
      </c>
      <c r="AE20">
        <v>46.86</v>
      </c>
      <c r="AF20">
        <v>93.71</v>
      </c>
      <c r="AG20">
        <v>0.41</v>
      </c>
      <c r="AH20">
        <v>19563</v>
      </c>
      <c r="AI20">
        <v>23.97</v>
      </c>
      <c r="AJ20">
        <v>96.81</v>
      </c>
      <c r="AK20">
        <v>0.41</v>
      </c>
      <c r="AL20">
        <v>11073</v>
      </c>
      <c r="AM20">
        <v>34.04</v>
      </c>
      <c r="AN20">
        <v>69.58</v>
      </c>
      <c r="AO20">
        <v>0.01</v>
      </c>
      <c r="AP20">
        <v>11824</v>
      </c>
      <c r="AQ20">
        <v>43.39</v>
      </c>
      <c r="AR20">
        <v>76.84</v>
      </c>
      <c r="AS20">
        <v>0.01</v>
      </c>
      <c r="AT20">
        <v>11927</v>
      </c>
      <c r="AU20">
        <v>23.29</v>
      </c>
      <c r="AV20">
        <v>68.239999999999995</v>
      </c>
      <c r="AW20">
        <v>0</v>
      </c>
      <c r="AY20"/>
      <c r="AZ20"/>
    </row>
    <row r="21" spans="1:52" s="25" customFormat="1">
      <c r="A21" s="3" t="s">
        <v>19</v>
      </c>
      <c r="B21">
        <v>115608</v>
      </c>
      <c r="C21">
        <v>36.31</v>
      </c>
      <c r="D21">
        <v>81.569999999999993</v>
      </c>
      <c r="E21">
        <v>0.06</v>
      </c>
      <c r="F21">
        <v>119304</v>
      </c>
      <c r="G21">
        <v>41.66</v>
      </c>
      <c r="H21">
        <v>85.31</v>
      </c>
      <c r="I21">
        <v>0.06</v>
      </c>
      <c r="J21">
        <v>139367</v>
      </c>
      <c r="K21">
        <v>28.06</v>
      </c>
      <c r="L21">
        <v>79.150000000000006</v>
      </c>
      <c r="M21">
        <v>0.06</v>
      </c>
      <c r="N21">
        <v>87485</v>
      </c>
      <c r="O21">
        <v>32.69</v>
      </c>
      <c r="P21">
        <v>79.47</v>
      </c>
      <c r="Q21">
        <v>0</v>
      </c>
      <c r="R21">
        <v>89031</v>
      </c>
      <c r="S21">
        <v>35.869999999999997</v>
      </c>
      <c r="T21">
        <v>83.63</v>
      </c>
      <c r="U21">
        <v>0</v>
      </c>
      <c r="V21">
        <v>108068</v>
      </c>
      <c r="W21">
        <v>28.13</v>
      </c>
      <c r="X21">
        <v>75.97</v>
      </c>
      <c r="Y21">
        <v>0</v>
      </c>
      <c r="Z21">
        <v>16920</v>
      </c>
      <c r="AA21">
        <v>48.71</v>
      </c>
      <c r="AB21">
        <v>94.93</v>
      </c>
      <c r="AC21">
        <v>0.41</v>
      </c>
      <c r="AD21">
        <v>18342</v>
      </c>
      <c r="AE21">
        <v>60.2</v>
      </c>
      <c r="AF21">
        <v>95.27</v>
      </c>
      <c r="AG21">
        <v>0.41</v>
      </c>
      <c r="AH21">
        <v>19340</v>
      </c>
      <c r="AI21">
        <v>28.2</v>
      </c>
      <c r="AJ21">
        <v>97.81</v>
      </c>
      <c r="AK21">
        <v>0.42</v>
      </c>
      <c r="AL21">
        <v>11185</v>
      </c>
      <c r="AM21">
        <v>45.93</v>
      </c>
      <c r="AN21">
        <v>77.8</v>
      </c>
      <c r="AO21">
        <v>0</v>
      </c>
      <c r="AP21">
        <v>11896</v>
      </c>
      <c r="AQ21">
        <v>56.32</v>
      </c>
      <c r="AR21">
        <v>82.54</v>
      </c>
      <c r="AS21">
        <v>0</v>
      </c>
      <c r="AT21">
        <v>11929</v>
      </c>
      <c r="AU21">
        <v>27.15</v>
      </c>
      <c r="AV21">
        <v>77.61</v>
      </c>
      <c r="AW21">
        <v>0</v>
      </c>
      <c r="AY21"/>
      <c r="AZ21"/>
    </row>
    <row r="22" spans="1:52" s="25" customFormat="1">
      <c r="A22" s="3" t="s">
        <v>20</v>
      </c>
      <c r="B22">
        <v>116189</v>
      </c>
      <c r="C22">
        <v>45.8</v>
      </c>
      <c r="D22">
        <v>88.01</v>
      </c>
      <c r="E22">
        <v>0.06</v>
      </c>
      <c r="F22">
        <v>119956</v>
      </c>
      <c r="G22">
        <v>52.75</v>
      </c>
      <c r="H22">
        <v>90.15</v>
      </c>
      <c r="I22">
        <v>7.0000000000000007E-2</v>
      </c>
      <c r="J22">
        <v>139381</v>
      </c>
      <c r="K22">
        <v>30.06</v>
      </c>
      <c r="L22">
        <v>83.64</v>
      </c>
      <c r="M22">
        <v>0.06</v>
      </c>
      <c r="N22">
        <v>87541</v>
      </c>
      <c r="O22">
        <v>40.119999999999997</v>
      </c>
      <c r="P22">
        <v>86.92</v>
      </c>
      <c r="Q22">
        <v>0</v>
      </c>
      <c r="R22">
        <v>89107</v>
      </c>
      <c r="S22">
        <v>43.58</v>
      </c>
      <c r="T22">
        <v>89.21</v>
      </c>
      <c r="U22">
        <v>0</v>
      </c>
      <c r="V22">
        <v>107976</v>
      </c>
      <c r="W22">
        <v>30.15</v>
      </c>
      <c r="X22">
        <v>81.06</v>
      </c>
      <c r="Y22">
        <v>0</v>
      </c>
      <c r="Z22">
        <v>17020</v>
      </c>
      <c r="AA22">
        <v>64.209999999999994</v>
      </c>
      <c r="AB22">
        <v>95.9</v>
      </c>
      <c r="AC22">
        <v>0.42</v>
      </c>
      <c r="AD22">
        <v>18474</v>
      </c>
      <c r="AE22">
        <v>81.23</v>
      </c>
      <c r="AF22">
        <v>96.42</v>
      </c>
      <c r="AG22">
        <v>0.42</v>
      </c>
      <c r="AH22">
        <v>19104</v>
      </c>
      <c r="AI22">
        <v>30.28</v>
      </c>
      <c r="AJ22">
        <v>98.46</v>
      </c>
      <c r="AK22">
        <v>0.42</v>
      </c>
      <c r="AL22">
        <v>11602</v>
      </c>
      <c r="AM22">
        <v>61.6</v>
      </c>
      <c r="AN22">
        <v>84.62</v>
      </c>
      <c r="AO22">
        <v>0</v>
      </c>
      <c r="AP22">
        <v>12323</v>
      </c>
      <c r="AQ22">
        <v>76.209999999999994</v>
      </c>
      <c r="AR22">
        <v>87.57</v>
      </c>
      <c r="AS22">
        <v>0.01</v>
      </c>
      <c r="AT22">
        <v>12267</v>
      </c>
      <c r="AU22">
        <v>28.94</v>
      </c>
      <c r="AV22">
        <v>83.23</v>
      </c>
      <c r="AW22">
        <v>0</v>
      </c>
      <c r="AY22"/>
      <c r="AZ22"/>
    </row>
    <row r="23" spans="1:52" s="25" customFormat="1">
      <c r="A23" s="3" t="s">
        <v>21</v>
      </c>
      <c r="B23">
        <v>116247</v>
      </c>
      <c r="C23">
        <v>48.5</v>
      </c>
      <c r="D23">
        <v>88.73</v>
      </c>
      <c r="E23">
        <v>0.06</v>
      </c>
      <c r="F23">
        <v>119880</v>
      </c>
      <c r="G23">
        <v>55.14</v>
      </c>
      <c r="H23">
        <v>90.48</v>
      </c>
      <c r="I23">
        <v>7.0000000000000007E-2</v>
      </c>
      <c r="J23">
        <v>139407</v>
      </c>
      <c r="K23">
        <v>28.01</v>
      </c>
      <c r="L23">
        <v>78.94</v>
      </c>
      <c r="M23">
        <v>0.06</v>
      </c>
      <c r="N23">
        <v>87733</v>
      </c>
      <c r="O23">
        <v>41.8</v>
      </c>
      <c r="P23">
        <v>87.6</v>
      </c>
      <c r="Q23">
        <v>0</v>
      </c>
      <c r="R23">
        <v>89264</v>
      </c>
      <c r="S23">
        <v>45.08</v>
      </c>
      <c r="T23">
        <v>89.52</v>
      </c>
      <c r="U23">
        <v>0</v>
      </c>
      <c r="V23">
        <v>108093</v>
      </c>
      <c r="W23">
        <v>28.09</v>
      </c>
      <c r="X23">
        <v>75.760000000000005</v>
      </c>
      <c r="Y23">
        <v>0</v>
      </c>
      <c r="Z23">
        <v>17226</v>
      </c>
      <c r="AA23">
        <v>70.040000000000006</v>
      </c>
      <c r="AB23">
        <v>96.32</v>
      </c>
      <c r="AC23">
        <v>0.42</v>
      </c>
      <c r="AD23">
        <v>18668</v>
      </c>
      <c r="AE23">
        <v>86.38</v>
      </c>
      <c r="AF23">
        <v>96.59</v>
      </c>
      <c r="AG23">
        <v>0.42</v>
      </c>
      <c r="AH23">
        <v>19396</v>
      </c>
      <c r="AI23">
        <v>28.21</v>
      </c>
      <c r="AJ23">
        <v>97.83</v>
      </c>
      <c r="AK23">
        <v>0.42</v>
      </c>
      <c r="AL23">
        <v>11268</v>
      </c>
      <c r="AM23">
        <v>67.78</v>
      </c>
      <c r="AN23">
        <v>85.88</v>
      </c>
      <c r="AO23">
        <v>0</v>
      </c>
      <c r="AP23">
        <v>11911</v>
      </c>
      <c r="AQ23">
        <v>81.45</v>
      </c>
      <c r="AR23">
        <v>88.12</v>
      </c>
      <c r="AS23">
        <v>0</v>
      </c>
      <c r="AT23">
        <v>11891</v>
      </c>
      <c r="AU23">
        <v>26.94</v>
      </c>
      <c r="AV23">
        <v>77.06</v>
      </c>
      <c r="AW23">
        <v>0</v>
      </c>
      <c r="AY23"/>
      <c r="AZ23"/>
    </row>
    <row r="24" spans="1:52" s="25" customFormat="1">
      <c r="A24" s="3" t="s">
        <v>22</v>
      </c>
      <c r="B24">
        <v>116271</v>
      </c>
      <c r="C24">
        <v>54.48</v>
      </c>
      <c r="D24">
        <v>91.27</v>
      </c>
      <c r="E24">
        <v>7.0000000000000007E-2</v>
      </c>
      <c r="F24">
        <v>119879</v>
      </c>
      <c r="G24">
        <v>61.98</v>
      </c>
      <c r="H24">
        <v>92.35</v>
      </c>
      <c r="I24">
        <v>7.0000000000000007E-2</v>
      </c>
      <c r="J24">
        <v>139351</v>
      </c>
      <c r="K24">
        <v>25.24</v>
      </c>
      <c r="L24">
        <v>72.989999999999995</v>
      </c>
      <c r="M24">
        <v>0.06</v>
      </c>
      <c r="N24">
        <v>87270</v>
      </c>
      <c r="O24">
        <v>45.82</v>
      </c>
      <c r="P24">
        <v>90.39</v>
      </c>
      <c r="Q24">
        <v>0</v>
      </c>
      <c r="R24">
        <v>88805</v>
      </c>
      <c r="S24">
        <v>49.46</v>
      </c>
      <c r="T24">
        <v>91.56</v>
      </c>
      <c r="U24">
        <v>0</v>
      </c>
      <c r="V24">
        <v>107818</v>
      </c>
      <c r="W24">
        <v>25.7</v>
      </c>
      <c r="X24">
        <v>68.989999999999995</v>
      </c>
      <c r="Y24">
        <v>0</v>
      </c>
      <c r="Z24">
        <v>17559</v>
      </c>
      <c r="AA24">
        <v>81.27</v>
      </c>
      <c r="AB24">
        <v>97.18</v>
      </c>
      <c r="AC24">
        <v>0.43</v>
      </c>
      <c r="AD24">
        <v>18990</v>
      </c>
      <c r="AE24">
        <v>99.32</v>
      </c>
      <c r="AF24">
        <v>97.15</v>
      </c>
      <c r="AG24">
        <v>0.43</v>
      </c>
      <c r="AH24">
        <v>19495</v>
      </c>
      <c r="AI24">
        <v>23.87</v>
      </c>
      <c r="AJ24">
        <v>97.56</v>
      </c>
      <c r="AK24">
        <v>0.41</v>
      </c>
      <c r="AL24">
        <v>11423</v>
      </c>
      <c r="AM24">
        <v>79.430000000000007</v>
      </c>
      <c r="AN24">
        <v>88.91</v>
      </c>
      <c r="AO24">
        <v>0</v>
      </c>
      <c r="AP24">
        <v>12048</v>
      </c>
      <c r="AQ24">
        <v>95.3</v>
      </c>
      <c r="AR24">
        <v>90.62</v>
      </c>
      <c r="AS24">
        <v>0</v>
      </c>
      <c r="AT24">
        <v>12010</v>
      </c>
      <c r="AU24">
        <v>23.3</v>
      </c>
      <c r="AV24">
        <v>68.89</v>
      </c>
      <c r="AW24">
        <v>0</v>
      </c>
      <c r="AY24"/>
      <c r="AZ24"/>
    </row>
    <row r="25" spans="1:52" s="25" customFormat="1">
      <c r="A25" s="3" t="s">
        <v>23</v>
      </c>
      <c r="B25">
        <v>116185</v>
      </c>
      <c r="C25">
        <v>54.28</v>
      </c>
      <c r="D25">
        <v>91.02</v>
      </c>
      <c r="E25">
        <v>0.06</v>
      </c>
      <c r="F25">
        <v>119957</v>
      </c>
      <c r="G25">
        <v>61.3</v>
      </c>
      <c r="H25">
        <v>92.08</v>
      </c>
      <c r="I25">
        <v>7.0000000000000007E-2</v>
      </c>
      <c r="J25">
        <v>139412</v>
      </c>
      <c r="K25">
        <v>32.450000000000003</v>
      </c>
      <c r="L25">
        <v>88.61</v>
      </c>
      <c r="M25">
        <v>0.06</v>
      </c>
      <c r="N25">
        <v>87432</v>
      </c>
      <c r="O25">
        <v>45.76</v>
      </c>
      <c r="P25">
        <v>90.18</v>
      </c>
      <c r="Q25">
        <v>0</v>
      </c>
      <c r="R25">
        <v>89066</v>
      </c>
      <c r="S25">
        <v>49.2</v>
      </c>
      <c r="T25">
        <v>91.3</v>
      </c>
      <c r="U25">
        <v>0</v>
      </c>
      <c r="V25">
        <v>107978</v>
      </c>
      <c r="W25">
        <v>32.090000000000003</v>
      </c>
      <c r="X25">
        <v>86.85</v>
      </c>
      <c r="Y25">
        <v>0</v>
      </c>
      <c r="Z25">
        <v>17232</v>
      </c>
      <c r="AA25">
        <v>81.56</v>
      </c>
      <c r="AB25">
        <v>97.05</v>
      </c>
      <c r="AC25">
        <v>0.43</v>
      </c>
      <c r="AD25">
        <v>18669</v>
      </c>
      <c r="AE25">
        <v>98.24</v>
      </c>
      <c r="AF25">
        <v>97.13</v>
      </c>
      <c r="AG25">
        <v>0.43</v>
      </c>
      <c r="AH25">
        <v>19285</v>
      </c>
      <c r="AI25">
        <v>34.29</v>
      </c>
      <c r="AJ25">
        <v>98.46</v>
      </c>
      <c r="AK25">
        <v>0.42</v>
      </c>
      <c r="AL25">
        <v>11499</v>
      </c>
      <c r="AM25">
        <v>78.17</v>
      </c>
      <c r="AN25">
        <v>88.33</v>
      </c>
      <c r="AO25">
        <v>0</v>
      </c>
      <c r="AP25">
        <v>12189</v>
      </c>
      <c r="AQ25">
        <v>93.1</v>
      </c>
      <c r="AR25">
        <v>90.12</v>
      </c>
      <c r="AS25">
        <v>0</v>
      </c>
      <c r="AT25">
        <v>12119</v>
      </c>
      <c r="AU25">
        <v>32.79</v>
      </c>
      <c r="AV25">
        <v>88.52</v>
      </c>
      <c r="AW25">
        <v>0</v>
      </c>
      <c r="AY25"/>
      <c r="AZ25"/>
    </row>
    <row r="26" spans="1:52" s="25" customFormat="1">
      <c r="A26" s="3" t="s">
        <v>24</v>
      </c>
      <c r="B26">
        <v>116144</v>
      </c>
      <c r="C26">
        <v>53.89</v>
      </c>
      <c r="D26">
        <v>90.93</v>
      </c>
      <c r="E26">
        <v>0.06</v>
      </c>
      <c r="F26">
        <v>119980</v>
      </c>
      <c r="G26">
        <v>61.91</v>
      </c>
      <c r="H26">
        <v>92.19</v>
      </c>
      <c r="I26">
        <v>7.0000000000000007E-2</v>
      </c>
      <c r="J26">
        <v>139282</v>
      </c>
      <c r="K26">
        <v>26.14</v>
      </c>
      <c r="L26">
        <v>74.06</v>
      </c>
      <c r="M26">
        <v>0.06</v>
      </c>
      <c r="N26">
        <v>87524</v>
      </c>
      <c r="O26">
        <v>45.45</v>
      </c>
      <c r="P26">
        <v>90.12</v>
      </c>
      <c r="Q26">
        <v>0</v>
      </c>
      <c r="R26">
        <v>89163</v>
      </c>
      <c r="S26">
        <v>49.53</v>
      </c>
      <c r="T26">
        <v>91.5</v>
      </c>
      <c r="U26">
        <v>0</v>
      </c>
      <c r="V26">
        <v>108169</v>
      </c>
      <c r="W26">
        <v>26.49</v>
      </c>
      <c r="X26">
        <v>70.48</v>
      </c>
      <c r="Y26">
        <v>0</v>
      </c>
      <c r="Z26">
        <v>17090</v>
      </c>
      <c r="AA26">
        <v>81.5</v>
      </c>
      <c r="AB26">
        <v>97.03</v>
      </c>
      <c r="AC26">
        <v>0.43</v>
      </c>
      <c r="AD26">
        <v>18528</v>
      </c>
      <c r="AE26">
        <v>100.42</v>
      </c>
      <c r="AF26">
        <v>97.1</v>
      </c>
      <c r="AG26">
        <v>0.43</v>
      </c>
      <c r="AH26">
        <v>18910</v>
      </c>
      <c r="AI26">
        <v>25.38</v>
      </c>
      <c r="AJ26">
        <v>96.87</v>
      </c>
      <c r="AK26">
        <v>0.41</v>
      </c>
      <c r="AL26">
        <v>11508</v>
      </c>
      <c r="AM26">
        <v>77</v>
      </c>
      <c r="AN26">
        <v>88.02</v>
      </c>
      <c r="AO26">
        <v>0</v>
      </c>
      <c r="AP26">
        <v>12249</v>
      </c>
      <c r="AQ26">
        <v>93.65</v>
      </c>
      <c r="AR26">
        <v>89.8</v>
      </c>
      <c r="AS26">
        <v>0</v>
      </c>
      <c r="AT26">
        <v>12178</v>
      </c>
      <c r="AU26">
        <v>24.23</v>
      </c>
      <c r="AV26">
        <v>70.47</v>
      </c>
      <c r="AW26">
        <v>0</v>
      </c>
      <c r="AY26"/>
      <c r="AZ26"/>
    </row>
    <row r="27" spans="1:52" s="25" customFormat="1">
      <c r="A27" s="3" t="s">
        <v>25</v>
      </c>
      <c r="B27">
        <v>116282</v>
      </c>
      <c r="C27">
        <v>58.63</v>
      </c>
      <c r="D27">
        <v>91.72</v>
      </c>
      <c r="E27">
        <v>0.06</v>
      </c>
      <c r="F27">
        <v>119967</v>
      </c>
      <c r="G27">
        <v>66.290000000000006</v>
      </c>
      <c r="H27">
        <v>92.63</v>
      </c>
      <c r="I27">
        <v>7.0000000000000007E-2</v>
      </c>
      <c r="J27">
        <v>139361</v>
      </c>
      <c r="K27">
        <v>30.13</v>
      </c>
      <c r="L27">
        <v>83.41</v>
      </c>
      <c r="M27">
        <v>0.06</v>
      </c>
      <c r="N27">
        <v>87464</v>
      </c>
      <c r="O27">
        <v>49.12</v>
      </c>
      <c r="P27">
        <v>91.04</v>
      </c>
      <c r="Q27">
        <v>0</v>
      </c>
      <c r="R27">
        <v>89027</v>
      </c>
      <c r="S27">
        <v>52.79</v>
      </c>
      <c r="T27">
        <v>91.96</v>
      </c>
      <c r="U27">
        <v>0</v>
      </c>
      <c r="V27">
        <v>107909</v>
      </c>
      <c r="W27">
        <v>30.21</v>
      </c>
      <c r="X27">
        <v>80.900000000000006</v>
      </c>
      <c r="Y27">
        <v>0</v>
      </c>
      <c r="Z27">
        <v>17252</v>
      </c>
      <c r="AA27">
        <v>89.42</v>
      </c>
      <c r="AB27">
        <v>96.9</v>
      </c>
      <c r="AC27">
        <v>0.43</v>
      </c>
      <c r="AD27">
        <v>18708</v>
      </c>
      <c r="AE27">
        <v>108.02</v>
      </c>
      <c r="AF27">
        <v>97.03</v>
      </c>
      <c r="AG27">
        <v>0.43</v>
      </c>
      <c r="AH27">
        <v>19280</v>
      </c>
      <c r="AI27">
        <v>30.41</v>
      </c>
      <c r="AJ27">
        <v>98.23</v>
      </c>
      <c r="AK27">
        <v>0.42</v>
      </c>
      <c r="AL27">
        <v>11543</v>
      </c>
      <c r="AM27">
        <v>84.63</v>
      </c>
      <c r="AN27">
        <v>89.12</v>
      </c>
      <c r="AO27">
        <v>0</v>
      </c>
      <c r="AP27">
        <v>12185</v>
      </c>
      <c r="AQ27">
        <v>100.73</v>
      </c>
      <c r="AR27">
        <v>90.82</v>
      </c>
      <c r="AS27">
        <v>0</v>
      </c>
      <c r="AT27">
        <v>12141</v>
      </c>
      <c r="AU27">
        <v>29.08</v>
      </c>
      <c r="AV27">
        <v>82.15</v>
      </c>
      <c r="AW27">
        <v>0</v>
      </c>
      <c r="AY27"/>
      <c r="AZ27"/>
    </row>
    <row r="28" spans="1:52" s="25" customFormat="1">
      <c r="A28" s="3" t="s">
        <v>26</v>
      </c>
      <c r="B28">
        <v>115897</v>
      </c>
      <c r="C28">
        <v>43.7</v>
      </c>
      <c r="D28">
        <v>87.79</v>
      </c>
      <c r="E28">
        <v>0.06</v>
      </c>
      <c r="F28">
        <v>119762</v>
      </c>
      <c r="G28">
        <v>50.71</v>
      </c>
      <c r="H28">
        <v>90.21</v>
      </c>
      <c r="I28">
        <v>7.0000000000000007E-2</v>
      </c>
      <c r="J28">
        <v>139296</v>
      </c>
      <c r="K28">
        <v>29.52</v>
      </c>
      <c r="L28">
        <v>80.84</v>
      </c>
      <c r="M28">
        <v>0.06</v>
      </c>
      <c r="N28">
        <v>87366</v>
      </c>
      <c r="O28">
        <v>38.270000000000003</v>
      </c>
      <c r="P28">
        <v>86.47</v>
      </c>
      <c r="Q28">
        <v>0</v>
      </c>
      <c r="R28">
        <v>89043</v>
      </c>
      <c r="S28">
        <v>42.18</v>
      </c>
      <c r="T28">
        <v>89.17</v>
      </c>
      <c r="U28">
        <v>0</v>
      </c>
      <c r="V28">
        <v>108089</v>
      </c>
      <c r="W28">
        <v>30.51</v>
      </c>
      <c r="X28">
        <v>78.59</v>
      </c>
      <c r="Y28">
        <v>0</v>
      </c>
      <c r="Z28">
        <v>17318</v>
      </c>
      <c r="AA28">
        <v>61.14</v>
      </c>
      <c r="AB28">
        <v>96.31</v>
      </c>
      <c r="AC28">
        <v>0.42</v>
      </c>
      <c r="AD28">
        <v>18737</v>
      </c>
      <c r="AE28">
        <v>76.91</v>
      </c>
      <c r="AF28">
        <v>96.61</v>
      </c>
      <c r="AG28">
        <v>0.42</v>
      </c>
      <c r="AH28">
        <v>19297</v>
      </c>
      <c r="AI28">
        <v>26.37</v>
      </c>
      <c r="AJ28">
        <v>97.59</v>
      </c>
      <c r="AK28">
        <v>0.41</v>
      </c>
      <c r="AL28">
        <v>11189</v>
      </c>
      <c r="AM28">
        <v>59.04</v>
      </c>
      <c r="AN28">
        <v>84.86</v>
      </c>
      <c r="AO28">
        <v>0</v>
      </c>
      <c r="AP28">
        <v>11936</v>
      </c>
      <c r="AQ28">
        <v>73.22</v>
      </c>
      <c r="AR28">
        <v>87.9</v>
      </c>
      <c r="AS28">
        <v>0</v>
      </c>
      <c r="AT28">
        <v>11883</v>
      </c>
      <c r="AU28">
        <v>25.59</v>
      </c>
      <c r="AV28">
        <v>74.099999999999994</v>
      </c>
      <c r="AW28">
        <v>0</v>
      </c>
      <c r="AY28"/>
      <c r="AZ28"/>
    </row>
    <row r="29" spans="1:52">
      <c r="A29" s="3" t="s">
        <v>27</v>
      </c>
      <c r="B29">
        <v>115917</v>
      </c>
      <c r="C29">
        <v>41.18</v>
      </c>
      <c r="D29">
        <v>86.32</v>
      </c>
      <c r="E29">
        <v>0.06</v>
      </c>
      <c r="F29">
        <v>119778</v>
      </c>
      <c r="G29">
        <v>46.98</v>
      </c>
      <c r="H29">
        <v>88.95</v>
      </c>
      <c r="I29">
        <v>7.0000000000000007E-2</v>
      </c>
      <c r="J29">
        <v>139312</v>
      </c>
      <c r="K29">
        <v>25.08</v>
      </c>
      <c r="L29">
        <v>72.680000000000007</v>
      </c>
      <c r="M29">
        <v>0.06</v>
      </c>
      <c r="N29">
        <v>87245</v>
      </c>
      <c r="O29">
        <v>36.380000000000003</v>
      </c>
      <c r="P29">
        <v>84.79</v>
      </c>
      <c r="Q29">
        <v>0</v>
      </c>
      <c r="R29">
        <v>88991</v>
      </c>
      <c r="S29">
        <v>39.590000000000003</v>
      </c>
      <c r="T29">
        <v>87.71</v>
      </c>
      <c r="U29">
        <v>0</v>
      </c>
      <c r="V29">
        <v>107950</v>
      </c>
      <c r="W29">
        <v>25.31</v>
      </c>
      <c r="X29">
        <v>68.61</v>
      </c>
      <c r="Y29">
        <v>0</v>
      </c>
      <c r="Z29">
        <v>17297</v>
      </c>
      <c r="AA29">
        <v>56.46</v>
      </c>
      <c r="AB29">
        <v>96.02</v>
      </c>
      <c r="AC29">
        <v>0.42</v>
      </c>
      <c r="AD29">
        <v>18716</v>
      </c>
      <c r="AE29">
        <v>69.599999999999994</v>
      </c>
      <c r="AF29">
        <v>96.33</v>
      </c>
      <c r="AG29">
        <v>0.42</v>
      </c>
      <c r="AH29">
        <v>19360</v>
      </c>
      <c r="AI29">
        <v>24.62</v>
      </c>
      <c r="AJ29">
        <v>97.18</v>
      </c>
      <c r="AK29">
        <v>0.41</v>
      </c>
      <c r="AL29">
        <v>11351</v>
      </c>
      <c r="AM29">
        <v>54.76</v>
      </c>
      <c r="AN29">
        <v>83.33</v>
      </c>
      <c r="AO29">
        <v>0</v>
      </c>
      <c r="AP29">
        <v>12024</v>
      </c>
      <c r="AQ29">
        <v>66.36</v>
      </c>
      <c r="AR29">
        <v>86.61</v>
      </c>
      <c r="AS29">
        <v>0</v>
      </c>
      <c r="AT29">
        <v>11971</v>
      </c>
      <c r="AU29">
        <v>23.76</v>
      </c>
      <c r="AV29">
        <v>69.760000000000005</v>
      </c>
      <c r="AW29">
        <v>0</v>
      </c>
    </row>
    <row r="30" spans="1:52">
      <c r="A30" s="3" t="s">
        <v>28</v>
      </c>
      <c r="B30">
        <v>115980</v>
      </c>
      <c r="C30">
        <v>43.05</v>
      </c>
      <c r="D30">
        <v>87.23</v>
      </c>
      <c r="E30">
        <v>0.06</v>
      </c>
      <c r="F30">
        <v>119866</v>
      </c>
      <c r="G30">
        <v>49.84</v>
      </c>
      <c r="H30">
        <v>89.83</v>
      </c>
      <c r="I30">
        <v>7.0000000000000007E-2</v>
      </c>
      <c r="J30">
        <v>139346</v>
      </c>
      <c r="K30">
        <v>26</v>
      </c>
      <c r="L30">
        <v>74.8</v>
      </c>
      <c r="M30">
        <v>0.06</v>
      </c>
      <c r="N30">
        <v>87195</v>
      </c>
      <c r="O30">
        <v>37.840000000000003</v>
      </c>
      <c r="P30">
        <v>85.9</v>
      </c>
      <c r="Q30">
        <v>0</v>
      </c>
      <c r="R30">
        <v>88873</v>
      </c>
      <c r="S30">
        <v>41.58</v>
      </c>
      <c r="T30">
        <v>88.75</v>
      </c>
      <c r="U30">
        <v>0</v>
      </c>
      <c r="V30">
        <v>107768</v>
      </c>
      <c r="W30">
        <v>26.32</v>
      </c>
      <c r="X30">
        <v>70.91</v>
      </c>
      <c r="Y30">
        <v>0</v>
      </c>
      <c r="Z30">
        <v>17275</v>
      </c>
      <c r="AA30">
        <v>59.83</v>
      </c>
      <c r="AB30">
        <v>96.16</v>
      </c>
      <c r="AC30">
        <v>0.42</v>
      </c>
      <c r="AD30">
        <v>18788</v>
      </c>
      <c r="AE30">
        <v>75.040000000000006</v>
      </c>
      <c r="AF30">
        <v>96.41</v>
      </c>
      <c r="AG30">
        <v>0.42</v>
      </c>
      <c r="AH30">
        <v>19433</v>
      </c>
      <c r="AI30">
        <v>25.19</v>
      </c>
      <c r="AJ30">
        <v>97.99</v>
      </c>
      <c r="AK30">
        <v>0.41</v>
      </c>
      <c r="AL30">
        <v>11485</v>
      </c>
      <c r="AM30">
        <v>57.38</v>
      </c>
      <c r="AN30">
        <v>83.94</v>
      </c>
      <c r="AO30">
        <v>0</v>
      </c>
      <c r="AP30">
        <v>12158</v>
      </c>
      <c r="AQ30">
        <v>71.16</v>
      </c>
      <c r="AR30">
        <v>87.56</v>
      </c>
      <c r="AS30">
        <v>0</v>
      </c>
      <c r="AT30">
        <v>12113</v>
      </c>
      <c r="AU30">
        <v>24.44</v>
      </c>
      <c r="AV30">
        <v>72.14</v>
      </c>
      <c r="AW30">
        <v>0</v>
      </c>
    </row>
    <row r="31" spans="1:52">
      <c r="A31" s="2" t="s">
        <v>29</v>
      </c>
      <c r="B31">
        <v>115951</v>
      </c>
      <c r="C31">
        <v>39.31</v>
      </c>
      <c r="D31">
        <v>84.9</v>
      </c>
      <c r="E31">
        <v>0.06</v>
      </c>
      <c r="F31">
        <v>119758</v>
      </c>
      <c r="G31">
        <v>45.57</v>
      </c>
      <c r="H31">
        <v>88.09</v>
      </c>
      <c r="I31">
        <v>0.06</v>
      </c>
      <c r="J31">
        <v>139338</v>
      </c>
      <c r="K31">
        <v>25.55</v>
      </c>
      <c r="L31">
        <v>73.349999999999994</v>
      </c>
      <c r="M31">
        <v>0.06</v>
      </c>
      <c r="N31">
        <v>87380</v>
      </c>
      <c r="O31">
        <v>35.03</v>
      </c>
      <c r="P31">
        <v>83.23</v>
      </c>
      <c r="Q31">
        <v>0</v>
      </c>
      <c r="R31">
        <v>88965</v>
      </c>
      <c r="S31">
        <v>38.68</v>
      </c>
      <c r="T31">
        <v>86.81</v>
      </c>
      <c r="U31">
        <v>0</v>
      </c>
      <c r="V31">
        <v>107904</v>
      </c>
      <c r="W31">
        <v>25.86</v>
      </c>
      <c r="X31">
        <v>69.55</v>
      </c>
      <c r="Y31">
        <v>0</v>
      </c>
      <c r="Z31">
        <v>16923</v>
      </c>
      <c r="AA31">
        <v>53.43</v>
      </c>
      <c r="AB31">
        <v>95.85</v>
      </c>
      <c r="AC31">
        <v>0.42</v>
      </c>
      <c r="AD31">
        <v>18397</v>
      </c>
      <c r="AE31">
        <v>67.069999999999993</v>
      </c>
      <c r="AF31">
        <v>96.08</v>
      </c>
      <c r="AG31">
        <v>0.42</v>
      </c>
      <c r="AH31">
        <v>19084</v>
      </c>
      <c r="AI31">
        <v>24.94</v>
      </c>
      <c r="AJ31">
        <v>97.25</v>
      </c>
      <c r="AK31">
        <v>0.41</v>
      </c>
      <c r="AL31">
        <v>11629</v>
      </c>
      <c r="AM31">
        <v>50.87</v>
      </c>
      <c r="AN31">
        <v>81.5</v>
      </c>
      <c r="AO31">
        <v>0</v>
      </c>
      <c r="AP31">
        <v>12356</v>
      </c>
      <c r="AQ31">
        <v>63.05</v>
      </c>
      <c r="AR31">
        <v>85.43</v>
      </c>
      <c r="AS31">
        <v>0</v>
      </c>
      <c r="AT31">
        <v>12323</v>
      </c>
      <c r="AU31">
        <v>23.73</v>
      </c>
      <c r="AV31">
        <v>69.5</v>
      </c>
      <c r="AW31">
        <v>0</v>
      </c>
    </row>
    <row r="32" spans="1:52">
      <c r="A32" s="3" t="s">
        <v>30</v>
      </c>
      <c r="B32">
        <v>115535</v>
      </c>
      <c r="C32">
        <v>35.78</v>
      </c>
      <c r="D32">
        <v>80.349999999999994</v>
      </c>
      <c r="E32">
        <v>0.06</v>
      </c>
      <c r="F32">
        <v>119597</v>
      </c>
      <c r="G32">
        <v>44.46</v>
      </c>
      <c r="H32">
        <v>86.73</v>
      </c>
      <c r="I32">
        <v>0.06</v>
      </c>
      <c r="J32">
        <v>139418</v>
      </c>
      <c r="K32">
        <v>38.06</v>
      </c>
      <c r="L32">
        <v>93.04</v>
      </c>
      <c r="M32">
        <v>0.06</v>
      </c>
      <c r="N32">
        <v>87587</v>
      </c>
      <c r="O32">
        <v>32.159999999999997</v>
      </c>
      <c r="P32">
        <v>78.11</v>
      </c>
      <c r="Q32">
        <v>0</v>
      </c>
      <c r="R32">
        <v>89318</v>
      </c>
      <c r="S32">
        <v>37.659999999999997</v>
      </c>
      <c r="T32">
        <v>85.22</v>
      </c>
      <c r="U32">
        <v>0</v>
      </c>
      <c r="V32">
        <v>108392</v>
      </c>
      <c r="W32">
        <v>38.82</v>
      </c>
      <c r="X32">
        <v>92.55</v>
      </c>
      <c r="Y32">
        <v>0</v>
      </c>
      <c r="Z32">
        <v>16711</v>
      </c>
      <c r="AA32">
        <v>48.23</v>
      </c>
      <c r="AB32">
        <v>94.33</v>
      </c>
      <c r="AC32">
        <v>0.41</v>
      </c>
      <c r="AD32">
        <v>18259</v>
      </c>
      <c r="AE32">
        <v>66.489999999999995</v>
      </c>
      <c r="AF32">
        <v>95.68</v>
      </c>
      <c r="AG32">
        <v>0.42</v>
      </c>
      <c r="AH32">
        <v>19059</v>
      </c>
      <c r="AI32">
        <v>35.96</v>
      </c>
      <c r="AJ32">
        <v>98.43</v>
      </c>
      <c r="AK32">
        <v>0.43</v>
      </c>
      <c r="AL32">
        <v>11215</v>
      </c>
      <c r="AM32">
        <v>45.44</v>
      </c>
      <c r="AN32">
        <v>76.989999999999995</v>
      </c>
      <c r="AO32">
        <v>0</v>
      </c>
      <c r="AP32">
        <v>11974</v>
      </c>
      <c r="AQ32">
        <v>61.51</v>
      </c>
      <c r="AR32">
        <v>84.33</v>
      </c>
      <c r="AS32">
        <v>0</v>
      </c>
      <c r="AT32">
        <v>11936</v>
      </c>
      <c r="AU32">
        <v>34.51</v>
      </c>
      <c r="AV32">
        <v>88.91</v>
      </c>
      <c r="AW32">
        <v>0</v>
      </c>
    </row>
    <row r="33" spans="1:49">
      <c r="A33" s="3" t="s">
        <v>31</v>
      </c>
      <c r="B33">
        <v>115733</v>
      </c>
      <c r="C33">
        <v>39.119999999999997</v>
      </c>
      <c r="D33">
        <v>84.92</v>
      </c>
      <c r="E33">
        <v>0.06</v>
      </c>
      <c r="F33">
        <v>119715</v>
      </c>
      <c r="G33">
        <v>45.16</v>
      </c>
      <c r="H33">
        <v>88.13</v>
      </c>
      <c r="I33">
        <v>0.06</v>
      </c>
      <c r="J33">
        <v>139369</v>
      </c>
      <c r="K33">
        <v>29.19</v>
      </c>
      <c r="L33">
        <v>82.28</v>
      </c>
      <c r="M33">
        <v>0.06</v>
      </c>
      <c r="N33">
        <v>87592</v>
      </c>
      <c r="O33">
        <v>35</v>
      </c>
      <c r="P33">
        <v>83.23</v>
      </c>
      <c r="Q33">
        <v>0</v>
      </c>
      <c r="R33">
        <v>89276</v>
      </c>
      <c r="S33">
        <v>38.520000000000003</v>
      </c>
      <c r="T33">
        <v>86.84</v>
      </c>
      <c r="U33">
        <v>0</v>
      </c>
      <c r="V33">
        <v>108365</v>
      </c>
      <c r="W33">
        <v>29.19</v>
      </c>
      <c r="X33">
        <v>79.56</v>
      </c>
      <c r="Y33">
        <v>0</v>
      </c>
      <c r="Z33">
        <v>16700</v>
      </c>
      <c r="AA33">
        <v>53.07</v>
      </c>
      <c r="AB33">
        <v>96.05</v>
      </c>
      <c r="AC33">
        <v>0.42</v>
      </c>
      <c r="AD33">
        <v>18217</v>
      </c>
      <c r="AE33">
        <v>66.489999999999995</v>
      </c>
      <c r="AF33">
        <v>96.21</v>
      </c>
      <c r="AG33">
        <v>0.42</v>
      </c>
      <c r="AH33">
        <v>18843</v>
      </c>
      <c r="AI33">
        <v>29.57</v>
      </c>
      <c r="AJ33">
        <v>98.21</v>
      </c>
      <c r="AK33">
        <v>0.42</v>
      </c>
      <c r="AL33">
        <v>11417</v>
      </c>
      <c r="AM33">
        <v>50.31</v>
      </c>
      <c r="AN33">
        <v>81.510000000000005</v>
      </c>
      <c r="AO33">
        <v>0</v>
      </c>
      <c r="AP33">
        <v>12178</v>
      </c>
      <c r="AQ33">
        <v>61.86</v>
      </c>
      <c r="AR33">
        <v>85.5</v>
      </c>
      <c r="AS33">
        <v>0</v>
      </c>
      <c r="AT33">
        <v>12129</v>
      </c>
      <c r="AU33">
        <v>28.64</v>
      </c>
      <c r="AV33">
        <v>81.849999999999994</v>
      </c>
      <c r="AW33">
        <v>0</v>
      </c>
    </row>
    <row r="34" spans="1:49">
      <c r="A34" s="3" t="s">
        <v>32</v>
      </c>
      <c r="B34">
        <v>115801</v>
      </c>
      <c r="C34">
        <v>41.89</v>
      </c>
      <c r="D34">
        <v>85.82</v>
      </c>
      <c r="E34">
        <v>0.06</v>
      </c>
      <c r="F34">
        <v>119818</v>
      </c>
      <c r="G34">
        <v>49.67</v>
      </c>
      <c r="H34">
        <v>89.34</v>
      </c>
      <c r="I34">
        <v>0.06</v>
      </c>
      <c r="J34">
        <v>139321</v>
      </c>
      <c r="K34">
        <v>36.200000000000003</v>
      </c>
      <c r="L34">
        <v>91.77</v>
      </c>
      <c r="M34">
        <v>0.06</v>
      </c>
      <c r="N34">
        <v>88000</v>
      </c>
      <c r="O34">
        <v>37.07</v>
      </c>
      <c r="P34">
        <v>84.29</v>
      </c>
      <c r="Q34">
        <v>0</v>
      </c>
      <c r="R34">
        <v>89807</v>
      </c>
      <c r="S34">
        <v>41.6</v>
      </c>
      <c r="T34">
        <v>88.25</v>
      </c>
      <c r="U34">
        <v>0</v>
      </c>
      <c r="V34">
        <v>108783</v>
      </c>
      <c r="W34">
        <v>36.47</v>
      </c>
      <c r="X34">
        <v>90.93</v>
      </c>
      <c r="Y34">
        <v>0</v>
      </c>
      <c r="Z34">
        <v>16666</v>
      </c>
      <c r="AA34">
        <v>58.41</v>
      </c>
      <c r="AB34">
        <v>95.94</v>
      </c>
      <c r="AC34">
        <v>0.42</v>
      </c>
      <c r="AD34">
        <v>18079</v>
      </c>
      <c r="AE34">
        <v>75.81</v>
      </c>
      <c r="AF34">
        <v>96.34</v>
      </c>
      <c r="AG34">
        <v>0.42</v>
      </c>
      <c r="AH34">
        <v>18713</v>
      </c>
      <c r="AI34">
        <v>35.61</v>
      </c>
      <c r="AJ34">
        <v>98.39</v>
      </c>
      <c r="AK34">
        <v>0.42</v>
      </c>
      <c r="AL34">
        <v>11111</v>
      </c>
      <c r="AM34">
        <v>55.32</v>
      </c>
      <c r="AN34">
        <v>82.69</v>
      </c>
      <c r="AO34">
        <v>0</v>
      </c>
      <c r="AP34">
        <v>11881</v>
      </c>
      <c r="AQ34">
        <v>70.77</v>
      </c>
      <c r="AR34">
        <v>86.97</v>
      </c>
      <c r="AS34">
        <v>0</v>
      </c>
      <c r="AT34">
        <v>11792</v>
      </c>
      <c r="AU34">
        <v>34.64</v>
      </c>
      <c r="AV34">
        <v>89.05</v>
      </c>
      <c r="AW34">
        <v>0</v>
      </c>
    </row>
    <row r="35" spans="1:49">
      <c r="A35" s="3" t="s">
        <v>33</v>
      </c>
      <c r="B35">
        <v>114650</v>
      </c>
      <c r="C35">
        <v>41.18</v>
      </c>
      <c r="D35">
        <v>84.15</v>
      </c>
      <c r="E35">
        <v>0.06</v>
      </c>
      <c r="F35">
        <v>119362</v>
      </c>
      <c r="G35">
        <v>51.59</v>
      </c>
      <c r="H35">
        <v>88.96</v>
      </c>
      <c r="I35">
        <v>0.06</v>
      </c>
      <c r="J35">
        <v>139412</v>
      </c>
      <c r="K35">
        <v>27</v>
      </c>
      <c r="L35">
        <v>76.150000000000006</v>
      </c>
      <c r="M35">
        <v>0.06</v>
      </c>
      <c r="N35">
        <v>86910</v>
      </c>
      <c r="O35">
        <v>36.06</v>
      </c>
      <c r="P35">
        <v>82.35</v>
      </c>
      <c r="Q35">
        <v>0</v>
      </c>
      <c r="R35">
        <v>89040</v>
      </c>
      <c r="S35">
        <v>42.23</v>
      </c>
      <c r="T35">
        <v>87.77</v>
      </c>
      <c r="U35">
        <v>0</v>
      </c>
      <c r="V35">
        <v>108360</v>
      </c>
      <c r="W35">
        <v>27.23</v>
      </c>
      <c r="X35">
        <v>72.760000000000005</v>
      </c>
      <c r="Y35">
        <v>0</v>
      </c>
      <c r="Z35">
        <v>16288</v>
      </c>
      <c r="AA35">
        <v>58.69</v>
      </c>
      <c r="AB35">
        <v>95.43</v>
      </c>
      <c r="AC35">
        <v>0.42</v>
      </c>
      <c r="AD35">
        <v>18021</v>
      </c>
      <c r="AE35">
        <v>81.55</v>
      </c>
      <c r="AF35">
        <v>96.16</v>
      </c>
      <c r="AG35">
        <v>0.42</v>
      </c>
      <c r="AH35">
        <v>18794</v>
      </c>
      <c r="AI35">
        <v>26.71</v>
      </c>
      <c r="AJ35">
        <v>97.42</v>
      </c>
      <c r="AK35">
        <v>0.41</v>
      </c>
      <c r="AL35">
        <v>11433</v>
      </c>
      <c r="AM35">
        <v>55.17</v>
      </c>
      <c r="AN35">
        <v>81.760000000000005</v>
      </c>
      <c r="AO35">
        <v>0</v>
      </c>
      <c r="AP35">
        <v>12265</v>
      </c>
      <c r="AQ35">
        <v>75.42</v>
      </c>
      <c r="AR35">
        <v>87.07</v>
      </c>
      <c r="AS35">
        <v>0</v>
      </c>
      <c r="AT35">
        <v>12233</v>
      </c>
      <c r="AU35">
        <v>25.37</v>
      </c>
      <c r="AV35">
        <v>73.45</v>
      </c>
      <c r="AW35">
        <v>0</v>
      </c>
    </row>
    <row r="36" spans="1:49">
      <c r="A36" s="3" t="s">
        <v>34</v>
      </c>
      <c r="B36">
        <v>114568</v>
      </c>
      <c r="C36">
        <v>40.92</v>
      </c>
      <c r="D36">
        <v>83.25</v>
      </c>
      <c r="E36">
        <v>0.06</v>
      </c>
      <c r="F36">
        <v>119210</v>
      </c>
      <c r="G36">
        <v>52.81</v>
      </c>
      <c r="H36">
        <v>89.07</v>
      </c>
      <c r="I36">
        <v>7.0000000000000007E-2</v>
      </c>
      <c r="J36">
        <v>139374</v>
      </c>
      <c r="K36">
        <v>38.380000000000003</v>
      </c>
      <c r="L36">
        <v>93.57</v>
      </c>
      <c r="M36">
        <v>0.06</v>
      </c>
      <c r="N36">
        <v>86604</v>
      </c>
      <c r="O36">
        <v>35.770000000000003</v>
      </c>
      <c r="P36">
        <v>81.36</v>
      </c>
      <c r="Q36">
        <v>0</v>
      </c>
      <c r="R36">
        <v>88655</v>
      </c>
      <c r="S36">
        <v>42.91</v>
      </c>
      <c r="T36">
        <v>87.9</v>
      </c>
      <c r="U36">
        <v>0</v>
      </c>
      <c r="V36">
        <v>107898</v>
      </c>
      <c r="W36">
        <v>38.729999999999997</v>
      </c>
      <c r="X36">
        <v>92.9</v>
      </c>
      <c r="Y36">
        <v>0</v>
      </c>
      <c r="Z36">
        <v>16701</v>
      </c>
      <c r="AA36">
        <v>58.3</v>
      </c>
      <c r="AB36">
        <v>94.91</v>
      </c>
      <c r="AC36">
        <v>0.41</v>
      </c>
      <c r="AD36">
        <v>18468</v>
      </c>
      <c r="AE36">
        <v>83.66</v>
      </c>
      <c r="AF36">
        <v>95.98</v>
      </c>
      <c r="AG36">
        <v>0.42</v>
      </c>
      <c r="AH36">
        <v>19378</v>
      </c>
      <c r="AI36">
        <v>37.57</v>
      </c>
      <c r="AJ36">
        <v>98.47</v>
      </c>
      <c r="AK36">
        <v>0.43</v>
      </c>
      <c r="AL36">
        <v>11242</v>
      </c>
      <c r="AM36">
        <v>54.78</v>
      </c>
      <c r="AN36">
        <v>80.459999999999994</v>
      </c>
      <c r="AO36">
        <v>0</v>
      </c>
      <c r="AP36">
        <v>12048</v>
      </c>
      <c r="AQ36">
        <v>78.3</v>
      </c>
      <c r="AR36">
        <v>87.04</v>
      </c>
      <c r="AS36">
        <v>0</v>
      </c>
      <c r="AT36">
        <v>12069</v>
      </c>
      <c r="AU36">
        <v>36.590000000000003</v>
      </c>
      <c r="AV36">
        <v>91.63</v>
      </c>
      <c r="AW36">
        <v>0</v>
      </c>
    </row>
    <row r="37" spans="1:49">
      <c r="A37" s="3" t="s">
        <v>35</v>
      </c>
      <c r="B37">
        <v>115186</v>
      </c>
      <c r="C37">
        <v>49.36</v>
      </c>
      <c r="D37">
        <v>88.95</v>
      </c>
      <c r="E37">
        <v>0.06</v>
      </c>
      <c r="F37">
        <v>119522</v>
      </c>
      <c r="G37">
        <v>58.1</v>
      </c>
      <c r="H37">
        <v>91.04</v>
      </c>
      <c r="I37">
        <v>7.0000000000000007E-2</v>
      </c>
      <c r="J37">
        <v>139392</v>
      </c>
      <c r="K37">
        <v>28.27</v>
      </c>
      <c r="L37">
        <v>79.73</v>
      </c>
      <c r="M37">
        <v>0.06</v>
      </c>
      <c r="N37">
        <v>87176</v>
      </c>
      <c r="O37">
        <v>42.41</v>
      </c>
      <c r="P37">
        <v>87.85</v>
      </c>
      <c r="Q37">
        <v>0</v>
      </c>
      <c r="R37">
        <v>89090</v>
      </c>
      <c r="S37">
        <v>47.21</v>
      </c>
      <c r="T37">
        <v>90.19</v>
      </c>
      <c r="U37">
        <v>0</v>
      </c>
      <c r="V37">
        <v>108325</v>
      </c>
      <c r="W37">
        <v>28.36</v>
      </c>
      <c r="X37">
        <v>76.77</v>
      </c>
      <c r="Y37">
        <v>0</v>
      </c>
      <c r="Z37">
        <v>16661</v>
      </c>
      <c r="AA37">
        <v>72.72</v>
      </c>
      <c r="AB37">
        <v>96.59</v>
      </c>
      <c r="AC37">
        <v>0.42</v>
      </c>
      <c r="AD37">
        <v>18245</v>
      </c>
      <c r="AE37">
        <v>92.7</v>
      </c>
      <c r="AF37">
        <v>96.75</v>
      </c>
      <c r="AG37">
        <v>0.43</v>
      </c>
      <c r="AH37">
        <v>18959</v>
      </c>
      <c r="AI37">
        <v>28.56</v>
      </c>
      <c r="AJ37">
        <v>97.98</v>
      </c>
      <c r="AK37">
        <v>0.42</v>
      </c>
      <c r="AL37">
        <v>11318</v>
      </c>
      <c r="AM37">
        <v>68.42</v>
      </c>
      <c r="AN37">
        <v>86.14</v>
      </c>
      <c r="AO37">
        <v>0</v>
      </c>
      <c r="AP37">
        <v>12138</v>
      </c>
      <c r="AQ37">
        <v>85.91</v>
      </c>
      <c r="AR37">
        <v>88.72</v>
      </c>
      <c r="AS37">
        <v>0</v>
      </c>
      <c r="AT37">
        <v>12072</v>
      </c>
      <c r="AU37">
        <v>26.99</v>
      </c>
      <c r="AV37">
        <v>77.599999999999994</v>
      </c>
      <c r="AW37">
        <v>0</v>
      </c>
    </row>
    <row r="38" spans="1:49">
      <c r="A38" s="2" t="s">
        <v>36</v>
      </c>
      <c r="B38">
        <v>114679</v>
      </c>
      <c r="C38">
        <v>41.56</v>
      </c>
      <c r="D38">
        <v>84.25</v>
      </c>
      <c r="E38">
        <v>0.06</v>
      </c>
      <c r="F38">
        <v>119328</v>
      </c>
      <c r="G38">
        <v>53.19</v>
      </c>
      <c r="H38">
        <v>89.36</v>
      </c>
      <c r="I38">
        <v>7.0000000000000007E-2</v>
      </c>
      <c r="J38">
        <v>139387</v>
      </c>
      <c r="K38">
        <v>32.07</v>
      </c>
      <c r="L38">
        <v>87.7</v>
      </c>
      <c r="M38">
        <v>0.06</v>
      </c>
      <c r="N38">
        <v>86635</v>
      </c>
      <c r="O38">
        <v>36.26</v>
      </c>
      <c r="P38">
        <v>82.41</v>
      </c>
      <c r="Q38">
        <v>0</v>
      </c>
      <c r="R38">
        <v>88651</v>
      </c>
      <c r="S38">
        <v>43.14</v>
      </c>
      <c r="T38">
        <v>88.21</v>
      </c>
      <c r="U38">
        <v>0</v>
      </c>
      <c r="V38">
        <v>107836</v>
      </c>
      <c r="W38">
        <v>32.020000000000003</v>
      </c>
      <c r="X38">
        <v>85.59</v>
      </c>
      <c r="Y38">
        <v>0</v>
      </c>
      <c r="Z38">
        <v>17016</v>
      </c>
      <c r="AA38">
        <v>59.18</v>
      </c>
      <c r="AB38">
        <v>95.4</v>
      </c>
      <c r="AC38">
        <v>0.42</v>
      </c>
      <c r="AD38">
        <v>18849</v>
      </c>
      <c r="AE38">
        <v>84.3</v>
      </c>
      <c r="AF38">
        <v>95.99</v>
      </c>
      <c r="AG38">
        <v>0.42</v>
      </c>
      <c r="AH38">
        <v>19785</v>
      </c>
      <c r="AI38">
        <v>32.58</v>
      </c>
      <c r="AJ38">
        <v>98.57</v>
      </c>
      <c r="AK38">
        <v>0.42</v>
      </c>
      <c r="AL38">
        <v>11008</v>
      </c>
      <c r="AM38">
        <v>55.97</v>
      </c>
      <c r="AN38">
        <v>81.53</v>
      </c>
      <c r="AO38">
        <v>0</v>
      </c>
      <c r="AP38">
        <v>11791</v>
      </c>
      <c r="AQ38">
        <v>78.959999999999994</v>
      </c>
      <c r="AR38">
        <v>87.37</v>
      </c>
      <c r="AS38">
        <v>0</v>
      </c>
      <c r="AT38">
        <v>11736</v>
      </c>
      <c r="AU38">
        <v>31.74</v>
      </c>
      <c r="AV38">
        <v>88.8</v>
      </c>
      <c r="AW38">
        <v>0</v>
      </c>
    </row>
    <row r="39" spans="1:49">
      <c r="A39" s="2" t="s">
        <v>37</v>
      </c>
      <c r="B39">
        <v>113759</v>
      </c>
      <c r="C39">
        <v>30.4</v>
      </c>
      <c r="D39">
        <v>71.64</v>
      </c>
      <c r="E39">
        <v>0.05</v>
      </c>
      <c r="F39">
        <v>117607</v>
      </c>
      <c r="G39">
        <v>35.85</v>
      </c>
      <c r="H39">
        <v>77.180000000000007</v>
      </c>
      <c r="I39">
        <v>0.06</v>
      </c>
      <c r="J39">
        <v>139417</v>
      </c>
      <c r="K39">
        <v>30.39</v>
      </c>
      <c r="L39">
        <v>84.07</v>
      </c>
      <c r="M39">
        <v>0.06</v>
      </c>
      <c r="N39">
        <v>87506</v>
      </c>
      <c r="O39">
        <v>27.52</v>
      </c>
      <c r="P39">
        <v>68.290000000000006</v>
      </c>
      <c r="Q39">
        <v>0</v>
      </c>
      <c r="R39">
        <v>89035</v>
      </c>
      <c r="S39">
        <v>31.21</v>
      </c>
      <c r="T39">
        <v>74.41</v>
      </c>
      <c r="U39">
        <v>0</v>
      </c>
      <c r="V39">
        <v>109034</v>
      </c>
      <c r="W39">
        <v>30.31</v>
      </c>
      <c r="X39">
        <v>81.72</v>
      </c>
      <c r="Y39">
        <v>0</v>
      </c>
      <c r="Z39">
        <v>15213</v>
      </c>
      <c r="AA39">
        <v>41.53</v>
      </c>
      <c r="AB39">
        <v>92.57</v>
      </c>
      <c r="AC39">
        <v>0.41</v>
      </c>
      <c r="AD39">
        <v>16794</v>
      </c>
      <c r="AE39">
        <v>52.53</v>
      </c>
      <c r="AF39">
        <v>93.37</v>
      </c>
      <c r="AG39">
        <v>0.41</v>
      </c>
      <c r="AH39">
        <v>18427</v>
      </c>
      <c r="AI39">
        <v>31.29</v>
      </c>
      <c r="AJ39">
        <v>98.3</v>
      </c>
      <c r="AK39">
        <v>0.42</v>
      </c>
      <c r="AL39">
        <v>11024</v>
      </c>
      <c r="AM39">
        <v>37.92</v>
      </c>
      <c r="AN39">
        <v>69.3</v>
      </c>
      <c r="AO39">
        <v>0</v>
      </c>
      <c r="AP39">
        <v>11751</v>
      </c>
      <c r="AQ39">
        <v>47.15</v>
      </c>
      <c r="AR39">
        <v>75.010000000000005</v>
      </c>
      <c r="AS39">
        <v>0</v>
      </c>
      <c r="AT39">
        <v>11931</v>
      </c>
      <c r="AU39">
        <v>29.83</v>
      </c>
      <c r="AV39">
        <v>83.52</v>
      </c>
      <c r="AW39">
        <v>0</v>
      </c>
    </row>
    <row r="40" spans="1:49">
      <c r="A40" t="s">
        <v>38</v>
      </c>
      <c r="B40">
        <v>112441</v>
      </c>
      <c r="C40">
        <v>19.05</v>
      </c>
      <c r="D40">
        <v>54.8</v>
      </c>
      <c r="E40">
        <v>0.05</v>
      </c>
      <c r="F40">
        <v>118034</v>
      </c>
      <c r="G40">
        <v>36.47</v>
      </c>
      <c r="H40">
        <v>79.91</v>
      </c>
      <c r="I40">
        <v>0.06</v>
      </c>
      <c r="J40">
        <v>139370</v>
      </c>
      <c r="K40">
        <v>32.950000000000003</v>
      </c>
      <c r="L40">
        <v>88.48</v>
      </c>
      <c r="M40">
        <v>0.06</v>
      </c>
      <c r="N40">
        <v>85926</v>
      </c>
      <c r="O40">
        <v>18.420000000000002</v>
      </c>
      <c r="P40">
        <v>50.14</v>
      </c>
      <c r="Q40">
        <v>0</v>
      </c>
      <c r="R40">
        <v>87798</v>
      </c>
      <c r="S40">
        <v>31.27</v>
      </c>
      <c r="T40">
        <v>77.55</v>
      </c>
      <c r="U40">
        <v>0</v>
      </c>
      <c r="V40">
        <v>107471</v>
      </c>
      <c r="W40">
        <v>33.17</v>
      </c>
      <c r="X40">
        <v>86.76</v>
      </c>
      <c r="Y40">
        <v>0</v>
      </c>
      <c r="Z40">
        <v>15232</v>
      </c>
      <c r="AA40">
        <v>22.45</v>
      </c>
      <c r="AB40">
        <v>84.27</v>
      </c>
      <c r="AC40">
        <v>0.38</v>
      </c>
      <c r="AD40">
        <v>18061</v>
      </c>
      <c r="AE40">
        <v>54.4</v>
      </c>
      <c r="AF40">
        <v>93.02</v>
      </c>
      <c r="AG40">
        <v>0.4</v>
      </c>
      <c r="AH40">
        <v>19705</v>
      </c>
      <c r="AI40">
        <v>32.61</v>
      </c>
      <c r="AJ40">
        <v>98.57</v>
      </c>
      <c r="AK40">
        <v>0.42</v>
      </c>
      <c r="AL40">
        <v>11268</v>
      </c>
      <c r="AM40">
        <v>19.329999999999998</v>
      </c>
      <c r="AN40">
        <v>50.45</v>
      </c>
      <c r="AO40">
        <v>0</v>
      </c>
      <c r="AP40">
        <v>12137</v>
      </c>
      <c r="AQ40">
        <v>47.36</v>
      </c>
      <c r="AR40">
        <v>77.459999999999994</v>
      </c>
      <c r="AS40">
        <v>0</v>
      </c>
      <c r="AT40">
        <v>12167</v>
      </c>
      <c r="AU40">
        <v>31.59</v>
      </c>
      <c r="AV40">
        <v>87.27</v>
      </c>
      <c r="AW40">
        <v>0</v>
      </c>
    </row>
    <row r="41" spans="1:49">
      <c r="A41" t="s">
        <v>39</v>
      </c>
      <c r="B41">
        <v>104621</v>
      </c>
      <c r="C41">
        <v>16.7</v>
      </c>
      <c r="D41">
        <v>47.37</v>
      </c>
      <c r="E41">
        <v>0.04</v>
      </c>
      <c r="F41">
        <v>112774</v>
      </c>
      <c r="G41">
        <v>26.47</v>
      </c>
      <c r="H41">
        <v>64.12</v>
      </c>
      <c r="I41">
        <v>0.05</v>
      </c>
      <c r="J41">
        <v>139371</v>
      </c>
      <c r="K41">
        <v>31.61</v>
      </c>
      <c r="L41">
        <v>86.67</v>
      </c>
      <c r="M41">
        <v>0.06</v>
      </c>
      <c r="N41">
        <v>82098</v>
      </c>
      <c r="O41">
        <v>15.58</v>
      </c>
      <c r="P41">
        <v>42.6</v>
      </c>
      <c r="Q41">
        <v>0</v>
      </c>
      <c r="R41">
        <v>85880</v>
      </c>
      <c r="S41">
        <v>23.46</v>
      </c>
      <c r="T41">
        <v>60.34</v>
      </c>
      <c r="U41">
        <v>0</v>
      </c>
      <c r="V41">
        <v>108341</v>
      </c>
      <c r="W41">
        <v>31.5</v>
      </c>
      <c r="X41">
        <v>84.67</v>
      </c>
      <c r="Y41">
        <v>0</v>
      </c>
      <c r="Z41">
        <v>12254</v>
      </c>
      <c r="AA41">
        <v>23.22</v>
      </c>
      <c r="AB41">
        <v>82.04</v>
      </c>
      <c r="AC41">
        <v>0.38</v>
      </c>
      <c r="AD41">
        <v>15526</v>
      </c>
      <c r="AE41">
        <v>39.200000000000003</v>
      </c>
      <c r="AF41">
        <v>87.35</v>
      </c>
      <c r="AG41">
        <v>0.39</v>
      </c>
      <c r="AH41">
        <v>19313</v>
      </c>
      <c r="AI41">
        <v>32.56</v>
      </c>
      <c r="AJ41">
        <v>98.33</v>
      </c>
      <c r="AK41">
        <v>0.42</v>
      </c>
      <c r="AL41">
        <v>10254</v>
      </c>
      <c r="AM41">
        <v>17.79</v>
      </c>
      <c r="AN41">
        <v>44.12</v>
      </c>
      <c r="AO41">
        <v>0</v>
      </c>
      <c r="AP41">
        <v>11339</v>
      </c>
      <c r="AQ41">
        <v>31.74</v>
      </c>
      <c r="AR41">
        <v>60.95</v>
      </c>
      <c r="AS41">
        <v>0</v>
      </c>
      <c r="AT41">
        <v>11695</v>
      </c>
      <c r="AU41">
        <v>31.04</v>
      </c>
      <c r="AV41">
        <v>85.88</v>
      </c>
      <c r="AW41">
        <v>0</v>
      </c>
    </row>
    <row r="42" spans="1:49">
      <c r="A42" t="s">
        <v>40</v>
      </c>
      <c r="B42">
        <v>113599</v>
      </c>
      <c r="C42">
        <v>22.89</v>
      </c>
      <c r="D42">
        <v>61.17</v>
      </c>
      <c r="E42">
        <v>0.05</v>
      </c>
      <c r="F42">
        <v>117968</v>
      </c>
      <c r="G42">
        <v>33.090000000000003</v>
      </c>
      <c r="H42">
        <v>75.06</v>
      </c>
      <c r="I42">
        <v>0.06</v>
      </c>
      <c r="J42">
        <v>139329</v>
      </c>
      <c r="K42">
        <v>26.78</v>
      </c>
      <c r="L42">
        <v>76.16</v>
      </c>
      <c r="M42">
        <v>0.06</v>
      </c>
      <c r="N42">
        <v>86916</v>
      </c>
      <c r="O42">
        <v>21.38</v>
      </c>
      <c r="P42">
        <v>56.82</v>
      </c>
      <c r="Q42">
        <v>0</v>
      </c>
      <c r="R42">
        <v>88371</v>
      </c>
      <c r="S42">
        <v>29.01</v>
      </c>
      <c r="T42">
        <v>72.02</v>
      </c>
      <c r="U42">
        <v>0</v>
      </c>
      <c r="V42">
        <v>107847</v>
      </c>
      <c r="W42">
        <v>27</v>
      </c>
      <c r="X42">
        <v>72.64</v>
      </c>
      <c r="Y42">
        <v>0</v>
      </c>
      <c r="Z42">
        <v>15562</v>
      </c>
      <c r="AA42">
        <v>29.05</v>
      </c>
      <c r="AB42">
        <v>87.61</v>
      </c>
      <c r="AC42">
        <v>0.39</v>
      </c>
      <c r="AD42">
        <v>17704</v>
      </c>
      <c r="AE42">
        <v>47.13</v>
      </c>
      <c r="AF42">
        <v>91.74</v>
      </c>
      <c r="AG42">
        <v>0.4</v>
      </c>
      <c r="AH42">
        <v>19583</v>
      </c>
      <c r="AI42">
        <v>26.34</v>
      </c>
      <c r="AJ42">
        <v>97.16</v>
      </c>
      <c r="AK42">
        <v>0.41</v>
      </c>
      <c r="AL42">
        <v>11107</v>
      </c>
      <c r="AM42">
        <v>26.07</v>
      </c>
      <c r="AN42">
        <v>58.13</v>
      </c>
      <c r="AO42">
        <v>0</v>
      </c>
      <c r="AP42">
        <v>11864</v>
      </c>
      <c r="AQ42">
        <v>42.55</v>
      </c>
      <c r="AR42">
        <v>72.819999999999993</v>
      </c>
      <c r="AS42">
        <v>0</v>
      </c>
      <c r="AT42">
        <v>11872</v>
      </c>
      <c r="AU42">
        <v>25.48</v>
      </c>
      <c r="AV42">
        <v>73.42</v>
      </c>
      <c r="AW42">
        <v>0</v>
      </c>
    </row>
    <row r="43" spans="1:49">
      <c r="A43" t="s">
        <v>41</v>
      </c>
      <c r="B43">
        <v>114781</v>
      </c>
      <c r="C43">
        <v>36.409999999999997</v>
      </c>
      <c r="D43">
        <v>79.09</v>
      </c>
      <c r="E43">
        <v>0.06</v>
      </c>
      <c r="F43">
        <v>119121</v>
      </c>
      <c r="G43">
        <v>48.99</v>
      </c>
      <c r="H43">
        <v>86.37</v>
      </c>
      <c r="I43">
        <v>0.06</v>
      </c>
      <c r="J43">
        <v>139306</v>
      </c>
      <c r="K43">
        <v>24.19</v>
      </c>
      <c r="L43">
        <v>70.09</v>
      </c>
      <c r="M43">
        <v>0.06</v>
      </c>
      <c r="N43">
        <v>86926</v>
      </c>
      <c r="O43">
        <v>32.729999999999997</v>
      </c>
      <c r="P43">
        <v>76.73</v>
      </c>
      <c r="Q43">
        <v>0</v>
      </c>
      <c r="R43">
        <v>88769</v>
      </c>
      <c r="S43">
        <v>40.299999999999997</v>
      </c>
      <c r="T43">
        <v>84.86</v>
      </c>
      <c r="U43">
        <v>0</v>
      </c>
      <c r="V43">
        <v>108110</v>
      </c>
      <c r="W43">
        <v>24.48</v>
      </c>
      <c r="X43">
        <v>65.83</v>
      </c>
      <c r="Y43">
        <v>0</v>
      </c>
      <c r="Z43">
        <v>16606</v>
      </c>
      <c r="AA43">
        <v>49.35</v>
      </c>
      <c r="AB43">
        <v>93.7</v>
      </c>
      <c r="AC43">
        <v>0.41</v>
      </c>
      <c r="AD43">
        <v>18332</v>
      </c>
      <c r="AE43">
        <v>76.98</v>
      </c>
      <c r="AF43">
        <v>95.31</v>
      </c>
      <c r="AG43">
        <v>0.42</v>
      </c>
      <c r="AH43">
        <v>19228</v>
      </c>
      <c r="AI43">
        <v>23.52</v>
      </c>
      <c r="AJ43">
        <v>96.32</v>
      </c>
      <c r="AK43">
        <v>0.41</v>
      </c>
      <c r="AL43">
        <v>11230</v>
      </c>
      <c r="AM43">
        <v>45.77</v>
      </c>
      <c r="AN43">
        <v>75.760000000000005</v>
      </c>
      <c r="AO43">
        <v>0</v>
      </c>
      <c r="AP43">
        <v>11990</v>
      </c>
      <c r="AQ43">
        <v>70.48</v>
      </c>
      <c r="AR43">
        <v>83.87</v>
      </c>
      <c r="AS43">
        <v>0</v>
      </c>
      <c r="AT43">
        <v>11941</v>
      </c>
      <c r="AU43">
        <v>22.65</v>
      </c>
      <c r="AV43">
        <v>66.400000000000006</v>
      </c>
      <c r="AW43">
        <v>0</v>
      </c>
    </row>
    <row r="44" spans="1:49">
      <c r="A44" t="s">
        <v>42</v>
      </c>
      <c r="B44">
        <v>114731</v>
      </c>
      <c r="C44">
        <v>31.75</v>
      </c>
      <c r="D44">
        <v>75.150000000000006</v>
      </c>
      <c r="E44">
        <v>0.06</v>
      </c>
      <c r="F44">
        <v>119125</v>
      </c>
      <c r="G44">
        <v>45.73</v>
      </c>
      <c r="H44">
        <v>85.37</v>
      </c>
      <c r="I44">
        <v>0.06</v>
      </c>
      <c r="J44">
        <v>139320</v>
      </c>
      <c r="K44">
        <v>25.56</v>
      </c>
      <c r="L44">
        <v>72.41</v>
      </c>
      <c r="M44">
        <v>0.06</v>
      </c>
      <c r="N44">
        <v>87019</v>
      </c>
      <c r="O44">
        <v>29.02</v>
      </c>
      <c r="P44">
        <v>72.41</v>
      </c>
      <c r="Q44">
        <v>0</v>
      </c>
      <c r="R44">
        <v>88944</v>
      </c>
      <c r="S44">
        <v>37.75</v>
      </c>
      <c r="T44">
        <v>83.74</v>
      </c>
      <c r="U44">
        <v>0</v>
      </c>
      <c r="V44">
        <v>108158</v>
      </c>
      <c r="W44">
        <v>25.96</v>
      </c>
      <c r="X44">
        <v>68.650000000000006</v>
      </c>
      <c r="Y44">
        <v>0</v>
      </c>
      <c r="Z44">
        <v>15963</v>
      </c>
      <c r="AA44">
        <v>41.74</v>
      </c>
      <c r="AB44">
        <v>92.53</v>
      </c>
      <c r="AC44">
        <v>0.4</v>
      </c>
      <c r="AD44">
        <v>17645</v>
      </c>
      <c r="AE44">
        <v>72.25</v>
      </c>
      <c r="AF44">
        <v>95.17</v>
      </c>
      <c r="AG44">
        <v>0.41</v>
      </c>
      <c r="AH44">
        <v>18665</v>
      </c>
      <c r="AI44">
        <v>24.7</v>
      </c>
      <c r="AJ44">
        <v>96.94</v>
      </c>
      <c r="AK44">
        <v>0.41</v>
      </c>
      <c r="AL44">
        <v>11729</v>
      </c>
      <c r="AM44">
        <v>38.39</v>
      </c>
      <c r="AN44">
        <v>71.81</v>
      </c>
      <c r="AO44">
        <v>0</v>
      </c>
      <c r="AP44">
        <v>12501</v>
      </c>
      <c r="AQ44">
        <v>64.989999999999995</v>
      </c>
      <c r="AR44">
        <v>83.16</v>
      </c>
      <c r="AS44">
        <v>0</v>
      </c>
      <c r="AT44">
        <v>12470</v>
      </c>
      <c r="AU44">
        <v>23.39</v>
      </c>
      <c r="AV44">
        <v>68.31</v>
      </c>
      <c r="AW44">
        <v>0</v>
      </c>
    </row>
    <row r="45" spans="1:49">
      <c r="A45" t="s">
        <v>43</v>
      </c>
      <c r="B45">
        <v>110076</v>
      </c>
      <c r="C45">
        <v>22.44</v>
      </c>
      <c r="D45">
        <v>57.7</v>
      </c>
      <c r="E45">
        <v>0.05</v>
      </c>
      <c r="F45">
        <v>116403</v>
      </c>
      <c r="G45">
        <v>34.08</v>
      </c>
      <c r="H45">
        <v>74.28</v>
      </c>
      <c r="I45">
        <v>0.06</v>
      </c>
      <c r="J45">
        <v>139399</v>
      </c>
      <c r="K45">
        <v>30.09</v>
      </c>
      <c r="L45">
        <v>83.07</v>
      </c>
      <c r="M45">
        <v>0.06</v>
      </c>
      <c r="N45">
        <v>84907</v>
      </c>
      <c r="O45">
        <v>20.47</v>
      </c>
      <c r="P45">
        <v>53.44</v>
      </c>
      <c r="Q45">
        <v>0</v>
      </c>
      <c r="R45">
        <v>87444</v>
      </c>
      <c r="S45">
        <v>29.43</v>
      </c>
      <c r="T45">
        <v>71.349999999999994</v>
      </c>
      <c r="U45">
        <v>0</v>
      </c>
      <c r="V45">
        <v>108046</v>
      </c>
      <c r="W45">
        <v>30.17</v>
      </c>
      <c r="X45">
        <v>80.510000000000005</v>
      </c>
      <c r="Y45">
        <v>0</v>
      </c>
      <c r="Z45">
        <v>13925</v>
      </c>
      <c r="AA45">
        <v>31.49</v>
      </c>
      <c r="AB45">
        <v>86.13</v>
      </c>
      <c r="AC45">
        <v>0.39</v>
      </c>
      <c r="AD45">
        <v>16729</v>
      </c>
      <c r="AE45">
        <v>51.11</v>
      </c>
      <c r="AF45">
        <v>91.33</v>
      </c>
      <c r="AG45">
        <v>0.4</v>
      </c>
      <c r="AH45">
        <v>19043</v>
      </c>
      <c r="AI45">
        <v>30.31</v>
      </c>
      <c r="AJ45">
        <v>98.25</v>
      </c>
      <c r="AK45">
        <v>0.42</v>
      </c>
      <c r="AL45">
        <v>11228</v>
      </c>
      <c r="AM45">
        <v>26.08</v>
      </c>
      <c r="AN45">
        <v>54.7</v>
      </c>
      <c r="AO45">
        <v>0</v>
      </c>
      <c r="AP45">
        <v>12199</v>
      </c>
      <c r="AQ45">
        <v>44.06</v>
      </c>
      <c r="AR45">
        <v>71.94</v>
      </c>
      <c r="AS45">
        <v>0</v>
      </c>
      <c r="AT45">
        <v>12284</v>
      </c>
      <c r="AU45">
        <v>28.98</v>
      </c>
      <c r="AV45">
        <v>82.13</v>
      </c>
      <c r="AW45">
        <v>0</v>
      </c>
    </row>
    <row r="46" spans="1:49">
      <c r="A46" t="s">
        <v>44</v>
      </c>
      <c r="B46">
        <v>114483</v>
      </c>
      <c r="C46">
        <v>29.71</v>
      </c>
      <c r="D46">
        <v>71.260000000000005</v>
      </c>
      <c r="E46">
        <v>0.06</v>
      </c>
      <c r="F46">
        <v>118720</v>
      </c>
      <c r="G46">
        <v>42.61</v>
      </c>
      <c r="H46">
        <v>82.33</v>
      </c>
      <c r="I46">
        <v>0.06</v>
      </c>
      <c r="J46">
        <v>139420</v>
      </c>
      <c r="K46">
        <v>35.020000000000003</v>
      </c>
      <c r="L46">
        <v>92.54</v>
      </c>
      <c r="M46">
        <v>0.06</v>
      </c>
      <c r="N46">
        <v>87282</v>
      </c>
      <c r="O46">
        <v>26.95</v>
      </c>
      <c r="P46">
        <v>68</v>
      </c>
      <c r="Q46">
        <v>0</v>
      </c>
      <c r="R46">
        <v>88978</v>
      </c>
      <c r="S46">
        <v>35.43</v>
      </c>
      <c r="T46">
        <v>80.23</v>
      </c>
      <c r="U46">
        <v>0</v>
      </c>
      <c r="V46">
        <v>108252</v>
      </c>
      <c r="W46">
        <v>34.28</v>
      </c>
      <c r="X46">
        <v>91.33</v>
      </c>
      <c r="Y46">
        <v>0</v>
      </c>
      <c r="Z46">
        <v>15711</v>
      </c>
      <c r="AA46">
        <v>39.979999999999997</v>
      </c>
      <c r="AB46">
        <v>91.42</v>
      </c>
      <c r="AC46">
        <v>0.4</v>
      </c>
      <c r="AD46">
        <v>17525</v>
      </c>
      <c r="AE46">
        <v>66.66</v>
      </c>
      <c r="AF46">
        <v>94.34</v>
      </c>
      <c r="AG46">
        <v>0.41</v>
      </c>
      <c r="AH46">
        <v>18950</v>
      </c>
      <c r="AI46">
        <v>38.26</v>
      </c>
      <c r="AJ46">
        <v>98.68</v>
      </c>
      <c r="AK46">
        <v>0.43</v>
      </c>
      <c r="AL46">
        <v>11467</v>
      </c>
      <c r="AM46">
        <v>36.64</v>
      </c>
      <c r="AN46">
        <v>68.459999999999994</v>
      </c>
      <c r="AO46">
        <v>0</v>
      </c>
      <c r="AP46">
        <v>12178</v>
      </c>
      <c r="AQ46">
        <v>60.43</v>
      </c>
      <c r="AR46">
        <v>80.459999999999994</v>
      </c>
      <c r="AS46">
        <v>0</v>
      </c>
      <c r="AT46">
        <v>12185</v>
      </c>
      <c r="AU46">
        <v>36.57</v>
      </c>
      <c r="AV46">
        <v>93.7</v>
      </c>
      <c r="AW46">
        <v>0</v>
      </c>
    </row>
    <row r="47" spans="1:49">
      <c r="A47" t="s">
        <v>45</v>
      </c>
      <c r="B47">
        <v>107067</v>
      </c>
      <c r="C47">
        <v>20.46</v>
      </c>
      <c r="D47">
        <v>53.64</v>
      </c>
      <c r="E47">
        <v>0.05</v>
      </c>
      <c r="F47">
        <v>114773</v>
      </c>
      <c r="G47">
        <v>29.94</v>
      </c>
      <c r="H47">
        <v>68.989999999999995</v>
      </c>
      <c r="I47">
        <v>0.06</v>
      </c>
      <c r="J47">
        <v>139363</v>
      </c>
      <c r="K47">
        <v>23.82</v>
      </c>
      <c r="L47">
        <v>69.099999999999994</v>
      </c>
      <c r="M47">
        <v>0.06</v>
      </c>
      <c r="N47">
        <v>83119</v>
      </c>
      <c r="O47">
        <v>18.670000000000002</v>
      </c>
      <c r="P47">
        <v>49.14</v>
      </c>
      <c r="Q47">
        <v>0</v>
      </c>
      <c r="R47">
        <v>86570</v>
      </c>
      <c r="S47">
        <v>26.34</v>
      </c>
      <c r="T47">
        <v>65.5</v>
      </c>
      <c r="U47">
        <v>0</v>
      </c>
      <c r="V47">
        <v>108056</v>
      </c>
      <c r="W47">
        <v>24.08</v>
      </c>
      <c r="X47">
        <v>64.63</v>
      </c>
      <c r="Y47">
        <v>0</v>
      </c>
      <c r="Z47">
        <v>13335</v>
      </c>
      <c r="AA47">
        <v>29.5</v>
      </c>
      <c r="AB47">
        <v>84.33</v>
      </c>
      <c r="AC47">
        <v>0.39</v>
      </c>
      <c r="AD47">
        <v>16515</v>
      </c>
      <c r="AE47">
        <v>44.05</v>
      </c>
      <c r="AF47">
        <v>89.25</v>
      </c>
      <c r="AG47">
        <v>0.4</v>
      </c>
      <c r="AH47">
        <v>19364</v>
      </c>
      <c r="AI47">
        <v>23.33</v>
      </c>
      <c r="AJ47">
        <v>96.7</v>
      </c>
      <c r="AK47">
        <v>0.41</v>
      </c>
      <c r="AL47">
        <v>10600</v>
      </c>
      <c r="AM47">
        <v>23.17</v>
      </c>
      <c r="AN47">
        <v>50.37</v>
      </c>
      <c r="AO47">
        <v>0</v>
      </c>
      <c r="AP47">
        <v>11651</v>
      </c>
      <c r="AQ47">
        <v>36.76</v>
      </c>
      <c r="AR47">
        <v>66.16</v>
      </c>
      <c r="AS47">
        <v>0</v>
      </c>
      <c r="AT47">
        <v>11916</v>
      </c>
      <c r="AU47">
        <v>22.24</v>
      </c>
      <c r="AV47">
        <v>64.72</v>
      </c>
      <c r="AW47">
        <v>0</v>
      </c>
    </row>
    <row r="48" spans="1:49">
      <c r="A48" t="s">
        <v>46</v>
      </c>
      <c r="B48">
        <v>113325</v>
      </c>
      <c r="C48">
        <v>21.93</v>
      </c>
      <c r="D48">
        <v>59.55</v>
      </c>
      <c r="E48">
        <v>0.05</v>
      </c>
      <c r="F48">
        <v>117974</v>
      </c>
      <c r="G48">
        <v>33.81</v>
      </c>
      <c r="H48">
        <v>75.72</v>
      </c>
      <c r="I48">
        <v>0.06</v>
      </c>
      <c r="J48">
        <v>139436</v>
      </c>
      <c r="K48">
        <v>31.81</v>
      </c>
      <c r="L48">
        <v>86.39</v>
      </c>
      <c r="M48">
        <v>0.06</v>
      </c>
      <c r="N48">
        <v>87177</v>
      </c>
      <c r="O48">
        <v>20.59</v>
      </c>
      <c r="P48">
        <v>55.29</v>
      </c>
      <c r="Q48">
        <v>0</v>
      </c>
      <c r="R48">
        <v>88744</v>
      </c>
      <c r="S48">
        <v>29.48</v>
      </c>
      <c r="T48">
        <v>72.91</v>
      </c>
      <c r="U48">
        <v>0</v>
      </c>
      <c r="V48">
        <v>108291</v>
      </c>
      <c r="W48">
        <v>31.83</v>
      </c>
      <c r="X48">
        <v>84.37</v>
      </c>
      <c r="Y48">
        <v>0</v>
      </c>
      <c r="Z48">
        <v>14866</v>
      </c>
      <c r="AA48">
        <v>27.83</v>
      </c>
      <c r="AB48">
        <v>87.01</v>
      </c>
      <c r="AC48">
        <v>0.39</v>
      </c>
      <c r="AD48">
        <v>17180</v>
      </c>
      <c r="AE48">
        <v>49.3</v>
      </c>
      <c r="AF48">
        <v>91.94</v>
      </c>
      <c r="AG48">
        <v>0.4</v>
      </c>
      <c r="AH48">
        <v>19060</v>
      </c>
      <c r="AI48">
        <v>32.39</v>
      </c>
      <c r="AJ48">
        <v>98.42</v>
      </c>
      <c r="AK48">
        <v>0.42</v>
      </c>
      <c r="AL48">
        <v>11260</v>
      </c>
      <c r="AM48">
        <v>24.51</v>
      </c>
      <c r="AN48">
        <v>56.25</v>
      </c>
      <c r="AO48">
        <v>0</v>
      </c>
      <c r="AP48">
        <v>12012</v>
      </c>
      <c r="AQ48">
        <v>43.6</v>
      </c>
      <c r="AR48">
        <v>73.260000000000005</v>
      </c>
      <c r="AS48">
        <v>0</v>
      </c>
      <c r="AT48">
        <v>12052</v>
      </c>
      <c r="AU48">
        <v>30.76</v>
      </c>
      <c r="AV48">
        <v>85.46</v>
      </c>
      <c r="AW48">
        <v>0</v>
      </c>
    </row>
    <row r="49" spans="1:49">
      <c r="A49" t="s">
        <v>47</v>
      </c>
      <c r="B49">
        <v>114644</v>
      </c>
      <c r="C49">
        <v>30.48</v>
      </c>
      <c r="D49">
        <v>72.53</v>
      </c>
      <c r="E49">
        <v>0.06</v>
      </c>
      <c r="F49">
        <v>118964</v>
      </c>
      <c r="G49">
        <v>44.3</v>
      </c>
      <c r="H49">
        <v>83.47</v>
      </c>
      <c r="I49">
        <v>0.06</v>
      </c>
      <c r="J49">
        <v>139421</v>
      </c>
      <c r="K49">
        <v>29.39</v>
      </c>
      <c r="L49">
        <v>82.24</v>
      </c>
      <c r="M49">
        <v>0.06</v>
      </c>
      <c r="N49">
        <v>87349</v>
      </c>
      <c r="O49">
        <v>27.61</v>
      </c>
      <c r="P49">
        <v>69.400000000000006</v>
      </c>
      <c r="Q49">
        <v>0</v>
      </c>
      <c r="R49">
        <v>88966</v>
      </c>
      <c r="S49">
        <v>36.520000000000003</v>
      </c>
      <c r="T49">
        <v>81.510000000000005</v>
      </c>
      <c r="U49">
        <v>0</v>
      </c>
      <c r="V49">
        <v>108209</v>
      </c>
      <c r="W49">
        <v>29.2</v>
      </c>
      <c r="X49">
        <v>79.37</v>
      </c>
      <c r="Y49">
        <v>0</v>
      </c>
      <c r="Z49">
        <v>15928</v>
      </c>
      <c r="AA49">
        <v>41.63</v>
      </c>
      <c r="AB49">
        <v>92.26</v>
      </c>
      <c r="AC49">
        <v>0.4</v>
      </c>
      <c r="AD49">
        <v>17904</v>
      </c>
      <c r="AE49">
        <v>70.86</v>
      </c>
      <c r="AF49">
        <v>94.76</v>
      </c>
      <c r="AG49">
        <v>0.41</v>
      </c>
      <c r="AH49">
        <v>19094</v>
      </c>
      <c r="AI49">
        <v>30.67</v>
      </c>
      <c r="AJ49">
        <v>98.31</v>
      </c>
      <c r="AK49">
        <v>0.42</v>
      </c>
      <c r="AL49">
        <v>11339</v>
      </c>
      <c r="AM49">
        <v>36.880000000000003</v>
      </c>
      <c r="AN49">
        <v>68.94</v>
      </c>
      <c r="AO49">
        <v>0</v>
      </c>
      <c r="AP49">
        <v>12051</v>
      </c>
      <c r="AQ49">
        <v>62.28</v>
      </c>
      <c r="AR49">
        <v>81.19</v>
      </c>
      <c r="AS49">
        <v>0</v>
      </c>
      <c r="AT49">
        <v>12087</v>
      </c>
      <c r="AU49">
        <v>29.13</v>
      </c>
      <c r="AV49">
        <v>82.54</v>
      </c>
      <c r="AW49">
        <v>0</v>
      </c>
    </row>
    <row r="50" spans="1:49">
      <c r="A50" t="s">
        <v>48</v>
      </c>
      <c r="B50">
        <v>108192</v>
      </c>
      <c r="C50">
        <v>21.26</v>
      </c>
      <c r="D50">
        <v>55.89</v>
      </c>
      <c r="E50">
        <v>0.05</v>
      </c>
      <c r="F50">
        <v>114737</v>
      </c>
      <c r="G50">
        <v>31.21</v>
      </c>
      <c r="H50">
        <v>69.61</v>
      </c>
      <c r="I50">
        <v>0.06</v>
      </c>
      <c r="J50">
        <v>139340</v>
      </c>
      <c r="K50">
        <v>25.43</v>
      </c>
      <c r="L50">
        <v>72.819999999999993</v>
      </c>
      <c r="M50">
        <v>0.06</v>
      </c>
      <c r="N50">
        <v>84082</v>
      </c>
      <c r="O50">
        <v>19.46</v>
      </c>
      <c r="P50">
        <v>51.52</v>
      </c>
      <c r="Q50">
        <v>0</v>
      </c>
      <c r="R50">
        <v>86939</v>
      </c>
      <c r="S50">
        <v>26.96</v>
      </c>
      <c r="T50">
        <v>66.28</v>
      </c>
      <c r="U50">
        <v>0</v>
      </c>
      <c r="V50">
        <v>108327</v>
      </c>
      <c r="W50">
        <v>25.69</v>
      </c>
      <c r="X50">
        <v>69.040000000000006</v>
      </c>
      <c r="Y50">
        <v>0</v>
      </c>
      <c r="Z50">
        <v>13285</v>
      </c>
      <c r="AA50">
        <v>30.28</v>
      </c>
      <c r="AB50">
        <v>85.93</v>
      </c>
      <c r="AC50">
        <v>0.39</v>
      </c>
      <c r="AD50">
        <v>16000</v>
      </c>
      <c r="AE50">
        <v>47.97</v>
      </c>
      <c r="AF50">
        <v>89.5</v>
      </c>
      <c r="AG50">
        <v>0.4</v>
      </c>
      <c r="AH50">
        <v>18838</v>
      </c>
      <c r="AI50">
        <v>24.96</v>
      </c>
      <c r="AJ50">
        <v>96.78</v>
      </c>
      <c r="AK50">
        <v>0.41</v>
      </c>
      <c r="AL50">
        <v>10802</v>
      </c>
      <c r="AM50">
        <v>24.25</v>
      </c>
      <c r="AN50">
        <v>52.93</v>
      </c>
      <c r="AO50">
        <v>0</v>
      </c>
      <c r="AP50">
        <v>11758</v>
      </c>
      <c r="AQ50">
        <v>39.799999999999997</v>
      </c>
      <c r="AR50">
        <v>67.09</v>
      </c>
      <c r="AS50">
        <v>0</v>
      </c>
      <c r="AT50">
        <v>12141</v>
      </c>
      <c r="AU50">
        <v>23.81</v>
      </c>
      <c r="AV50">
        <v>69.31</v>
      </c>
      <c r="AW50">
        <v>0</v>
      </c>
    </row>
    <row r="51" spans="1:49">
      <c r="A51" t="s">
        <v>49</v>
      </c>
      <c r="B51">
        <v>114151</v>
      </c>
      <c r="C51">
        <v>35.159999999999997</v>
      </c>
      <c r="D51">
        <v>74.33</v>
      </c>
      <c r="E51">
        <v>0.06</v>
      </c>
      <c r="F51">
        <v>118554</v>
      </c>
      <c r="G51">
        <v>45.58</v>
      </c>
      <c r="H51">
        <v>82.82</v>
      </c>
      <c r="I51">
        <v>0.06</v>
      </c>
      <c r="J51">
        <v>139357</v>
      </c>
      <c r="K51">
        <v>30.65</v>
      </c>
      <c r="L51">
        <v>83.15</v>
      </c>
      <c r="M51">
        <v>0.06</v>
      </c>
      <c r="N51">
        <v>86831</v>
      </c>
      <c r="O51">
        <v>31.03</v>
      </c>
      <c r="P51">
        <v>71.36</v>
      </c>
      <c r="Q51">
        <v>0</v>
      </c>
      <c r="R51">
        <v>88557</v>
      </c>
      <c r="S51">
        <v>37.9</v>
      </c>
      <c r="T51">
        <v>80.72</v>
      </c>
      <c r="U51">
        <v>0</v>
      </c>
      <c r="V51">
        <v>108061</v>
      </c>
      <c r="W51">
        <v>31.02</v>
      </c>
      <c r="X51">
        <v>80.87</v>
      </c>
      <c r="Y51">
        <v>0</v>
      </c>
      <c r="Z51">
        <v>16009</v>
      </c>
      <c r="AA51">
        <v>50.16</v>
      </c>
      <c r="AB51">
        <v>92.49</v>
      </c>
      <c r="AC51">
        <v>0.41</v>
      </c>
      <c r="AD51">
        <v>17887</v>
      </c>
      <c r="AE51">
        <v>70.930000000000007</v>
      </c>
      <c r="AF51">
        <v>94.49</v>
      </c>
      <c r="AG51">
        <v>0.41</v>
      </c>
      <c r="AH51">
        <v>19200</v>
      </c>
      <c r="AI51">
        <v>29.84</v>
      </c>
      <c r="AJ51">
        <v>97.91</v>
      </c>
      <c r="AK51">
        <v>0.42</v>
      </c>
      <c r="AL51">
        <v>11293</v>
      </c>
      <c r="AM51">
        <v>45.65</v>
      </c>
      <c r="AN51">
        <v>71.37</v>
      </c>
      <c r="AO51">
        <v>0</v>
      </c>
      <c r="AP51">
        <v>12068</v>
      </c>
      <c r="AQ51">
        <v>64.38</v>
      </c>
      <c r="AR51">
        <v>80.849999999999994</v>
      </c>
      <c r="AS51">
        <v>0</v>
      </c>
      <c r="AT51">
        <v>12065</v>
      </c>
      <c r="AU51">
        <v>28.63</v>
      </c>
      <c r="AV51">
        <v>80.11</v>
      </c>
      <c r="AW51">
        <v>0</v>
      </c>
    </row>
    <row r="52" spans="1:49">
      <c r="A52" t="s">
        <v>50</v>
      </c>
      <c r="B52">
        <v>114820</v>
      </c>
      <c r="C52">
        <v>30.54</v>
      </c>
      <c r="D52">
        <v>71.53</v>
      </c>
      <c r="E52">
        <v>0.06</v>
      </c>
      <c r="F52">
        <v>118822</v>
      </c>
      <c r="G52">
        <v>39.04</v>
      </c>
      <c r="H52">
        <v>79.75</v>
      </c>
      <c r="I52">
        <v>0.06</v>
      </c>
      <c r="J52">
        <v>139350</v>
      </c>
      <c r="K52">
        <v>25.92</v>
      </c>
      <c r="L52">
        <v>73.31</v>
      </c>
      <c r="M52">
        <v>0.06</v>
      </c>
      <c r="N52">
        <v>87294</v>
      </c>
      <c r="O52">
        <v>27.7</v>
      </c>
      <c r="P52">
        <v>68.19</v>
      </c>
      <c r="Q52">
        <v>0</v>
      </c>
      <c r="R52">
        <v>88781</v>
      </c>
      <c r="S52">
        <v>33.43</v>
      </c>
      <c r="T52">
        <v>77.27</v>
      </c>
      <c r="U52">
        <v>0</v>
      </c>
      <c r="V52">
        <v>108074</v>
      </c>
      <c r="W52">
        <v>26.38</v>
      </c>
      <c r="X52">
        <v>69.55</v>
      </c>
      <c r="Y52">
        <v>0</v>
      </c>
      <c r="Z52">
        <v>16180</v>
      </c>
      <c r="AA52">
        <v>41.31</v>
      </c>
      <c r="AB52">
        <v>91.94</v>
      </c>
      <c r="AC52">
        <v>0.4</v>
      </c>
      <c r="AD52">
        <v>17961</v>
      </c>
      <c r="AE52">
        <v>58.18</v>
      </c>
      <c r="AF52">
        <v>93.67</v>
      </c>
      <c r="AG52">
        <v>0.41</v>
      </c>
      <c r="AH52">
        <v>19212</v>
      </c>
      <c r="AI52">
        <v>24.75</v>
      </c>
      <c r="AJ52">
        <v>97.15</v>
      </c>
      <c r="AK52">
        <v>0.41</v>
      </c>
      <c r="AL52">
        <v>11319</v>
      </c>
      <c r="AM52">
        <v>37.07</v>
      </c>
      <c r="AN52">
        <v>68.13</v>
      </c>
      <c r="AO52">
        <v>0</v>
      </c>
      <c r="AP52">
        <v>12035</v>
      </c>
      <c r="AQ52">
        <v>51.81</v>
      </c>
      <c r="AR52">
        <v>77.3</v>
      </c>
      <c r="AS52">
        <v>0</v>
      </c>
      <c r="AT52">
        <v>12033</v>
      </c>
      <c r="AU52">
        <v>23.62</v>
      </c>
      <c r="AV52">
        <v>68.930000000000007</v>
      </c>
      <c r="AW52">
        <v>0</v>
      </c>
    </row>
    <row r="53" spans="1:49">
      <c r="A53" t="s">
        <v>51</v>
      </c>
      <c r="B53">
        <v>114099</v>
      </c>
      <c r="C53">
        <v>31.01</v>
      </c>
      <c r="D53">
        <v>73.25</v>
      </c>
      <c r="E53">
        <v>0.05</v>
      </c>
      <c r="F53">
        <v>118680</v>
      </c>
      <c r="G53">
        <v>43.32</v>
      </c>
      <c r="H53">
        <v>83.6</v>
      </c>
      <c r="I53">
        <v>0.06</v>
      </c>
      <c r="J53">
        <v>139395</v>
      </c>
      <c r="K53">
        <v>32.08</v>
      </c>
      <c r="L53">
        <v>86.32</v>
      </c>
      <c r="M53">
        <v>0.06</v>
      </c>
      <c r="N53">
        <v>87552</v>
      </c>
      <c r="O53">
        <v>28.39</v>
      </c>
      <c r="P53">
        <v>70.37</v>
      </c>
      <c r="Q53">
        <v>0</v>
      </c>
      <c r="R53">
        <v>89450</v>
      </c>
      <c r="S53">
        <v>36.369999999999997</v>
      </c>
      <c r="T53">
        <v>81.760000000000005</v>
      </c>
      <c r="U53">
        <v>0</v>
      </c>
      <c r="V53">
        <v>108916</v>
      </c>
      <c r="W53">
        <v>32.43</v>
      </c>
      <c r="X53">
        <v>84.52</v>
      </c>
      <c r="Y53">
        <v>0</v>
      </c>
      <c r="Z53">
        <v>15246</v>
      </c>
      <c r="AA53">
        <v>41.34</v>
      </c>
      <c r="AB53">
        <v>92.1</v>
      </c>
      <c r="AC53">
        <v>0.4</v>
      </c>
      <c r="AD53">
        <v>17181</v>
      </c>
      <c r="AE53">
        <v>67.25</v>
      </c>
      <c r="AF53">
        <v>94.5</v>
      </c>
      <c r="AG53">
        <v>0.41</v>
      </c>
      <c r="AH53">
        <v>18355</v>
      </c>
      <c r="AI53">
        <v>31.33</v>
      </c>
      <c r="AJ53">
        <v>98.39</v>
      </c>
      <c r="AK53">
        <v>0.42</v>
      </c>
      <c r="AL53">
        <v>11286</v>
      </c>
      <c r="AM53">
        <v>37.36</v>
      </c>
      <c r="AN53">
        <v>70.099999999999994</v>
      </c>
      <c r="AO53">
        <v>0</v>
      </c>
      <c r="AP53">
        <v>12013</v>
      </c>
      <c r="AQ53">
        <v>60.83</v>
      </c>
      <c r="AR53">
        <v>81.7</v>
      </c>
      <c r="AS53">
        <v>0</v>
      </c>
      <c r="AT53">
        <v>12100</v>
      </c>
      <c r="AU53">
        <v>30.01</v>
      </c>
      <c r="AV53">
        <v>84.23</v>
      </c>
      <c r="AW53">
        <v>0</v>
      </c>
    </row>
    <row r="54" spans="1:49">
      <c r="A54" t="s">
        <v>52</v>
      </c>
      <c r="B54">
        <v>117342</v>
      </c>
      <c r="C54">
        <v>53.19</v>
      </c>
      <c r="D54">
        <v>92.32</v>
      </c>
      <c r="E54">
        <v>7.0000000000000007E-2</v>
      </c>
      <c r="F54">
        <v>120843</v>
      </c>
      <c r="G54">
        <v>61.05</v>
      </c>
      <c r="H54">
        <v>93.49</v>
      </c>
      <c r="I54">
        <v>7.0000000000000007E-2</v>
      </c>
      <c r="J54">
        <v>139417</v>
      </c>
      <c r="K54">
        <v>34.94</v>
      </c>
      <c r="L54">
        <v>92.79</v>
      </c>
      <c r="M54">
        <v>0.06</v>
      </c>
      <c r="N54">
        <v>87946</v>
      </c>
      <c r="O54">
        <v>45.65</v>
      </c>
      <c r="P54">
        <v>91.74</v>
      </c>
      <c r="Q54">
        <v>0</v>
      </c>
      <c r="R54">
        <v>89504</v>
      </c>
      <c r="S54">
        <v>50.05</v>
      </c>
      <c r="T54">
        <v>92.94</v>
      </c>
      <c r="U54">
        <v>0</v>
      </c>
      <c r="V54">
        <v>108015</v>
      </c>
      <c r="W54">
        <v>34.340000000000003</v>
      </c>
      <c r="X54">
        <v>91.57</v>
      </c>
      <c r="Y54">
        <v>0</v>
      </c>
      <c r="Z54">
        <v>17986</v>
      </c>
      <c r="AA54">
        <v>76.569999999999993</v>
      </c>
      <c r="AB54">
        <v>97.06</v>
      </c>
      <c r="AC54">
        <v>0.43</v>
      </c>
      <c r="AD54">
        <v>19330</v>
      </c>
      <c r="AE54">
        <v>93.82</v>
      </c>
      <c r="AF54">
        <v>97.39</v>
      </c>
      <c r="AG54">
        <v>0.43</v>
      </c>
      <c r="AH54">
        <v>19542</v>
      </c>
      <c r="AI54">
        <v>37.270000000000003</v>
      </c>
      <c r="AJ54">
        <v>98.72</v>
      </c>
      <c r="AK54">
        <v>0.43</v>
      </c>
      <c r="AL54">
        <v>11381</v>
      </c>
      <c r="AM54">
        <v>74.45</v>
      </c>
      <c r="AN54">
        <v>89.32</v>
      </c>
      <c r="AO54">
        <v>0.01</v>
      </c>
      <c r="AP54">
        <v>11961</v>
      </c>
      <c r="AQ54">
        <v>90.31</v>
      </c>
      <c r="AR54">
        <v>91.33</v>
      </c>
      <c r="AS54">
        <v>0.01</v>
      </c>
      <c r="AT54">
        <v>11830</v>
      </c>
      <c r="AU54">
        <v>36.520000000000003</v>
      </c>
      <c r="AV54">
        <v>94.08</v>
      </c>
      <c r="AW54">
        <v>0</v>
      </c>
    </row>
    <row r="55" spans="1:49">
      <c r="A55" t="s">
        <v>53</v>
      </c>
      <c r="B55">
        <v>113298</v>
      </c>
      <c r="C55">
        <v>21.98</v>
      </c>
      <c r="D55">
        <v>59.29</v>
      </c>
      <c r="E55">
        <v>0.05</v>
      </c>
      <c r="F55">
        <v>117928</v>
      </c>
      <c r="G55">
        <v>33.06</v>
      </c>
      <c r="H55">
        <v>74.739999999999995</v>
      </c>
      <c r="I55">
        <v>0.06</v>
      </c>
      <c r="J55">
        <v>139410</v>
      </c>
      <c r="K55">
        <v>28.25</v>
      </c>
      <c r="L55">
        <v>79.400000000000006</v>
      </c>
      <c r="M55">
        <v>0.06</v>
      </c>
      <c r="N55">
        <v>87344</v>
      </c>
      <c r="O55">
        <v>20.58</v>
      </c>
      <c r="P55">
        <v>55.15</v>
      </c>
      <c r="Q55">
        <v>0</v>
      </c>
      <c r="R55">
        <v>89047</v>
      </c>
      <c r="S55">
        <v>28.92</v>
      </c>
      <c r="T55">
        <v>71.86</v>
      </c>
      <c r="U55">
        <v>0</v>
      </c>
      <c r="V55">
        <v>108654</v>
      </c>
      <c r="W55">
        <v>28.41</v>
      </c>
      <c r="X55">
        <v>76.42</v>
      </c>
      <c r="Y55">
        <v>0</v>
      </c>
      <c r="Z55">
        <v>14414</v>
      </c>
      <c r="AA55">
        <v>28.2</v>
      </c>
      <c r="AB55">
        <v>86.96</v>
      </c>
      <c r="AC55">
        <v>0.39</v>
      </c>
      <c r="AD55">
        <v>16622</v>
      </c>
      <c r="AE55">
        <v>48.13</v>
      </c>
      <c r="AF55">
        <v>91.65</v>
      </c>
      <c r="AG55">
        <v>0.4</v>
      </c>
      <c r="AH55">
        <v>18441</v>
      </c>
      <c r="AI55">
        <v>28.13</v>
      </c>
      <c r="AJ55">
        <v>98.06</v>
      </c>
      <c r="AK55">
        <v>0.42</v>
      </c>
      <c r="AL55">
        <v>11528</v>
      </c>
      <c r="AM55">
        <v>24.74</v>
      </c>
      <c r="AN55">
        <v>56.07</v>
      </c>
      <c r="AO55">
        <v>0</v>
      </c>
      <c r="AP55">
        <v>12226</v>
      </c>
      <c r="AQ55">
        <v>42.75</v>
      </c>
      <c r="AR55">
        <v>72.66</v>
      </c>
      <c r="AS55">
        <v>0</v>
      </c>
      <c r="AT55">
        <v>12293</v>
      </c>
      <c r="AU55">
        <v>26.95</v>
      </c>
      <c r="AV55">
        <v>77.7</v>
      </c>
      <c r="AW55">
        <v>0</v>
      </c>
    </row>
    <row r="56" spans="1:49">
      <c r="A56" t="s">
        <v>54</v>
      </c>
      <c r="B56">
        <v>117451</v>
      </c>
      <c r="C56">
        <v>57.56</v>
      </c>
      <c r="D56">
        <v>93.2</v>
      </c>
      <c r="E56">
        <v>7.0000000000000007E-2</v>
      </c>
      <c r="F56">
        <v>120984</v>
      </c>
      <c r="G56">
        <v>66.39</v>
      </c>
      <c r="H56">
        <v>94.12</v>
      </c>
      <c r="I56">
        <v>7.0000000000000007E-2</v>
      </c>
      <c r="J56">
        <v>139388</v>
      </c>
      <c r="K56">
        <v>32.340000000000003</v>
      </c>
      <c r="L56">
        <v>87.8</v>
      </c>
      <c r="M56">
        <v>0.06</v>
      </c>
      <c r="N56">
        <v>87915</v>
      </c>
      <c r="O56">
        <v>48.96</v>
      </c>
      <c r="P56">
        <v>92.75</v>
      </c>
      <c r="Q56">
        <v>0</v>
      </c>
      <c r="R56">
        <v>89484</v>
      </c>
      <c r="S56">
        <v>53.86</v>
      </c>
      <c r="T56">
        <v>93.66</v>
      </c>
      <c r="U56">
        <v>0</v>
      </c>
      <c r="V56">
        <v>107957</v>
      </c>
      <c r="W56">
        <v>32.42</v>
      </c>
      <c r="X56">
        <v>85.96</v>
      </c>
      <c r="Y56">
        <v>0</v>
      </c>
      <c r="Z56">
        <v>17776</v>
      </c>
      <c r="AA56">
        <v>83.85</v>
      </c>
      <c r="AB56">
        <v>97.36</v>
      </c>
      <c r="AC56">
        <v>0.43</v>
      </c>
      <c r="AD56">
        <v>19153</v>
      </c>
      <c r="AE56">
        <v>103.18</v>
      </c>
      <c r="AF56">
        <v>97.56</v>
      </c>
      <c r="AG56">
        <v>0.43</v>
      </c>
      <c r="AH56">
        <v>19269</v>
      </c>
      <c r="AI56">
        <v>32.380000000000003</v>
      </c>
      <c r="AJ56">
        <v>98.47</v>
      </c>
      <c r="AK56">
        <v>0.42</v>
      </c>
      <c r="AL56">
        <v>11742</v>
      </c>
      <c r="AM56">
        <v>82.08</v>
      </c>
      <c r="AN56">
        <v>90.26</v>
      </c>
      <c r="AO56">
        <v>0.01</v>
      </c>
      <c r="AP56">
        <v>12312</v>
      </c>
      <c r="AQ56">
        <v>100.05</v>
      </c>
      <c r="AR56">
        <v>92.12</v>
      </c>
      <c r="AS56">
        <v>0.01</v>
      </c>
      <c r="AT56">
        <v>12138</v>
      </c>
      <c r="AU56">
        <v>31.52</v>
      </c>
      <c r="AV56">
        <v>87.3</v>
      </c>
      <c r="AW56">
        <v>0</v>
      </c>
    </row>
    <row r="57" spans="1:49">
      <c r="A57" t="s">
        <v>55</v>
      </c>
      <c r="B57">
        <v>112291</v>
      </c>
      <c r="C57">
        <v>19.649999999999999</v>
      </c>
      <c r="D57">
        <v>55.75</v>
      </c>
      <c r="E57">
        <v>0.05</v>
      </c>
      <c r="F57">
        <v>117718</v>
      </c>
      <c r="G57">
        <v>35.69</v>
      </c>
      <c r="H57">
        <v>78.209999999999994</v>
      </c>
      <c r="I57">
        <v>0.06</v>
      </c>
      <c r="J57">
        <v>139351</v>
      </c>
      <c r="K57">
        <v>27.79</v>
      </c>
      <c r="L57">
        <v>78.989999999999995</v>
      </c>
      <c r="M57">
        <v>0.06</v>
      </c>
      <c r="N57">
        <v>86606</v>
      </c>
      <c r="O57">
        <v>18.72</v>
      </c>
      <c r="P57">
        <v>51.2</v>
      </c>
      <c r="Q57">
        <v>0</v>
      </c>
      <c r="R57">
        <v>88482</v>
      </c>
      <c r="S57">
        <v>30.54</v>
      </c>
      <c r="T57">
        <v>75.64</v>
      </c>
      <c r="U57">
        <v>0</v>
      </c>
      <c r="V57">
        <v>108294</v>
      </c>
      <c r="W57">
        <v>27.69</v>
      </c>
      <c r="X57">
        <v>75.540000000000006</v>
      </c>
      <c r="Y57">
        <v>0</v>
      </c>
      <c r="Z57">
        <v>14699</v>
      </c>
      <c r="AA57">
        <v>24.07</v>
      </c>
      <c r="AB57">
        <v>85.11</v>
      </c>
      <c r="AC57">
        <v>0.38</v>
      </c>
      <c r="AD57">
        <v>17458</v>
      </c>
      <c r="AE57">
        <v>53.99</v>
      </c>
      <c r="AF57">
        <v>92.8</v>
      </c>
      <c r="AG57">
        <v>0.4</v>
      </c>
      <c r="AH57">
        <v>19281</v>
      </c>
      <c r="AI57">
        <v>28.46</v>
      </c>
      <c r="AJ57">
        <v>98.05</v>
      </c>
      <c r="AK57">
        <v>0.42</v>
      </c>
      <c r="AL57">
        <v>10972</v>
      </c>
      <c r="AM57">
        <v>21</v>
      </c>
      <c r="AN57">
        <v>52.33</v>
      </c>
      <c r="AO57">
        <v>0</v>
      </c>
      <c r="AP57">
        <v>11744</v>
      </c>
      <c r="AQ57">
        <v>47.26</v>
      </c>
      <c r="AR57">
        <v>75.86</v>
      </c>
      <c r="AS57">
        <v>0</v>
      </c>
      <c r="AT57">
        <v>11746</v>
      </c>
      <c r="AU57">
        <v>27.64</v>
      </c>
      <c r="AV57">
        <v>79.45</v>
      </c>
      <c r="AW57">
        <v>0</v>
      </c>
    </row>
    <row r="58" spans="1:49">
      <c r="A58" t="s">
        <v>56</v>
      </c>
      <c r="B58">
        <v>113723</v>
      </c>
      <c r="C58">
        <v>27.42</v>
      </c>
      <c r="D58">
        <v>69.14</v>
      </c>
      <c r="E58">
        <v>0.05</v>
      </c>
      <c r="F58">
        <v>118607</v>
      </c>
      <c r="G58">
        <v>41.98</v>
      </c>
      <c r="H58">
        <v>82.81</v>
      </c>
      <c r="I58">
        <v>0.06</v>
      </c>
      <c r="J58">
        <v>139382</v>
      </c>
      <c r="K58">
        <v>34.01</v>
      </c>
      <c r="L58">
        <v>88.15</v>
      </c>
      <c r="M58">
        <v>0.06</v>
      </c>
      <c r="N58">
        <v>86931</v>
      </c>
      <c r="O58">
        <v>25.45</v>
      </c>
      <c r="P58">
        <v>65.81</v>
      </c>
      <c r="Q58">
        <v>0</v>
      </c>
      <c r="R58">
        <v>88874</v>
      </c>
      <c r="S58">
        <v>35</v>
      </c>
      <c r="T58">
        <v>80.819999999999993</v>
      </c>
      <c r="U58">
        <v>0</v>
      </c>
      <c r="V58">
        <v>108268</v>
      </c>
      <c r="W58">
        <v>34.1</v>
      </c>
      <c r="X58">
        <v>86.62</v>
      </c>
      <c r="Y58">
        <v>0</v>
      </c>
      <c r="Z58">
        <v>15629</v>
      </c>
      <c r="AA58">
        <v>35.17</v>
      </c>
      <c r="AB58">
        <v>90.21</v>
      </c>
      <c r="AC58">
        <v>0.4</v>
      </c>
      <c r="AD58">
        <v>17750</v>
      </c>
      <c r="AE58">
        <v>65.59</v>
      </c>
      <c r="AF58">
        <v>94.07</v>
      </c>
      <c r="AG58">
        <v>0.41</v>
      </c>
      <c r="AH58">
        <v>19157</v>
      </c>
      <c r="AI58">
        <v>34.35</v>
      </c>
      <c r="AJ58">
        <v>98.2</v>
      </c>
      <c r="AK58">
        <v>0.42</v>
      </c>
      <c r="AL58">
        <v>11146</v>
      </c>
      <c r="AM58">
        <v>31.91</v>
      </c>
      <c r="AN58">
        <v>65.63</v>
      </c>
      <c r="AO58">
        <v>0</v>
      </c>
      <c r="AP58">
        <v>11949</v>
      </c>
      <c r="AQ58">
        <v>58.73</v>
      </c>
      <c r="AR58">
        <v>80.88</v>
      </c>
      <c r="AS58">
        <v>0</v>
      </c>
      <c r="AT58">
        <v>11932</v>
      </c>
      <c r="AU58">
        <v>32.65</v>
      </c>
      <c r="AV58">
        <v>85.89</v>
      </c>
      <c r="AW58">
        <v>0</v>
      </c>
    </row>
    <row r="59" spans="1:49">
      <c r="A59" t="s">
        <v>57</v>
      </c>
      <c r="B59">
        <v>114791</v>
      </c>
      <c r="C59">
        <v>31.74</v>
      </c>
      <c r="D59">
        <v>75.37</v>
      </c>
      <c r="E59">
        <v>0.06</v>
      </c>
      <c r="F59">
        <v>119222</v>
      </c>
      <c r="G59">
        <v>47.71</v>
      </c>
      <c r="H59">
        <v>86.27</v>
      </c>
      <c r="I59">
        <v>0.06</v>
      </c>
      <c r="J59">
        <v>139413</v>
      </c>
      <c r="K59">
        <v>31.18</v>
      </c>
      <c r="L59">
        <v>84.08</v>
      </c>
      <c r="M59">
        <v>0.06</v>
      </c>
      <c r="N59">
        <v>87412</v>
      </c>
      <c r="O59">
        <v>28.97</v>
      </c>
      <c r="P59">
        <v>72.61</v>
      </c>
      <c r="Q59">
        <v>0</v>
      </c>
      <c r="R59">
        <v>89228</v>
      </c>
      <c r="S59">
        <v>38.83</v>
      </c>
      <c r="T59">
        <v>84.72</v>
      </c>
      <c r="U59">
        <v>0</v>
      </c>
      <c r="V59">
        <v>108444</v>
      </c>
      <c r="W59">
        <v>31.44</v>
      </c>
      <c r="X59">
        <v>81.97</v>
      </c>
      <c r="Y59">
        <v>0</v>
      </c>
      <c r="Z59">
        <v>16144</v>
      </c>
      <c r="AA59">
        <v>41.87</v>
      </c>
      <c r="AB59">
        <v>92.48</v>
      </c>
      <c r="AC59">
        <v>0.4</v>
      </c>
      <c r="AD59">
        <v>18008</v>
      </c>
      <c r="AE59">
        <v>77.290000000000006</v>
      </c>
      <c r="AF59">
        <v>95.48</v>
      </c>
      <c r="AG59">
        <v>0.41</v>
      </c>
      <c r="AH59">
        <v>18999</v>
      </c>
      <c r="AI59">
        <v>30.89</v>
      </c>
      <c r="AJ59">
        <v>97.98</v>
      </c>
      <c r="AK59">
        <v>0.42</v>
      </c>
      <c r="AL59">
        <v>11213</v>
      </c>
      <c r="AM59">
        <v>38.659999999999997</v>
      </c>
      <c r="AN59">
        <v>72.2</v>
      </c>
      <c r="AO59">
        <v>0</v>
      </c>
      <c r="AP59">
        <v>11945</v>
      </c>
      <c r="AQ59">
        <v>69.42</v>
      </c>
      <c r="AR59">
        <v>83.98</v>
      </c>
      <c r="AS59">
        <v>0</v>
      </c>
      <c r="AT59">
        <v>11942</v>
      </c>
      <c r="AU59">
        <v>29.25</v>
      </c>
      <c r="AV59">
        <v>81.14</v>
      </c>
      <c r="AW59">
        <v>0</v>
      </c>
    </row>
    <row r="60" spans="1:49">
      <c r="A60" t="s">
        <v>58</v>
      </c>
      <c r="B60">
        <v>117510</v>
      </c>
      <c r="C60">
        <v>57.82</v>
      </c>
      <c r="D60">
        <v>93.14</v>
      </c>
      <c r="E60">
        <v>7.0000000000000007E-2</v>
      </c>
      <c r="F60">
        <v>121080</v>
      </c>
      <c r="G60">
        <v>67.55</v>
      </c>
      <c r="H60">
        <v>94.25</v>
      </c>
      <c r="I60">
        <v>7.0000000000000007E-2</v>
      </c>
      <c r="J60">
        <v>139366</v>
      </c>
      <c r="K60">
        <v>30.4</v>
      </c>
      <c r="L60">
        <v>82.79</v>
      </c>
      <c r="M60">
        <v>0.06</v>
      </c>
      <c r="N60">
        <v>87901</v>
      </c>
      <c r="O60">
        <v>49.22</v>
      </c>
      <c r="P60">
        <v>92.67</v>
      </c>
      <c r="Q60">
        <v>0</v>
      </c>
      <c r="R60">
        <v>89504</v>
      </c>
      <c r="S60">
        <v>54.75</v>
      </c>
      <c r="T60">
        <v>93.83</v>
      </c>
      <c r="U60">
        <v>0</v>
      </c>
      <c r="V60">
        <v>107935</v>
      </c>
      <c r="W60">
        <v>31.17</v>
      </c>
      <c r="X60">
        <v>80.55</v>
      </c>
      <c r="Y60">
        <v>0</v>
      </c>
      <c r="Z60">
        <v>18134</v>
      </c>
      <c r="AA60">
        <v>84.41</v>
      </c>
      <c r="AB60">
        <v>97.45</v>
      </c>
      <c r="AC60">
        <v>0.43</v>
      </c>
      <c r="AD60">
        <v>19476</v>
      </c>
      <c r="AE60">
        <v>105.8</v>
      </c>
      <c r="AF60">
        <v>97.54</v>
      </c>
      <c r="AG60">
        <v>0.43</v>
      </c>
      <c r="AH60">
        <v>19541</v>
      </c>
      <c r="AI60">
        <v>28.03</v>
      </c>
      <c r="AJ60">
        <v>97.97</v>
      </c>
      <c r="AK60">
        <v>0.42</v>
      </c>
      <c r="AL60">
        <v>11461</v>
      </c>
      <c r="AM60">
        <v>81.67</v>
      </c>
      <c r="AN60">
        <v>89.94</v>
      </c>
      <c r="AO60">
        <v>0.01</v>
      </c>
      <c r="AP60">
        <v>12071</v>
      </c>
      <c r="AQ60">
        <v>100.67</v>
      </c>
      <c r="AR60">
        <v>92.04</v>
      </c>
      <c r="AS60">
        <v>0.01</v>
      </c>
      <c r="AT60">
        <v>11872</v>
      </c>
      <c r="AU60">
        <v>27.29</v>
      </c>
      <c r="AV60">
        <v>78.13</v>
      </c>
      <c r="AW60">
        <v>0</v>
      </c>
    </row>
    <row r="61" spans="1:49">
      <c r="A61" t="s">
        <v>59</v>
      </c>
      <c r="B61">
        <v>117311</v>
      </c>
      <c r="C61">
        <v>60.86</v>
      </c>
      <c r="D61">
        <v>94.11</v>
      </c>
      <c r="E61">
        <v>7.0000000000000007E-2</v>
      </c>
      <c r="F61">
        <v>120881</v>
      </c>
      <c r="G61">
        <v>71.260000000000005</v>
      </c>
      <c r="H61">
        <v>94.79</v>
      </c>
      <c r="I61">
        <v>7.0000000000000007E-2</v>
      </c>
      <c r="J61">
        <v>139377</v>
      </c>
      <c r="K61">
        <v>31.01</v>
      </c>
      <c r="L61">
        <v>85.12</v>
      </c>
      <c r="M61">
        <v>0.06</v>
      </c>
      <c r="N61">
        <v>88150</v>
      </c>
      <c r="O61">
        <v>51.22</v>
      </c>
      <c r="P61">
        <v>93.77</v>
      </c>
      <c r="Q61">
        <v>0</v>
      </c>
      <c r="R61">
        <v>89658</v>
      </c>
      <c r="S61">
        <v>56.91</v>
      </c>
      <c r="T61">
        <v>94.41</v>
      </c>
      <c r="U61">
        <v>0</v>
      </c>
      <c r="V61">
        <v>108246</v>
      </c>
      <c r="W61">
        <v>31.19</v>
      </c>
      <c r="X61">
        <v>82.97</v>
      </c>
      <c r="Y61">
        <v>0</v>
      </c>
      <c r="Z61">
        <v>17560</v>
      </c>
      <c r="AA61">
        <v>90.86</v>
      </c>
      <c r="AB61">
        <v>97.42</v>
      </c>
      <c r="AC61">
        <v>0.43</v>
      </c>
      <c r="AD61">
        <v>18948</v>
      </c>
      <c r="AE61">
        <v>113.94</v>
      </c>
      <c r="AF61">
        <v>97.72</v>
      </c>
      <c r="AG61">
        <v>0.43</v>
      </c>
      <c r="AH61">
        <v>19056</v>
      </c>
      <c r="AI61">
        <v>30.78</v>
      </c>
      <c r="AJ61">
        <v>98.21</v>
      </c>
      <c r="AK61">
        <v>0.42</v>
      </c>
      <c r="AL61">
        <v>11576</v>
      </c>
      <c r="AM61">
        <v>88.69</v>
      </c>
      <c r="AN61">
        <v>91.64</v>
      </c>
      <c r="AO61">
        <v>0.01</v>
      </c>
      <c r="AP61">
        <v>12221</v>
      </c>
      <c r="AQ61">
        <v>110.12</v>
      </c>
      <c r="AR61">
        <v>93.03</v>
      </c>
      <c r="AS61">
        <v>0.01</v>
      </c>
      <c r="AT61">
        <v>12043</v>
      </c>
      <c r="AU61">
        <v>29.76</v>
      </c>
      <c r="AV61">
        <v>83.71</v>
      </c>
      <c r="AW61">
        <v>0</v>
      </c>
    </row>
    <row r="62" spans="1:49">
      <c r="A62" t="s">
        <v>60</v>
      </c>
      <c r="B62">
        <v>117253</v>
      </c>
      <c r="C62">
        <v>51.88</v>
      </c>
      <c r="D62">
        <v>90.45</v>
      </c>
      <c r="E62">
        <v>7.0000000000000007E-2</v>
      </c>
      <c r="F62">
        <v>120813</v>
      </c>
      <c r="G62">
        <v>58.88</v>
      </c>
      <c r="H62">
        <v>91.93</v>
      </c>
      <c r="I62">
        <v>7.0000000000000007E-2</v>
      </c>
      <c r="J62">
        <v>139415</v>
      </c>
      <c r="K62">
        <v>32.72</v>
      </c>
      <c r="L62">
        <v>89.46</v>
      </c>
      <c r="M62">
        <v>0.06</v>
      </c>
      <c r="N62">
        <v>87735</v>
      </c>
      <c r="O62">
        <v>44.77</v>
      </c>
      <c r="P62">
        <v>89.73</v>
      </c>
      <c r="Q62">
        <v>0</v>
      </c>
      <c r="R62">
        <v>89313</v>
      </c>
      <c r="S62">
        <v>48.64</v>
      </c>
      <c r="T62">
        <v>91.28</v>
      </c>
      <c r="U62">
        <v>0</v>
      </c>
      <c r="V62">
        <v>107843</v>
      </c>
      <c r="W62">
        <v>32.33</v>
      </c>
      <c r="X62">
        <v>87.64</v>
      </c>
      <c r="Y62">
        <v>0</v>
      </c>
      <c r="Z62">
        <v>18017</v>
      </c>
      <c r="AA62">
        <v>73.819999999999993</v>
      </c>
      <c r="AB62">
        <v>96.71</v>
      </c>
      <c r="AC62">
        <v>0.42</v>
      </c>
      <c r="AD62">
        <v>19339</v>
      </c>
      <c r="AE62">
        <v>89.28</v>
      </c>
      <c r="AF62">
        <v>96.97</v>
      </c>
      <c r="AG62">
        <v>0.43</v>
      </c>
      <c r="AH62">
        <v>19505</v>
      </c>
      <c r="AI62">
        <v>34.340000000000003</v>
      </c>
      <c r="AJ62">
        <v>98.57</v>
      </c>
      <c r="AK62">
        <v>0.42</v>
      </c>
      <c r="AL62">
        <v>11474</v>
      </c>
      <c r="AM62">
        <v>71.739999999999995</v>
      </c>
      <c r="AN62">
        <v>86.15</v>
      </c>
      <c r="AO62">
        <v>0.01</v>
      </c>
      <c r="AP62">
        <v>12115</v>
      </c>
      <c r="AQ62">
        <v>85.77</v>
      </c>
      <c r="AR62">
        <v>88.69</v>
      </c>
      <c r="AS62">
        <v>0.01</v>
      </c>
      <c r="AT62">
        <v>12035</v>
      </c>
      <c r="AU62">
        <v>33.6</v>
      </c>
      <c r="AV62">
        <v>90.95</v>
      </c>
      <c r="AW62">
        <v>0</v>
      </c>
    </row>
    <row r="63" spans="1:49">
      <c r="A63" t="s">
        <v>61</v>
      </c>
      <c r="B63">
        <v>110978</v>
      </c>
      <c r="C63">
        <v>23.79</v>
      </c>
      <c r="D63">
        <v>59.97</v>
      </c>
      <c r="E63">
        <v>0.05</v>
      </c>
      <c r="F63">
        <v>116809</v>
      </c>
      <c r="G63">
        <v>35.51</v>
      </c>
      <c r="H63">
        <v>75.7</v>
      </c>
      <c r="I63">
        <v>0.06</v>
      </c>
      <c r="J63">
        <v>139357</v>
      </c>
      <c r="K63">
        <v>27.92</v>
      </c>
      <c r="L63">
        <v>79.16</v>
      </c>
      <c r="M63">
        <v>0.06</v>
      </c>
      <c r="N63">
        <v>85630</v>
      </c>
      <c r="O63">
        <v>21.69</v>
      </c>
      <c r="P63">
        <v>55.92</v>
      </c>
      <c r="Q63">
        <v>0</v>
      </c>
      <c r="R63">
        <v>87782</v>
      </c>
      <c r="S63">
        <v>30.52</v>
      </c>
      <c r="T63">
        <v>72.88</v>
      </c>
      <c r="U63">
        <v>0</v>
      </c>
      <c r="V63">
        <v>108080</v>
      </c>
      <c r="W63">
        <v>28.14</v>
      </c>
      <c r="X63">
        <v>76.040000000000006</v>
      </c>
      <c r="Y63">
        <v>0</v>
      </c>
      <c r="Z63">
        <v>14288</v>
      </c>
      <c r="AA63">
        <v>32.659999999999997</v>
      </c>
      <c r="AB63">
        <v>86.39</v>
      </c>
      <c r="AC63">
        <v>0.39</v>
      </c>
      <c r="AD63">
        <v>17084</v>
      </c>
      <c r="AE63">
        <v>52.64</v>
      </c>
      <c r="AF63">
        <v>91.53</v>
      </c>
      <c r="AG63">
        <v>0.4</v>
      </c>
      <c r="AH63">
        <v>19185</v>
      </c>
      <c r="AI63">
        <v>27.41</v>
      </c>
      <c r="AJ63">
        <v>97.81</v>
      </c>
      <c r="AK63">
        <v>0.42</v>
      </c>
      <c r="AL63">
        <v>11042</v>
      </c>
      <c r="AM63">
        <v>28.64</v>
      </c>
      <c r="AN63">
        <v>57.16</v>
      </c>
      <c r="AO63">
        <v>0</v>
      </c>
      <c r="AP63">
        <v>11904</v>
      </c>
      <c r="AQ63">
        <v>47.69</v>
      </c>
      <c r="AR63">
        <v>73.739999999999995</v>
      </c>
      <c r="AS63">
        <v>0</v>
      </c>
      <c r="AT63">
        <v>12060</v>
      </c>
      <c r="AU63">
        <v>26.74</v>
      </c>
      <c r="AV63">
        <v>77.459999999999994</v>
      </c>
      <c r="AW63">
        <v>0</v>
      </c>
    </row>
    <row r="64" spans="1:49">
      <c r="A64" t="s">
        <v>62</v>
      </c>
      <c r="B64">
        <v>105857</v>
      </c>
      <c r="C64">
        <v>17.579999999999998</v>
      </c>
      <c r="D64">
        <v>49.38</v>
      </c>
      <c r="E64">
        <v>0.05</v>
      </c>
      <c r="F64">
        <v>113914</v>
      </c>
      <c r="G64">
        <v>29</v>
      </c>
      <c r="H64">
        <v>67.75</v>
      </c>
      <c r="I64">
        <v>0.05</v>
      </c>
      <c r="J64">
        <v>139388</v>
      </c>
      <c r="K64">
        <v>30.95</v>
      </c>
      <c r="L64">
        <v>85.06</v>
      </c>
      <c r="M64">
        <v>0.06</v>
      </c>
      <c r="N64">
        <v>82796</v>
      </c>
      <c r="O64">
        <v>16.440000000000001</v>
      </c>
      <c r="P64">
        <v>44.81</v>
      </c>
      <c r="Q64">
        <v>0</v>
      </c>
      <c r="R64">
        <v>86312</v>
      </c>
      <c r="S64">
        <v>25.46</v>
      </c>
      <c r="T64">
        <v>64.400000000000006</v>
      </c>
      <c r="U64">
        <v>0</v>
      </c>
      <c r="V64">
        <v>108090</v>
      </c>
      <c r="W64">
        <v>30.98</v>
      </c>
      <c r="X64">
        <v>82.79</v>
      </c>
      <c r="Y64">
        <v>0</v>
      </c>
      <c r="Z64">
        <v>12406</v>
      </c>
      <c r="AA64">
        <v>24.23</v>
      </c>
      <c r="AB64">
        <v>83.07</v>
      </c>
      <c r="AC64">
        <v>0.38</v>
      </c>
      <c r="AD64">
        <v>15806</v>
      </c>
      <c r="AE64">
        <v>43.41</v>
      </c>
      <c r="AF64">
        <v>88.45</v>
      </c>
      <c r="AG64">
        <v>0.39</v>
      </c>
      <c r="AH64">
        <v>19143</v>
      </c>
      <c r="AI64">
        <v>31.34</v>
      </c>
      <c r="AJ64">
        <v>98.38</v>
      </c>
      <c r="AK64">
        <v>0.42</v>
      </c>
      <c r="AL64">
        <v>10645</v>
      </c>
      <c r="AM64">
        <v>18.66</v>
      </c>
      <c r="AN64">
        <v>45.72</v>
      </c>
      <c r="AO64">
        <v>0</v>
      </c>
      <c r="AP64">
        <v>11766</v>
      </c>
      <c r="AQ64">
        <v>35.56</v>
      </c>
      <c r="AR64">
        <v>64.459999999999994</v>
      </c>
      <c r="AS64">
        <v>0</v>
      </c>
      <c r="AT64">
        <v>12132</v>
      </c>
      <c r="AU64">
        <v>30.1</v>
      </c>
      <c r="AV64">
        <v>84.28</v>
      </c>
      <c r="AW64">
        <v>0</v>
      </c>
    </row>
    <row r="65" spans="1:49">
      <c r="A65" t="s">
        <v>63</v>
      </c>
      <c r="B65">
        <v>111352</v>
      </c>
      <c r="C65">
        <v>25.59</v>
      </c>
      <c r="D65">
        <v>63.02</v>
      </c>
      <c r="E65">
        <v>0.05</v>
      </c>
      <c r="F65">
        <v>116757</v>
      </c>
      <c r="G65">
        <v>37.96</v>
      </c>
      <c r="H65">
        <v>76.28</v>
      </c>
      <c r="I65">
        <v>0.06</v>
      </c>
      <c r="J65">
        <v>139365</v>
      </c>
      <c r="K65">
        <v>29.38</v>
      </c>
      <c r="L65">
        <v>82.62</v>
      </c>
      <c r="M65">
        <v>0.06</v>
      </c>
      <c r="N65">
        <v>85708</v>
      </c>
      <c r="O65">
        <v>23.2</v>
      </c>
      <c r="P65">
        <v>59.24</v>
      </c>
      <c r="Q65">
        <v>0</v>
      </c>
      <c r="R65">
        <v>87886</v>
      </c>
      <c r="S65">
        <v>31.89</v>
      </c>
      <c r="T65">
        <v>73.63</v>
      </c>
      <c r="U65">
        <v>0</v>
      </c>
      <c r="V65">
        <v>107976</v>
      </c>
      <c r="W65">
        <v>29.15</v>
      </c>
      <c r="X65">
        <v>79.739999999999995</v>
      </c>
      <c r="Y65">
        <v>0</v>
      </c>
      <c r="Z65">
        <v>14144</v>
      </c>
      <c r="AA65">
        <v>36.06</v>
      </c>
      <c r="AB65">
        <v>88.4</v>
      </c>
      <c r="AC65">
        <v>0.4</v>
      </c>
      <c r="AD65">
        <v>16458</v>
      </c>
      <c r="AE65">
        <v>59.89</v>
      </c>
      <c r="AF65">
        <v>92.13</v>
      </c>
      <c r="AG65">
        <v>0.4</v>
      </c>
      <c r="AH65">
        <v>18737</v>
      </c>
      <c r="AI65">
        <v>30.5</v>
      </c>
      <c r="AJ65">
        <v>98.33</v>
      </c>
      <c r="AK65">
        <v>0.42</v>
      </c>
      <c r="AL65">
        <v>11480</v>
      </c>
      <c r="AM65">
        <v>30.53</v>
      </c>
      <c r="AN65">
        <v>59.96</v>
      </c>
      <c r="AO65">
        <v>0</v>
      </c>
      <c r="AP65">
        <v>12373</v>
      </c>
      <c r="AQ65">
        <v>51.86</v>
      </c>
      <c r="AR65">
        <v>74.05</v>
      </c>
      <c r="AS65">
        <v>0</v>
      </c>
      <c r="AT65">
        <v>12620</v>
      </c>
      <c r="AU65">
        <v>29.7</v>
      </c>
      <c r="AV65">
        <v>83.86</v>
      </c>
      <c r="AW65">
        <v>0</v>
      </c>
    </row>
    <row r="66" spans="1:49">
      <c r="A66" t="s">
        <v>64</v>
      </c>
      <c r="B66">
        <v>117299</v>
      </c>
      <c r="C66">
        <v>45.8</v>
      </c>
      <c r="D66">
        <v>89.07</v>
      </c>
      <c r="E66">
        <v>0.06</v>
      </c>
      <c r="F66">
        <v>120718</v>
      </c>
      <c r="G66">
        <v>54.78</v>
      </c>
      <c r="H66">
        <v>91.77</v>
      </c>
      <c r="I66">
        <v>7.0000000000000007E-2</v>
      </c>
      <c r="J66">
        <v>139270</v>
      </c>
      <c r="K66">
        <v>25.02</v>
      </c>
      <c r="L66">
        <v>71.099999999999994</v>
      </c>
      <c r="M66">
        <v>0.06</v>
      </c>
      <c r="N66">
        <v>88309</v>
      </c>
      <c r="O66">
        <v>40.1</v>
      </c>
      <c r="P66">
        <v>88.22</v>
      </c>
      <c r="Q66">
        <v>0</v>
      </c>
      <c r="R66">
        <v>89816</v>
      </c>
      <c r="S66">
        <v>45.2</v>
      </c>
      <c r="T66">
        <v>91.02</v>
      </c>
      <c r="U66">
        <v>0</v>
      </c>
      <c r="V66">
        <v>108315</v>
      </c>
      <c r="W66">
        <v>25.56</v>
      </c>
      <c r="X66">
        <v>67.17</v>
      </c>
      <c r="Y66">
        <v>0</v>
      </c>
      <c r="Z66">
        <v>17740</v>
      </c>
      <c r="AA66">
        <v>63.35</v>
      </c>
      <c r="AB66">
        <v>95.92</v>
      </c>
      <c r="AC66">
        <v>0.42</v>
      </c>
      <c r="AD66">
        <v>19027</v>
      </c>
      <c r="AE66">
        <v>83.51</v>
      </c>
      <c r="AF66">
        <v>96.71</v>
      </c>
      <c r="AG66">
        <v>0.42</v>
      </c>
      <c r="AH66">
        <v>19127</v>
      </c>
      <c r="AI66">
        <v>23.4</v>
      </c>
      <c r="AJ66">
        <v>96.22</v>
      </c>
      <c r="AK66">
        <v>0.41</v>
      </c>
      <c r="AL66">
        <v>11231</v>
      </c>
      <c r="AM66">
        <v>62.86</v>
      </c>
      <c r="AN66">
        <v>84.94</v>
      </c>
      <c r="AO66">
        <v>0.01</v>
      </c>
      <c r="AP66">
        <v>11842</v>
      </c>
      <c r="AQ66">
        <v>81.27</v>
      </c>
      <c r="AR66">
        <v>89.47</v>
      </c>
      <c r="AS66">
        <v>0.01</v>
      </c>
      <c r="AT66">
        <v>11804</v>
      </c>
      <c r="AU66">
        <v>22.66</v>
      </c>
      <c r="AV66">
        <v>66.48</v>
      </c>
      <c r="AW66">
        <v>0</v>
      </c>
    </row>
    <row r="67" spans="1:49">
      <c r="A67" t="s">
        <v>65</v>
      </c>
      <c r="B67">
        <v>117531</v>
      </c>
      <c r="C67">
        <v>56.18</v>
      </c>
      <c r="D67">
        <v>91.33</v>
      </c>
      <c r="E67">
        <v>0.06</v>
      </c>
      <c r="F67">
        <v>121044</v>
      </c>
      <c r="G67">
        <v>62.94</v>
      </c>
      <c r="H67">
        <v>92.53</v>
      </c>
      <c r="I67">
        <v>7.0000000000000007E-2</v>
      </c>
      <c r="J67">
        <v>139327</v>
      </c>
      <c r="K67">
        <v>26.07</v>
      </c>
      <c r="L67">
        <v>73.989999999999995</v>
      </c>
      <c r="M67">
        <v>0.06</v>
      </c>
      <c r="N67">
        <v>88339</v>
      </c>
      <c r="O67">
        <v>48.12</v>
      </c>
      <c r="P67">
        <v>90.66</v>
      </c>
      <c r="Q67">
        <v>0</v>
      </c>
      <c r="R67">
        <v>89835</v>
      </c>
      <c r="S67">
        <v>51.82</v>
      </c>
      <c r="T67">
        <v>91.92</v>
      </c>
      <c r="U67">
        <v>0</v>
      </c>
      <c r="V67">
        <v>108325</v>
      </c>
      <c r="W67">
        <v>26.47</v>
      </c>
      <c r="X67">
        <v>70.44</v>
      </c>
      <c r="Y67">
        <v>0</v>
      </c>
      <c r="Z67">
        <v>17535</v>
      </c>
      <c r="AA67">
        <v>81.66</v>
      </c>
      <c r="AB67">
        <v>96.98</v>
      </c>
      <c r="AC67">
        <v>0.43</v>
      </c>
      <c r="AD67">
        <v>18899</v>
      </c>
      <c r="AE67">
        <v>96.8</v>
      </c>
      <c r="AF67">
        <v>97.14</v>
      </c>
      <c r="AG67">
        <v>0.43</v>
      </c>
      <c r="AH67">
        <v>18813</v>
      </c>
      <c r="AI67">
        <v>25.1</v>
      </c>
      <c r="AJ67">
        <v>96.95</v>
      </c>
      <c r="AK67">
        <v>0.41</v>
      </c>
      <c r="AL67">
        <v>11629</v>
      </c>
      <c r="AM67">
        <v>78.930000000000007</v>
      </c>
      <c r="AN67">
        <v>87.9</v>
      </c>
      <c r="AO67">
        <v>0.01</v>
      </c>
      <c r="AP67">
        <v>12256</v>
      </c>
      <c r="AQ67">
        <v>92.16</v>
      </c>
      <c r="AR67">
        <v>89.95</v>
      </c>
      <c r="AS67">
        <v>0.01</v>
      </c>
      <c r="AT67">
        <v>12159</v>
      </c>
      <c r="AU67">
        <v>24.06</v>
      </c>
      <c r="AV67">
        <v>70.09</v>
      </c>
      <c r="AW67">
        <v>0</v>
      </c>
    </row>
    <row r="68" spans="1:49">
      <c r="A68" t="s">
        <v>66</v>
      </c>
      <c r="B68">
        <v>117691</v>
      </c>
      <c r="C68">
        <v>67.56</v>
      </c>
      <c r="D68">
        <v>94.98</v>
      </c>
      <c r="E68">
        <v>7.0000000000000007E-2</v>
      </c>
      <c r="F68">
        <v>121196</v>
      </c>
      <c r="G68">
        <v>77.91</v>
      </c>
      <c r="H68">
        <v>95.41</v>
      </c>
      <c r="I68">
        <v>7.0000000000000007E-2</v>
      </c>
      <c r="J68">
        <v>139373</v>
      </c>
      <c r="K68">
        <v>35.619999999999997</v>
      </c>
      <c r="L68">
        <v>90.48</v>
      </c>
      <c r="M68">
        <v>0.06</v>
      </c>
      <c r="N68">
        <v>88099</v>
      </c>
      <c r="O68">
        <v>56.56</v>
      </c>
      <c r="P68">
        <v>94.73</v>
      </c>
      <c r="Q68">
        <v>0</v>
      </c>
      <c r="R68">
        <v>89592</v>
      </c>
      <c r="S68">
        <v>62.22</v>
      </c>
      <c r="T68">
        <v>95.08</v>
      </c>
      <c r="U68">
        <v>0</v>
      </c>
      <c r="V68">
        <v>108021</v>
      </c>
      <c r="W68">
        <v>36.22</v>
      </c>
      <c r="X68">
        <v>89.43</v>
      </c>
      <c r="Y68">
        <v>0</v>
      </c>
      <c r="Z68">
        <v>17736</v>
      </c>
      <c r="AA68">
        <v>101.91</v>
      </c>
      <c r="AB68">
        <v>97.77</v>
      </c>
      <c r="AC68">
        <v>0.44</v>
      </c>
      <c r="AD68">
        <v>19139</v>
      </c>
      <c r="AE68">
        <v>124.66</v>
      </c>
      <c r="AF68">
        <v>97.8</v>
      </c>
      <c r="AG68">
        <v>0.44</v>
      </c>
      <c r="AH68">
        <v>19121</v>
      </c>
      <c r="AI68">
        <v>34.020000000000003</v>
      </c>
      <c r="AJ68">
        <v>98.39</v>
      </c>
      <c r="AK68">
        <v>0.43</v>
      </c>
      <c r="AL68">
        <v>11833</v>
      </c>
      <c r="AM68">
        <v>97.92</v>
      </c>
      <c r="AN68">
        <v>92.64</v>
      </c>
      <c r="AO68">
        <v>0.01</v>
      </c>
      <c r="AP68">
        <v>12418</v>
      </c>
      <c r="AQ68">
        <v>118.91</v>
      </c>
      <c r="AR68">
        <v>94.07</v>
      </c>
      <c r="AS68">
        <v>0.01</v>
      </c>
      <c r="AT68">
        <v>12202</v>
      </c>
      <c r="AU68">
        <v>32.75</v>
      </c>
      <c r="AV68">
        <v>87.38</v>
      </c>
      <c r="AW68">
        <v>0</v>
      </c>
    </row>
    <row r="69" spans="1:49">
      <c r="A69" t="s">
        <v>67</v>
      </c>
      <c r="B69">
        <v>114439</v>
      </c>
      <c r="C69">
        <v>31.27</v>
      </c>
      <c r="D69">
        <v>74.69</v>
      </c>
      <c r="E69">
        <v>0.06</v>
      </c>
      <c r="F69">
        <v>118993</v>
      </c>
      <c r="G69">
        <v>46.82</v>
      </c>
      <c r="H69">
        <v>85.64</v>
      </c>
      <c r="I69">
        <v>0.06</v>
      </c>
      <c r="J69">
        <v>139365</v>
      </c>
      <c r="K69">
        <v>29.9</v>
      </c>
      <c r="L69">
        <v>82.42</v>
      </c>
      <c r="M69">
        <v>0.06</v>
      </c>
      <c r="N69">
        <v>86976</v>
      </c>
      <c r="O69">
        <v>28.64</v>
      </c>
      <c r="P69">
        <v>71.849999999999994</v>
      </c>
      <c r="Q69">
        <v>0</v>
      </c>
      <c r="R69">
        <v>88846</v>
      </c>
      <c r="S69">
        <v>38.29</v>
      </c>
      <c r="T69">
        <v>84.01</v>
      </c>
      <c r="U69">
        <v>0</v>
      </c>
      <c r="V69">
        <v>108032</v>
      </c>
      <c r="W69">
        <v>30.45</v>
      </c>
      <c r="X69">
        <v>80.010000000000005</v>
      </c>
      <c r="Y69">
        <v>0</v>
      </c>
      <c r="Z69">
        <v>16369</v>
      </c>
      <c r="AA69">
        <v>40.75</v>
      </c>
      <c r="AB69">
        <v>92.05</v>
      </c>
      <c r="AC69">
        <v>0.4</v>
      </c>
      <c r="AD69">
        <v>18304</v>
      </c>
      <c r="AE69">
        <v>74.400000000000006</v>
      </c>
      <c r="AF69">
        <v>94.91</v>
      </c>
      <c r="AG69">
        <v>0.41</v>
      </c>
      <c r="AH69">
        <v>19541</v>
      </c>
      <c r="AI69">
        <v>28.34</v>
      </c>
      <c r="AJ69">
        <v>97.95</v>
      </c>
      <c r="AK69">
        <v>0.42</v>
      </c>
      <c r="AL69">
        <v>11075</v>
      </c>
      <c r="AM69">
        <v>37.94</v>
      </c>
      <c r="AN69">
        <v>71.34</v>
      </c>
      <c r="AO69">
        <v>0</v>
      </c>
      <c r="AP69">
        <v>11808</v>
      </c>
      <c r="AQ69">
        <v>68.27</v>
      </c>
      <c r="AR69">
        <v>83.57</v>
      </c>
      <c r="AS69">
        <v>0</v>
      </c>
      <c r="AT69">
        <v>11771</v>
      </c>
      <c r="AU69">
        <v>27.46</v>
      </c>
      <c r="AV69">
        <v>78.760000000000005</v>
      </c>
      <c r="AW69">
        <v>0</v>
      </c>
    </row>
    <row r="70" spans="1:49">
      <c r="A70" t="s">
        <v>68</v>
      </c>
      <c r="B70">
        <v>117775</v>
      </c>
      <c r="C70">
        <v>66.709999999999994</v>
      </c>
      <c r="D70">
        <v>95.08</v>
      </c>
      <c r="E70">
        <v>7.0000000000000007E-2</v>
      </c>
      <c r="F70">
        <v>121302</v>
      </c>
      <c r="G70">
        <v>76.180000000000007</v>
      </c>
      <c r="H70">
        <v>95.55</v>
      </c>
      <c r="I70">
        <v>7.0000000000000007E-2</v>
      </c>
      <c r="J70">
        <v>139383</v>
      </c>
      <c r="K70">
        <v>27.53</v>
      </c>
      <c r="L70">
        <v>78.62</v>
      </c>
      <c r="M70">
        <v>0.06</v>
      </c>
      <c r="N70">
        <v>88162</v>
      </c>
      <c r="O70">
        <v>56.21</v>
      </c>
      <c r="P70">
        <v>94.88</v>
      </c>
      <c r="Q70">
        <v>0</v>
      </c>
      <c r="R70">
        <v>89732</v>
      </c>
      <c r="S70">
        <v>61.42</v>
      </c>
      <c r="T70">
        <v>95.3</v>
      </c>
      <c r="U70">
        <v>0</v>
      </c>
      <c r="V70">
        <v>108033</v>
      </c>
      <c r="W70">
        <v>27.5</v>
      </c>
      <c r="X70">
        <v>75.06</v>
      </c>
      <c r="Y70">
        <v>0</v>
      </c>
      <c r="Z70">
        <v>18038</v>
      </c>
      <c r="AA70">
        <v>98.9</v>
      </c>
      <c r="AB70">
        <v>97.81</v>
      </c>
      <c r="AC70">
        <v>0.44</v>
      </c>
      <c r="AD70">
        <v>19455</v>
      </c>
      <c r="AE70">
        <v>119.62</v>
      </c>
      <c r="AF70">
        <v>97.77</v>
      </c>
      <c r="AG70">
        <v>0.44</v>
      </c>
      <c r="AH70">
        <v>19442</v>
      </c>
      <c r="AI70">
        <v>27.87</v>
      </c>
      <c r="AJ70">
        <v>98.07</v>
      </c>
      <c r="AK70">
        <v>0.42</v>
      </c>
      <c r="AL70">
        <v>11553</v>
      </c>
      <c r="AM70">
        <v>96.48</v>
      </c>
      <c r="AN70">
        <v>92.37</v>
      </c>
      <c r="AO70">
        <v>0.01</v>
      </c>
      <c r="AP70">
        <v>12085</v>
      </c>
      <c r="AQ70">
        <v>115.71</v>
      </c>
      <c r="AR70">
        <v>93.86</v>
      </c>
      <c r="AS70">
        <v>0.01</v>
      </c>
      <c r="AT70">
        <v>11885</v>
      </c>
      <c r="AU70">
        <v>27.25</v>
      </c>
      <c r="AV70">
        <v>79.19</v>
      </c>
      <c r="AW70">
        <v>0</v>
      </c>
    </row>
    <row r="71" spans="1:49">
      <c r="A71" t="s">
        <v>69</v>
      </c>
      <c r="B71">
        <v>117367</v>
      </c>
      <c r="C71">
        <v>61.82</v>
      </c>
      <c r="D71">
        <v>93.38</v>
      </c>
      <c r="E71">
        <v>7.0000000000000007E-2</v>
      </c>
      <c r="F71">
        <v>120926</v>
      </c>
      <c r="G71">
        <v>69.88</v>
      </c>
      <c r="H71">
        <v>94.04</v>
      </c>
      <c r="I71">
        <v>7.0000000000000007E-2</v>
      </c>
      <c r="J71">
        <v>139331</v>
      </c>
      <c r="K71">
        <v>29.75</v>
      </c>
      <c r="L71">
        <v>82.67</v>
      </c>
      <c r="M71">
        <v>0.06</v>
      </c>
      <c r="N71">
        <v>87755</v>
      </c>
      <c r="O71">
        <v>52.31</v>
      </c>
      <c r="P71">
        <v>92.95</v>
      </c>
      <c r="Q71">
        <v>0</v>
      </c>
      <c r="R71">
        <v>89185</v>
      </c>
      <c r="S71">
        <v>56.81</v>
      </c>
      <c r="T71">
        <v>93.58</v>
      </c>
      <c r="U71">
        <v>0</v>
      </c>
      <c r="V71">
        <v>107717</v>
      </c>
      <c r="W71">
        <v>30.06</v>
      </c>
      <c r="X71">
        <v>80.069999999999993</v>
      </c>
      <c r="Y71">
        <v>0</v>
      </c>
      <c r="Z71">
        <v>18096</v>
      </c>
      <c r="AA71">
        <v>90.93</v>
      </c>
      <c r="AB71">
        <v>97.34</v>
      </c>
      <c r="AC71">
        <v>0.43</v>
      </c>
      <c r="AD71">
        <v>19593</v>
      </c>
      <c r="AE71">
        <v>107.97</v>
      </c>
      <c r="AF71">
        <v>97.48</v>
      </c>
      <c r="AG71">
        <v>0.43</v>
      </c>
      <c r="AH71">
        <v>19664</v>
      </c>
      <c r="AI71">
        <v>29</v>
      </c>
      <c r="AJ71">
        <v>98.09</v>
      </c>
      <c r="AK71">
        <v>0.42</v>
      </c>
      <c r="AL71">
        <v>11493</v>
      </c>
      <c r="AM71">
        <v>88.53</v>
      </c>
      <c r="AN71">
        <v>90.41</v>
      </c>
      <c r="AO71">
        <v>0.01</v>
      </c>
      <c r="AP71">
        <v>12101</v>
      </c>
      <c r="AQ71">
        <v>104.4</v>
      </c>
      <c r="AR71">
        <v>91.94</v>
      </c>
      <c r="AS71">
        <v>0.01</v>
      </c>
      <c r="AT71">
        <v>11923</v>
      </c>
      <c r="AU71">
        <v>28.2</v>
      </c>
      <c r="AV71">
        <v>80.7</v>
      </c>
      <c r="AW71">
        <v>0</v>
      </c>
    </row>
    <row r="72" spans="1:49">
      <c r="A72" t="s">
        <v>70</v>
      </c>
      <c r="B72">
        <v>117400</v>
      </c>
      <c r="C72">
        <v>51.69</v>
      </c>
      <c r="D72">
        <v>91.98</v>
      </c>
      <c r="E72">
        <v>7.0000000000000007E-2</v>
      </c>
      <c r="F72">
        <v>120875</v>
      </c>
      <c r="G72">
        <v>58.99</v>
      </c>
      <c r="H72">
        <v>93.17</v>
      </c>
      <c r="I72">
        <v>7.0000000000000007E-2</v>
      </c>
      <c r="J72">
        <v>139341</v>
      </c>
      <c r="K72">
        <v>29.98</v>
      </c>
      <c r="L72">
        <v>83.29</v>
      </c>
      <c r="M72">
        <v>0.06</v>
      </c>
      <c r="N72">
        <v>88142</v>
      </c>
      <c r="O72">
        <v>44.48</v>
      </c>
      <c r="P72">
        <v>91.38</v>
      </c>
      <c r="Q72">
        <v>0</v>
      </c>
      <c r="R72">
        <v>89656</v>
      </c>
      <c r="S72">
        <v>48.57</v>
      </c>
      <c r="T72">
        <v>92.62</v>
      </c>
      <c r="U72">
        <v>0</v>
      </c>
      <c r="V72">
        <v>108054</v>
      </c>
      <c r="W72">
        <v>30.3</v>
      </c>
      <c r="X72">
        <v>80.819999999999993</v>
      </c>
      <c r="Y72">
        <v>0</v>
      </c>
      <c r="Z72">
        <v>17750</v>
      </c>
      <c r="AA72">
        <v>73.849999999999994</v>
      </c>
      <c r="AB72">
        <v>97.06</v>
      </c>
      <c r="AC72">
        <v>0.43</v>
      </c>
      <c r="AD72">
        <v>19086</v>
      </c>
      <c r="AE72">
        <v>89.93</v>
      </c>
      <c r="AF72">
        <v>97.35</v>
      </c>
      <c r="AG72">
        <v>0.43</v>
      </c>
      <c r="AH72">
        <v>19244</v>
      </c>
      <c r="AI72">
        <v>29.07</v>
      </c>
      <c r="AJ72">
        <v>98.19</v>
      </c>
      <c r="AK72">
        <v>0.42</v>
      </c>
      <c r="AL72">
        <v>11488</v>
      </c>
      <c r="AM72">
        <v>72.73</v>
      </c>
      <c r="AN72">
        <v>88.8</v>
      </c>
      <c r="AO72">
        <v>0.01</v>
      </c>
      <c r="AP72">
        <v>12099</v>
      </c>
      <c r="AQ72">
        <v>87.31</v>
      </c>
      <c r="AR72">
        <v>90.71</v>
      </c>
      <c r="AS72">
        <v>0.01</v>
      </c>
      <c r="AT72">
        <v>12019</v>
      </c>
      <c r="AU72">
        <v>28.54</v>
      </c>
      <c r="AV72">
        <v>81.56</v>
      </c>
      <c r="AW72">
        <v>0</v>
      </c>
    </row>
    <row r="73" spans="1:49">
      <c r="A73" t="s">
        <v>71</v>
      </c>
      <c r="B73">
        <v>117535</v>
      </c>
      <c r="C73">
        <v>63.54</v>
      </c>
      <c r="D73">
        <v>94.27</v>
      </c>
      <c r="E73">
        <v>0.06</v>
      </c>
      <c r="F73">
        <v>121029</v>
      </c>
      <c r="G73">
        <v>72.63</v>
      </c>
      <c r="H73">
        <v>94.89</v>
      </c>
      <c r="I73">
        <v>7.0000000000000007E-2</v>
      </c>
      <c r="J73">
        <v>139415</v>
      </c>
      <c r="K73">
        <v>30.94</v>
      </c>
      <c r="L73">
        <v>85.46</v>
      </c>
      <c r="M73">
        <v>0.06</v>
      </c>
      <c r="N73">
        <v>88483</v>
      </c>
      <c r="O73">
        <v>53.69</v>
      </c>
      <c r="P73">
        <v>93.98</v>
      </c>
      <c r="Q73">
        <v>0</v>
      </c>
      <c r="R73">
        <v>89930</v>
      </c>
      <c r="S73">
        <v>58.77</v>
      </c>
      <c r="T73">
        <v>94.58</v>
      </c>
      <c r="U73">
        <v>0</v>
      </c>
      <c r="V73">
        <v>108462</v>
      </c>
      <c r="W73">
        <v>30.7</v>
      </c>
      <c r="X73">
        <v>83.12</v>
      </c>
      <c r="Y73">
        <v>0</v>
      </c>
      <c r="Z73">
        <v>17176</v>
      </c>
      <c r="AA73">
        <v>94.79</v>
      </c>
      <c r="AB73">
        <v>97.63</v>
      </c>
      <c r="AC73">
        <v>0.44</v>
      </c>
      <c r="AD73">
        <v>18554</v>
      </c>
      <c r="AE73">
        <v>114.61</v>
      </c>
      <c r="AF73">
        <v>97.72</v>
      </c>
      <c r="AG73">
        <v>0.44</v>
      </c>
      <c r="AH73">
        <v>18648</v>
      </c>
      <c r="AI73">
        <v>32.33</v>
      </c>
      <c r="AJ73">
        <v>98.51</v>
      </c>
      <c r="AK73">
        <v>0.42</v>
      </c>
      <c r="AL73">
        <v>11850</v>
      </c>
      <c r="AM73">
        <v>91.73</v>
      </c>
      <c r="AN73">
        <v>91.54</v>
      </c>
      <c r="AO73">
        <v>0.01</v>
      </c>
      <c r="AP73">
        <v>12495</v>
      </c>
      <c r="AQ73">
        <v>109.89</v>
      </c>
      <c r="AR73">
        <v>92.94</v>
      </c>
      <c r="AS73">
        <v>0.01</v>
      </c>
      <c r="AT73">
        <v>12274</v>
      </c>
      <c r="AU73">
        <v>30.9</v>
      </c>
      <c r="AV73">
        <v>86.25</v>
      </c>
      <c r="AW73">
        <v>0</v>
      </c>
    </row>
    <row r="74" spans="1:49">
      <c r="A74" t="s">
        <v>72</v>
      </c>
      <c r="B74">
        <v>117603</v>
      </c>
      <c r="C74">
        <v>55.81</v>
      </c>
      <c r="D74">
        <v>93.11</v>
      </c>
      <c r="E74">
        <v>7.0000000000000007E-2</v>
      </c>
      <c r="F74">
        <v>121078</v>
      </c>
      <c r="G74">
        <v>63.47</v>
      </c>
      <c r="H74">
        <v>93.97</v>
      </c>
      <c r="I74">
        <v>7.0000000000000007E-2</v>
      </c>
      <c r="J74">
        <v>139360</v>
      </c>
      <c r="K74">
        <v>32.909999999999997</v>
      </c>
      <c r="L74">
        <v>86.41</v>
      </c>
      <c r="M74">
        <v>0.06</v>
      </c>
      <c r="N74">
        <v>88397</v>
      </c>
      <c r="O74">
        <v>47.85</v>
      </c>
      <c r="P74">
        <v>92.68</v>
      </c>
      <c r="Q74">
        <v>0</v>
      </c>
      <c r="R74">
        <v>90004</v>
      </c>
      <c r="S74">
        <v>52.16</v>
      </c>
      <c r="T74">
        <v>93.53</v>
      </c>
      <c r="U74">
        <v>0</v>
      </c>
      <c r="V74">
        <v>108384</v>
      </c>
      <c r="W74">
        <v>33.479999999999997</v>
      </c>
      <c r="X74">
        <v>84.7</v>
      </c>
      <c r="Y74">
        <v>0</v>
      </c>
      <c r="Z74">
        <v>17539</v>
      </c>
      <c r="AA74">
        <v>80.84</v>
      </c>
      <c r="AB74">
        <v>97.52</v>
      </c>
      <c r="AC74">
        <v>0.43</v>
      </c>
      <c r="AD74">
        <v>18816</v>
      </c>
      <c r="AE74">
        <v>97.66</v>
      </c>
      <c r="AF74">
        <v>97.54</v>
      </c>
      <c r="AG74">
        <v>0.43</v>
      </c>
      <c r="AH74">
        <v>18952</v>
      </c>
      <c r="AI74">
        <v>31.34</v>
      </c>
      <c r="AJ74">
        <v>98.07</v>
      </c>
      <c r="AK74">
        <v>0.42</v>
      </c>
      <c r="AL74">
        <v>11646</v>
      </c>
      <c r="AM74">
        <v>78.47</v>
      </c>
      <c r="AN74">
        <v>89.76</v>
      </c>
      <c r="AO74">
        <v>0.01</v>
      </c>
      <c r="AP74">
        <v>12212</v>
      </c>
      <c r="AQ74">
        <v>93.95</v>
      </c>
      <c r="AR74">
        <v>91.69</v>
      </c>
      <c r="AS74">
        <v>0.01</v>
      </c>
      <c r="AT74">
        <v>11999</v>
      </c>
      <c r="AU74">
        <v>30.28</v>
      </c>
      <c r="AV74">
        <v>83.46</v>
      </c>
      <c r="AW74">
        <v>0</v>
      </c>
    </row>
    <row r="75" spans="1:49">
      <c r="A75" t="s">
        <v>73</v>
      </c>
      <c r="B75">
        <v>117768</v>
      </c>
      <c r="C75">
        <v>69.05</v>
      </c>
      <c r="D75">
        <v>94.95</v>
      </c>
      <c r="E75">
        <v>7.0000000000000007E-2</v>
      </c>
      <c r="F75">
        <v>121229</v>
      </c>
      <c r="G75">
        <v>78.849999999999994</v>
      </c>
      <c r="H75">
        <v>95.42</v>
      </c>
      <c r="I75">
        <v>7.0000000000000007E-2</v>
      </c>
      <c r="J75">
        <v>139349</v>
      </c>
      <c r="K75">
        <v>26.73</v>
      </c>
      <c r="L75">
        <v>75.95</v>
      </c>
      <c r="M75">
        <v>0.06</v>
      </c>
      <c r="N75">
        <v>88413</v>
      </c>
      <c r="O75">
        <v>57.86</v>
      </c>
      <c r="P75">
        <v>94.8</v>
      </c>
      <c r="Q75">
        <v>0</v>
      </c>
      <c r="R75">
        <v>89860</v>
      </c>
      <c r="S75">
        <v>63.29</v>
      </c>
      <c r="T75">
        <v>95.22</v>
      </c>
      <c r="U75">
        <v>0</v>
      </c>
      <c r="V75">
        <v>108326</v>
      </c>
      <c r="W75">
        <v>26.96</v>
      </c>
      <c r="X75">
        <v>72.52</v>
      </c>
      <c r="Y75">
        <v>0</v>
      </c>
      <c r="Z75">
        <v>17620</v>
      </c>
      <c r="AA75">
        <v>104.35</v>
      </c>
      <c r="AB75">
        <v>97.55</v>
      </c>
      <c r="AC75">
        <v>0.44</v>
      </c>
      <c r="AD75">
        <v>19039</v>
      </c>
      <c r="AE75">
        <v>126.08</v>
      </c>
      <c r="AF75">
        <v>97.67</v>
      </c>
      <c r="AG75">
        <v>0.44</v>
      </c>
      <c r="AH75">
        <v>18844</v>
      </c>
      <c r="AI75">
        <v>26.41</v>
      </c>
      <c r="AJ75">
        <v>97.55</v>
      </c>
      <c r="AK75">
        <v>0.42</v>
      </c>
      <c r="AL75">
        <v>11714</v>
      </c>
      <c r="AM75">
        <v>100.42</v>
      </c>
      <c r="AN75">
        <v>92.24</v>
      </c>
      <c r="AO75">
        <v>0.01</v>
      </c>
      <c r="AP75">
        <v>12290</v>
      </c>
      <c r="AQ75">
        <v>119.37</v>
      </c>
      <c r="AR75">
        <v>93.42</v>
      </c>
      <c r="AS75">
        <v>0.01</v>
      </c>
      <c r="AT75">
        <v>12150</v>
      </c>
      <c r="AU75">
        <v>25.15</v>
      </c>
      <c r="AV75">
        <v>72.989999999999995</v>
      </c>
      <c r="AW75">
        <v>0</v>
      </c>
    </row>
    <row r="76" spans="1:49">
      <c r="A76" t="s">
        <v>74</v>
      </c>
      <c r="B76">
        <v>116164</v>
      </c>
      <c r="C76">
        <v>24.46</v>
      </c>
      <c r="D76">
        <v>63.39</v>
      </c>
      <c r="E76">
        <v>0.06</v>
      </c>
      <c r="F76">
        <v>120022</v>
      </c>
      <c r="G76">
        <v>39.369999999999997</v>
      </c>
      <c r="H76">
        <v>82.7</v>
      </c>
      <c r="I76">
        <v>0.06</v>
      </c>
      <c r="J76">
        <v>139361</v>
      </c>
      <c r="K76">
        <v>25.7</v>
      </c>
      <c r="L76">
        <v>73.819999999999993</v>
      </c>
      <c r="M76">
        <v>0.06</v>
      </c>
      <c r="N76">
        <v>88414</v>
      </c>
      <c r="O76">
        <v>23.18</v>
      </c>
      <c r="P76">
        <v>60.04</v>
      </c>
      <c r="Q76">
        <v>0</v>
      </c>
      <c r="R76">
        <v>90109</v>
      </c>
      <c r="S76">
        <v>34.01</v>
      </c>
      <c r="T76">
        <v>81.180000000000007</v>
      </c>
      <c r="U76">
        <v>0</v>
      </c>
      <c r="V76">
        <v>108864</v>
      </c>
      <c r="W76">
        <v>25.92</v>
      </c>
      <c r="X76">
        <v>70.19</v>
      </c>
      <c r="Y76">
        <v>0</v>
      </c>
      <c r="Z76">
        <v>17338</v>
      </c>
      <c r="AA76">
        <v>29.09</v>
      </c>
      <c r="AB76">
        <v>84.01</v>
      </c>
      <c r="AC76">
        <v>0.37</v>
      </c>
      <c r="AD76">
        <v>18158</v>
      </c>
      <c r="AE76">
        <v>57.29</v>
      </c>
      <c r="AF76">
        <v>92.55</v>
      </c>
      <c r="AG76">
        <v>0.4</v>
      </c>
      <c r="AH76">
        <v>18517</v>
      </c>
      <c r="AI76">
        <v>25.45</v>
      </c>
      <c r="AJ76">
        <v>97.3</v>
      </c>
      <c r="AK76">
        <v>0.41</v>
      </c>
      <c r="AL76">
        <v>10395</v>
      </c>
      <c r="AM76">
        <v>27.59</v>
      </c>
      <c r="AN76">
        <v>57.52</v>
      </c>
      <c r="AO76">
        <v>0.01</v>
      </c>
      <c r="AP76">
        <v>11719</v>
      </c>
      <c r="AQ76">
        <v>52.76</v>
      </c>
      <c r="AR76">
        <v>79.09</v>
      </c>
      <c r="AS76">
        <v>0.01</v>
      </c>
      <c r="AT76">
        <v>11955</v>
      </c>
      <c r="AU76">
        <v>24.13</v>
      </c>
      <c r="AV76">
        <v>70.510000000000005</v>
      </c>
      <c r="AW76">
        <v>0</v>
      </c>
    </row>
    <row r="77" spans="1:49">
      <c r="A77" t="s">
        <v>75</v>
      </c>
      <c r="B77">
        <v>117500</v>
      </c>
      <c r="C77">
        <v>41.74</v>
      </c>
      <c r="D77">
        <v>88.21</v>
      </c>
      <c r="E77">
        <v>0.06</v>
      </c>
      <c r="F77">
        <v>121392</v>
      </c>
      <c r="G77">
        <v>86.7</v>
      </c>
      <c r="H77">
        <v>96.26</v>
      </c>
      <c r="I77">
        <v>7.0000000000000007E-2</v>
      </c>
      <c r="J77">
        <v>139396</v>
      </c>
      <c r="K77">
        <v>27.14</v>
      </c>
      <c r="L77">
        <v>76.989999999999995</v>
      </c>
      <c r="M77">
        <v>0.06</v>
      </c>
      <c r="N77">
        <v>88551</v>
      </c>
      <c r="O77">
        <v>37.299999999999997</v>
      </c>
      <c r="P77">
        <v>86.91</v>
      </c>
      <c r="Q77">
        <v>0</v>
      </c>
      <c r="R77">
        <v>90222</v>
      </c>
      <c r="S77">
        <v>69.260000000000005</v>
      </c>
      <c r="T77">
        <v>96.11</v>
      </c>
      <c r="U77">
        <v>0</v>
      </c>
      <c r="V77">
        <v>108481</v>
      </c>
      <c r="W77">
        <v>27.5</v>
      </c>
      <c r="X77">
        <v>73.849999999999994</v>
      </c>
      <c r="Y77">
        <v>0</v>
      </c>
      <c r="Z77">
        <v>17157</v>
      </c>
      <c r="AA77">
        <v>56.58</v>
      </c>
      <c r="AB77">
        <v>96.96</v>
      </c>
      <c r="AC77">
        <v>0.42</v>
      </c>
      <c r="AD77">
        <v>18666</v>
      </c>
      <c r="AE77">
        <v>140.22999999999999</v>
      </c>
      <c r="AF77">
        <v>98.06</v>
      </c>
      <c r="AG77">
        <v>0.44</v>
      </c>
      <c r="AH77">
        <v>18685</v>
      </c>
      <c r="AI77">
        <v>26.34</v>
      </c>
      <c r="AJ77">
        <v>97.65</v>
      </c>
      <c r="AK77">
        <v>0.41</v>
      </c>
      <c r="AL77">
        <v>11773</v>
      </c>
      <c r="AM77">
        <v>53.49</v>
      </c>
      <c r="AN77">
        <v>85.22</v>
      </c>
      <c r="AO77">
        <v>0</v>
      </c>
      <c r="AP77">
        <v>12473</v>
      </c>
      <c r="AQ77">
        <v>132.69</v>
      </c>
      <c r="AR77">
        <v>94.7</v>
      </c>
      <c r="AS77">
        <v>0</v>
      </c>
      <c r="AT77">
        <v>12204</v>
      </c>
      <c r="AU77">
        <v>25.18</v>
      </c>
      <c r="AV77">
        <v>73.28</v>
      </c>
      <c r="AW77">
        <v>0</v>
      </c>
    </row>
    <row r="78" spans="1:49">
      <c r="A78" t="s">
        <v>76</v>
      </c>
      <c r="B78">
        <v>116651</v>
      </c>
      <c r="C78">
        <v>34.229999999999997</v>
      </c>
      <c r="D78">
        <v>80.58</v>
      </c>
      <c r="E78">
        <v>0.06</v>
      </c>
      <c r="F78">
        <v>120772</v>
      </c>
      <c r="G78">
        <v>62.41</v>
      </c>
      <c r="H78">
        <v>93.32</v>
      </c>
      <c r="I78">
        <v>0.06</v>
      </c>
      <c r="J78">
        <v>139345</v>
      </c>
      <c r="K78">
        <v>26.87</v>
      </c>
      <c r="L78">
        <v>75.900000000000006</v>
      </c>
      <c r="M78">
        <v>0.05</v>
      </c>
      <c r="N78">
        <v>88615</v>
      </c>
      <c r="O78">
        <v>31.49</v>
      </c>
      <c r="P78">
        <v>78.459999999999994</v>
      </c>
      <c r="Q78">
        <v>0</v>
      </c>
      <c r="R78">
        <v>90364</v>
      </c>
      <c r="S78">
        <v>51.45</v>
      </c>
      <c r="T78">
        <v>92.84</v>
      </c>
      <c r="U78">
        <v>0</v>
      </c>
      <c r="V78">
        <v>108950</v>
      </c>
      <c r="W78">
        <v>27.21</v>
      </c>
      <c r="X78">
        <v>72.91</v>
      </c>
      <c r="Y78">
        <v>0</v>
      </c>
      <c r="Z78">
        <v>15587</v>
      </c>
      <c r="AA78">
        <v>43.72</v>
      </c>
      <c r="AB78">
        <v>95.31</v>
      </c>
      <c r="AC78">
        <v>0.41</v>
      </c>
      <c r="AD78">
        <v>17141</v>
      </c>
      <c r="AE78">
        <v>97.02</v>
      </c>
      <c r="AF78">
        <v>97.48</v>
      </c>
      <c r="AG78">
        <v>0.43</v>
      </c>
      <c r="AH78">
        <v>17246</v>
      </c>
      <c r="AI78">
        <v>26.12</v>
      </c>
      <c r="AJ78">
        <v>97.34</v>
      </c>
      <c r="AK78">
        <v>0.41</v>
      </c>
      <c r="AL78">
        <v>12425</v>
      </c>
      <c r="AM78">
        <v>41.86</v>
      </c>
      <c r="AN78">
        <v>77.150000000000006</v>
      </c>
      <c r="AO78">
        <v>0.01</v>
      </c>
      <c r="AP78">
        <v>13226</v>
      </c>
      <c r="AQ78">
        <v>92.3</v>
      </c>
      <c r="AR78">
        <v>91.26</v>
      </c>
      <c r="AS78">
        <v>0.01</v>
      </c>
      <c r="AT78">
        <v>13122</v>
      </c>
      <c r="AU78">
        <v>25.02</v>
      </c>
      <c r="AV78">
        <v>72.510000000000005</v>
      </c>
      <c r="AW78">
        <v>0</v>
      </c>
    </row>
    <row r="79" spans="1:49">
      <c r="A79" t="s">
        <v>77</v>
      </c>
      <c r="B79">
        <v>114398</v>
      </c>
      <c r="C79">
        <v>27.89</v>
      </c>
      <c r="D79">
        <v>70.58</v>
      </c>
      <c r="E79">
        <v>0.06</v>
      </c>
      <c r="F79">
        <v>119265</v>
      </c>
      <c r="G79">
        <v>48.91</v>
      </c>
      <c r="H79">
        <v>86.85</v>
      </c>
      <c r="I79">
        <v>0.06</v>
      </c>
      <c r="J79">
        <v>139386</v>
      </c>
      <c r="K79">
        <v>31.16</v>
      </c>
      <c r="L79">
        <v>85.51</v>
      </c>
      <c r="M79">
        <v>0.06</v>
      </c>
      <c r="N79">
        <v>87282</v>
      </c>
      <c r="O79">
        <v>25.94</v>
      </c>
      <c r="P79">
        <v>67.3</v>
      </c>
      <c r="Q79">
        <v>0</v>
      </c>
      <c r="R79">
        <v>89168</v>
      </c>
      <c r="S79">
        <v>39.5</v>
      </c>
      <c r="T79">
        <v>85.36</v>
      </c>
      <c r="U79">
        <v>0</v>
      </c>
      <c r="V79">
        <v>108318</v>
      </c>
      <c r="W79">
        <v>31.21</v>
      </c>
      <c r="X79">
        <v>83.44</v>
      </c>
      <c r="Y79">
        <v>0</v>
      </c>
      <c r="Z79">
        <v>15795</v>
      </c>
      <c r="AA79">
        <v>35.82</v>
      </c>
      <c r="AB79">
        <v>91.15</v>
      </c>
      <c r="AC79">
        <v>0.4</v>
      </c>
      <c r="AD79">
        <v>17936</v>
      </c>
      <c r="AE79">
        <v>80.53</v>
      </c>
      <c r="AF79">
        <v>95.62</v>
      </c>
      <c r="AG79">
        <v>0.42</v>
      </c>
      <c r="AH79">
        <v>18959</v>
      </c>
      <c r="AI79">
        <v>31.54</v>
      </c>
      <c r="AJ79">
        <v>98.28</v>
      </c>
      <c r="AK79">
        <v>0.42</v>
      </c>
      <c r="AL79">
        <v>11295</v>
      </c>
      <c r="AM79">
        <v>31.82</v>
      </c>
      <c r="AN79">
        <v>67.12</v>
      </c>
      <c r="AO79">
        <v>0</v>
      </c>
      <c r="AP79">
        <v>12108</v>
      </c>
      <c r="AQ79">
        <v>71.27</v>
      </c>
      <c r="AR79">
        <v>84.85</v>
      </c>
      <c r="AS79">
        <v>0</v>
      </c>
      <c r="AT79">
        <v>12073</v>
      </c>
      <c r="AU79">
        <v>30.13</v>
      </c>
      <c r="AV79">
        <v>83.99</v>
      </c>
      <c r="AW79">
        <v>0</v>
      </c>
    </row>
    <row r="80" spans="1:49">
      <c r="A80" t="s">
        <v>78</v>
      </c>
      <c r="B80">
        <v>107402</v>
      </c>
      <c r="C80">
        <v>20.65</v>
      </c>
      <c r="D80">
        <v>54.28</v>
      </c>
      <c r="E80">
        <v>0.05</v>
      </c>
      <c r="F80">
        <v>115114</v>
      </c>
      <c r="G80">
        <v>30.32</v>
      </c>
      <c r="H80">
        <v>69.819999999999993</v>
      </c>
      <c r="I80">
        <v>0.06</v>
      </c>
      <c r="J80">
        <v>139373</v>
      </c>
      <c r="K80">
        <v>30.69</v>
      </c>
      <c r="L80">
        <v>85.21</v>
      </c>
      <c r="M80">
        <v>0.06</v>
      </c>
      <c r="N80">
        <v>83372</v>
      </c>
      <c r="O80">
        <v>18.989999999999998</v>
      </c>
      <c r="P80">
        <v>50.05</v>
      </c>
      <c r="Q80">
        <v>0</v>
      </c>
      <c r="R80">
        <v>86914</v>
      </c>
      <c r="S80">
        <v>26.79</v>
      </c>
      <c r="T80">
        <v>66.58</v>
      </c>
      <c r="U80">
        <v>0</v>
      </c>
      <c r="V80">
        <v>108113</v>
      </c>
      <c r="W80">
        <v>30.67</v>
      </c>
      <c r="X80">
        <v>82.97</v>
      </c>
      <c r="Y80">
        <v>0</v>
      </c>
      <c r="Z80">
        <v>13004</v>
      </c>
      <c r="AA80">
        <v>28.65</v>
      </c>
      <c r="AB80">
        <v>84.13</v>
      </c>
      <c r="AC80">
        <v>0.39</v>
      </c>
      <c r="AD80">
        <v>16107</v>
      </c>
      <c r="AE80">
        <v>43.6</v>
      </c>
      <c r="AF80">
        <v>89.31</v>
      </c>
      <c r="AG80">
        <v>0.4</v>
      </c>
      <c r="AH80">
        <v>18948</v>
      </c>
      <c r="AI80">
        <v>31.14</v>
      </c>
      <c r="AJ80">
        <v>98.33</v>
      </c>
      <c r="AK80">
        <v>0.42</v>
      </c>
      <c r="AL80">
        <v>11004</v>
      </c>
      <c r="AM80">
        <v>23.83</v>
      </c>
      <c r="AN80">
        <v>51.11</v>
      </c>
      <c r="AO80">
        <v>0</v>
      </c>
      <c r="AP80">
        <v>12053</v>
      </c>
      <c r="AQ80">
        <v>38.03</v>
      </c>
      <c r="AR80">
        <v>67.099999999999994</v>
      </c>
      <c r="AS80">
        <v>0</v>
      </c>
      <c r="AT80">
        <v>12281</v>
      </c>
      <c r="AU80">
        <v>30.2</v>
      </c>
      <c r="AV80">
        <v>84.71</v>
      </c>
      <c r="AW80">
        <v>0</v>
      </c>
    </row>
    <row r="81" spans="1:49">
      <c r="A81" t="s">
        <v>79</v>
      </c>
      <c r="B81">
        <v>115101</v>
      </c>
      <c r="C81">
        <v>23</v>
      </c>
      <c r="D81">
        <v>60.91</v>
      </c>
      <c r="E81">
        <v>0.06</v>
      </c>
      <c r="F81">
        <v>119803</v>
      </c>
      <c r="G81">
        <v>40.44</v>
      </c>
      <c r="H81">
        <v>83.69</v>
      </c>
      <c r="I81">
        <v>0.06</v>
      </c>
      <c r="J81">
        <v>139386</v>
      </c>
      <c r="K81">
        <v>28.9</v>
      </c>
      <c r="L81">
        <v>81.62</v>
      </c>
      <c r="M81">
        <v>0.06</v>
      </c>
      <c r="N81">
        <v>87062</v>
      </c>
      <c r="O81">
        <v>21.86</v>
      </c>
      <c r="P81">
        <v>57.12</v>
      </c>
      <c r="Q81">
        <v>0</v>
      </c>
      <c r="R81">
        <v>88977</v>
      </c>
      <c r="S81">
        <v>34.770000000000003</v>
      </c>
      <c r="T81">
        <v>82.2</v>
      </c>
      <c r="U81">
        <v>0</v>
      </c>
      <c r="V81">
        <v>107975</v>
      </c>
      <c r="W81">
        <v>28.79</v>
      </c>
      <c r="X81">
        <v>78.63</v>
      </c>
      <c r="Y81">
        <v>0</v>
      </c>
      <c r="Z81">
        <v>17455</v>
      </c>
      <c r="AA81">
        <v>27.05</v>
      </c>
      <c r="AB81">
        <v>83.01</v>
      </c>
      <c r="AC81">
        <v>0.37</v>
      </c>
      <c r="AD81">
        <v>18883</v>
      </c>
      <c r="AE81">
        <v>58</v>
      </c>
      <c r="AF81">
        <v>92.85</v>
      </c>
      <c r="AG81">
        <v>0.4</v>
      </c>
      <c r="AH81">
        <v>19199</v>
      </c>
      <c r="AI81">
        <v>29.67</v>
      </c>
      <c r="AJ81">
        <v>98.29</v>
      </c>
      <c r="AK81">
        <v>0.42</v>
      </c>
      <c r="AL81">
        <v>10559</v>
      </c>
      <c r="AM81">
        <v>25.69</v>
      </c>
      <c r="AN81">
        <v>55.62</v>
      </c>
      <c r="AO81">
        <v>0.01</v>
      </c>
      <c r="AP81">
        <v>11898</v>
      </c>
      <c r="AQ81">
        <v>54.96</v>
      </c>
      <c r="AR81">
        <v>80.28</v>
      </c>
      <c r="AS81">
        <v>0.01</v>
      </c>
      <c r="AT81">
        <v>12178</v>
      </c>
      <c r="AU81">
        <v>28.63</v>
      </c>
      <c r="AV81">
        <v>81.849999999999994</v>
      </c>
      <c r="AW81">
        <v>0</v>
      </c>
    </row>
    <row r="82" spans="1:49">
      <c r="A82" t="s">
        <v>80</v>
      </c>
      <c r="B82">
        <v>116768</v>
      </c>
      <c r="C82">
        <v>30.93</v>
      </c>
      <c r="D82">
        <v>77.08</v>
      </c>
      <c r="E82">
        <v>0.06</v>
      </c>
      <c r="F82">
        <v>120961</v>
      </c>
      <c r="G82">
        <v>66.430000000000007</v>
      </c>
      <c r="H82">
        <v>94.09</v>
      </c>
      <c r="I82">
        <v>7.0000000000000007E-2</v>
      </c>
      <c r="J82">
        <v>139342</v>
      </c>
      <c r="K82">
        <v>24.35</v>
      </c>
      <c r="L82">
        <v>71.44</v>
      </c>
      <c r="M82">
        <v>0.06</v>
      </c>
      <c r="N82">
        <v>87979</v>
      </c>
      <c r="O82">
        <v>28.91</v>
      </c>
      <c r="P82">
        <v>74.2</v>
      </c>
      <c r="Q82">
        <v>0</v>
      </c>
      <c r="R82">
        <v>89557</v>
      </c>
      <c r="S82">
        <v>54.01</v>
      </c>
      <c r="T82">
        <v>93.69</v>
      </c>
      <c r="U82">
        <v>0</v>
      </c>
      <c r="V82">
        <v>108042</v>
      </c>
      <c r="W82">
        <v>24.3</v>
      </c>
      <c r="X82">
        <v>66.94</v>
      </c>
      <c r="Y82">
        <v>0</v>
      </c>
      <c r="Z82">
        <v>17510</v>
      </c>
      <c r="AA82">
        <v>37.69</v>
      </c>
      <c r="AB82">
        <v>94.3</v>
      </c>
      <c r="AC82">
        <v>0.41</v>
      </c>
      <c r="AD82">
        <v>19246</v>
      </c>
      <c r="AE82">
        <v>103.33</v>
      </c>
      <c r="AF82">
        <v>97.41</v>
      </c>
      <c r="AG82">
        <v>0.43</v>
      </c>
      <c r="AH82">
        <v>19337</v>
      </c>
      <c r="AI82">
        <v>24.86</v>
      </c>
      <c r="AJ82">
        <v>97.21</v>
      </c>
      <c r="AK82">
        <v>0.41</v>
      </c>
      <c r="AL82">
        <v>11254</v>
      </c>
      <c r="AM82">
        <v>36.18</v>
      </c>
      <c r="AN82">
        <v>72.75</v>
      </c>
      <c r="AO82">
        <v>0.01</v>
      </c>
      <c r="AP82">
        <v>12115</v>
      </c>
      <c r="AQ82">
        <v>99.59</v>
      </c>
      <c r="AR82">
        <v>91.74</v>
      </c>
      <c r="AS82">
        <v>0.01</v>
      </c>
      <c r="AT82">
        <v>11936</v>
      </c>
      <c r="AU82">
        <v>23.97</v>
      </c>
      <c r="AV82">
        <v>70.400000000000006</v>
      </c>
      <c r="AW82">
        <v>0</v>
      </c>
    </row>
    <row r="83" spans="1:49">
      <c r="A83" t="s">
        <v>81</v>
      </c>
      <c r="B83">
        <v>117126</v>
      </c>
      <c r="C83">
        <v>32.31</v>
      </c>
      <c r="D83">
        <v>78.83</v>
      </c>
      <c r="E83">
        <v>0.06</v>
      </c>
      <c r="F83">
        <v>121251</v>
      </c>
      <c r="G83">
        <v>76.3</v>
      </c>
      <c r="H83">
        <v>95.3</v>
      </c>
      <c r="I83">
        <v>7.0000000000000007E-2</v>
      </c>
      <c r="J83">
        <v>139304</v>
      </c>
      <c r="K83">
        <v>24.3</v>
      </c>
      <c r="L83">
        <v>70.400000000000006</v>
      </c>
      <c r="M83">
        <v>0.06</v>
      </c>
      <c r="N83">
        <v>88056</v>
      </c>
      <c r="O83">
        <v>30.04</v>
      </c>
      <c r="P83">
        <v>76.239999999999995</v>
      </c>
      <c r="Q83">
        <v>0</v>
      </c>
      <c r="R83">
        <v>89573</v>
      </c>
      <c r="S83">
        <v>61.44</v>
      </c>
      <c r="T83">
        <v>95.04</v>
      </c>
      <c r="U83">
        <v>0</v>
      </c>
      <c r="V83">
        <v>108047</v>
      </c>
      <c r="W83">
        <v>24.65</v>
      </c>
      <c r="X83">
        <v>66.3</v>
      </c>
      <c r="Y83">
        <v>0</v>
      </c>
      <c r="Z83">
        <v>17537</v>
      </c>
      <c r="AA83">
        <v>39.9</v>
      </c>
      <c r="AB83">
        <v>94.66</v>
      </c>
      <c r="AC83">
        <v>0.41</v>
      </c>
      <c r="AD83">
        <v>19240</v>
      </c>
      <c r="AE83">
        <v>120.44</v>
      </c>
      <c r="AF83">
        <v>97.85</v>
      </c>
      <c r="AG83">
        <v>0.44</v>
      </c>
      <c r="AH83">
        <v>19129</v>
      </c>
      <c r="AI83">
        <v>23.46</v>
      </c>
      <c r="AJ83">
        <v>96.35</v>
      </c>
      <c r="AK83">
        <v>0.41</v>
      </c>
      <c r="AL83">
        <v>11504</v>
      </c>
      <c r="AM83">
        <v>38.15</v>
      </c>
      <c r="AN83">
        <v>74.52</v>
      </c>
      <c r="AO83">
        <v>0.01</v>
      </c>
      <c r="AP83">
        <v>12388</v>
      </c>
      <c r="AQ83">
        <v>114.94</v>
      </c>
      <c r="AR83">
        <v>93.2</v>
      </c>
      <c r="AS83">
        <v>0.01</v>
      </c>
      <c r="AT83">
        <v>12094</v>
      </c>
      <c r="AU83">
        <v>22.49</v>
      </c>
      <c r="AV83">
        <v>65.98</v>
      </c>
      <c r="AW83">
        <v>0</v>
      </c>
    </row>
    <row r="84" spans="1:49">
      <c r="A84" t="s">
        <v>82</v>
      </c>
      <c r="B84">
        <v>116862</v>
      </c>
      <c r="C84">
        <v>26.39</v>
      </c>
      <c r="D84">
        <v>70.84</v>
      </c>
      <c r="E84">
        <v>0.06</v>
      </c>
      <c r="F84">
        <v>121255</v>
      </c>
      <c r="G84">
        <v>79</v>
      </c>
      <c r="H84">
        <v>95.7</v>
      </c>
      <c r="I84">
        <v>7.0000000000000007E-2</v>
      </c>
      <c r="J84">
        <v>139367</v>
      </c>
      <c r="K84">
        <v>25.27</v>
      </c>
      <c r="L84">
        <v>72.86</v>
      </c>
      <c r="M84">
        <v>0.06</v>
      </c>
      <c r="N84">
        <v>88364</v>
      </c>
      <c r="O84">
        <v>25.24</v>
      </c>
      <c r="P84">
        <v>67.16</v>
      </c>
      <c r="Q84">
        <v>0</v>
      </c>
      <c r="R84">
        <v>89852</v>
      </c>
      <c r="S84">
        <v>62.9</v>
      </c>
      <c r="T84">
        <v>95.46</v>
      </c>
      <c r="U84">
        <v>0</v>
      </c>
      <c r="V84">
        <v>108269</v>
      </c>
      <c r="W84">
        <v>25.56</v>
      </c>
      <c r="X84">
        <v>69.02</v>
      </c>
      <c r="Y84">
        <v>0</v>
      </c>
      <c r="Z84">
        <v>17037</v>
      </c>
      <c r="AA84">
        <v>30.68</v>
      </c>
      <c r="AB84">
        <v>92.89</v>
      </c>
      <c r="AC84">
        <v>0.4</v>
      </c>
      <c r="AD84">
        <v>19128</v>
      </c>
      <c r="AE84">
        <v>127.41</v>
      </c>
      <c r="AF84">
        <v>97.78</v>
      </c>
      <c r="AG84">
        <v>0.44</v>
      </c>
      <c r="AH84">
        <v>19009</v>
      </c>
      <c r="AI84">
        <v>24.65</v>
      </c>
      <c r="AJ84">
        <v>97</v>
      </c>
      <c r="AK84">
        <v>0.41</v>
      </c>
      <c r="AL84">
        <v>11438</v>
      </c>
      <c r="AM84">
        <v>28.82</v>
      </c>
      <c r="AN84">
        <v>66.42</v>
      </c>
      <c r="AO84">
        <v>0</v>
      </c>
      <c r="AP84">
        <v>12235</v>
      </c>
      <c r="AQ84">
        <v>121.28</v>
      </c>
      <c r="AR84">
        <v>94.2</v>
      </c>
      <c r="AS84">
        <v>0.01</v>
      </c>
      <c r="AT84">
        <v>12058</v>
      </c>
      <c r="AU84">
        <v>23.6</v>
      </c>
      <c r="AV84">
        <v>69.260000000000005</v>
      </c>
      <c r="AW84">
        <v>0</v>
      </c>
    </row>
    <row r="85" spans="1:49">
      <c r="A85" t="s">
        <v>83</v>
      </c>
      <c r="B85">
        <v>117079</v>
      </c>
      <c r="C85">
        <v>27.36</v>
      </c>
      <c r="D85">
        <v>72.75</v>
      </c>
      <c r="E85">
        <v>0.06</v>
      </c>
      <c r="F85">
        <v>121336</v>
      </c>
      <c r="G85">
        <v>81.010000000000005</v>
      </c>
      <c r="H85">
        <v>96.08</v>
      </c>
      <c r="I85">
        <v>7.0000000000000007E-2</v>
      </c>
      <c r="J85">
        <v>139389</v>
      </c>
      <c r="K85">
        <v>30.41</v>
      </c>
      <c r="L85">
        <v>84.04</v>
      </c>
      <c r="M85">
        <v>0.06</v>
      </c>
      <c r="N85">
        <v>88185</v>
      </c>
      <c r="O85">
        <v>26.12</v>
      </c>
      <c r="P85">
        <v>69.23</v>
      </c>
      <c r="Q85">
        <v>0</v>
      </c>
      <c r="R85">
        <v>89726</v>
      </c>
      <c r="S85">
        <v>64.66</v>
      </c>
      <c r="T85">
        <v>95.92</v>
      </c>
      <c r="U85">
        <v>0</v>
      </c>
      <c r="V85">
        <v>107996</v>
      </c>
      <c r="W85">
        <v>30.79</v>
      </c>
      <c r="X85">
        <v>81.73</v>
      </c>
      <c r="Y85">
        <v>0</v>
      </c>
      <c r="Z85">
        <v>17433</v>
      </c>
      <c r="AA85">
        <v>31.66</v>
      </c>
      <c r="AB85">
        <v>93.59</v>
      </c>
      <c r="AC85">
        <v>0.4</v>
      </c>
      <c r="AD85">
        <v>19383</v>
      </c>
      <c r="AE85">
        <v>129.29</v>
      </c>
      <c r="AF85">
        <v>98.01</v>
      </c>
      <c r="AG85">
        <v>0.44</v>
      </c>
      <c r="AH85">
        <v>19401</v>
      </c>
      <c r="AI85">
        <v>29.42</v>
      </c>
      <c r="AJ85">
        <v>98.23</v>
      </c>
      <c r="AK85">
        <v>0.42</v>
      </c>
      <c r="AL85">
        <v>11429</v>
      </c>
      <c r="AM85">
        <v>30.36</v>
      </c>
      <c r="AN85">
        <v>68.16</v>
      </c>
      <c r="AO85">
        <v>0</v>
      </c>
      <c r="AP85">
        <v>12173</v>
      </c>
      <c r="AQ85">
        <v>124.42</v>
      </c>
      <c r="AR85">
        <v>94.21</v>
      </c>
      <c r="AS85">
        <v>0.01</v>
      </c>
      <c r="AT85">
        <v>11953</v>
      </c>
      <c r="AU85">
        <v>28.61</v>
      </c>
      <c r="AV85">
        <v>81.81</v>
      </c>
      <c r="AW85">
        <v>0</v>
      </c>
    </row>
    <row r="86" spans="1:49">
      <c r="A86" t="s">
        <v>84</v>
      </c>
      <c r="B86">
        <v>107928</v>
      </c>
      <c r="C86">
        <v>20.49</v>
      </c>
      <c r="D86">
        <v>54.82</v>
      </c>
      <c r="E86">
        <v>0.05</v>
      </c>
      <c r="F86">
        <v>114917</v>
      </c>
      <c r="G86">
        <v>31.83</v>
      </c>
      <c r="H86">
        <v>70.36</v>
      </c>
      <c r="I86">
        <v>0.06</v>
      </c>
      <c r="J86">
        <v>139379</v>
      </c>
      <c r="K86">
        <v>25.42</v>
      </c>
      <c r="L86">
        <v>73.650000000000006</v>
      </c>
      <c r="M86">
        <v>0.06</v>
      </c>
      <c r="N86">
        <v>83838</v>
      </c>
      <c r="O86">
        <v>18.850000000000001</v>
      </c>
      <c r="P86">
        <v>50.3</v>
      </c>
      <c r="Q86">
        <v>0</v>
      </c>
      <c r="R86">
        <v>86814</v>
      </c>
      <c r="S86">
        <v>27.45</v>
      </c>
      <c r="T86">
        <v>67.06</v>
      </c>
      <c r="U86">
        <v>0</v>
      </c>
      <c r="V86">
        <v>108056</v>
      </c>
      <c r="W86">
        <v>25.55</v>
      </c>
      <c r="X86">
        <v>69.709999999999994</v>
      </c>
      <c r="Y86">
        <v>0</v>
      </c>
      <c r="Z86">
        <v>13394</v>
      </c>
      <c r="AA86">
        <v>28.55</v>
      </c>
      <c r="AB86">
        <v>85.51</v>
      </c>
      <c r="AC86">
        <v>0.39</v>
      </c>
      <c r="AD86">
        <v>16391</v>
      </c>
      <c r="AE86">
        <v>48.38</v>
      </c>
      <c r="AF86">
        <v>89.81</v>
      </c>
      <c r="AG86">
        <v>0.4</v>
      </c>
      <c r="AH86">
        <v>19353</v>
      </c>
      <c r="AI86">
        <v>25.32</v>
      </c>
      <c r="AJ86">
        <v>97.3</v>
      </c>
      <c r="AK86">
        <v>0.41</v>
      </c>
      <c r="AL86">
        <v>10675</v>
      </c>
      <c r="AM86">
        <v>23.28</v>
      </c>
      <c r="AN86">
        <v>51.78</v>
      </c>
      <c r="AO86">
        <v>0</v>
      </c>
      <c r="AP86">
        <v>11678</v>
      </c>
      <c r="AQ86">
        <v>41.12</v>
      </c>
      <c r="AR86">
        <v>67.650000000000006</v>
      </c>
      <c r="AS86">
        <v>0</v>
      </c>
      <c r="AT86">
        <v>11940</v>
      </c>
      <c r="AU86">
        <v>24.35</v>
      </c>
      <c r="AV86">
        <v>70.94</v>
      </c>
      <c r="AW86">
        <v>0</v>
      </c>
    </row>
    <row r="87" spans="1:49">
      <c r="A87" t="s">
        <v>85</v>
      </c>
      <c r="B87">
        <v>115869</v>
      </c>
      <c r="C87">
        <v>23.02</v>
      </c>
      <c r="D87">
        <v>63.34</v>
      </c>
      <c r="E87">
        <v>0.06</v>
      </c>
      <c r="F87">
        <v>120813</v>
      </c>
      <c r="G87">
        <v>61.83</v>
      </c>
      <c r="H87">
        <v>92.77</v>
      </c>
      <c r="I87">
        <v>7.0000000000000007E-2</v>
      </c>
      <c r="J87">
        <v>139373</v>
      </c>
      <c r="K87">
        <v>31.19</v>
      </c>
      <c r="L87">
        <v>85.64</v>
      </c>
      <c r="M87">
        <v>0.06</v>
      </c>
      <c r="N87">
        <v>87961</v>
      </c>
      <c r="O87">
        <v>22.13</v>
      </c>
      <c r="P87">
        <v>58.96</v>
      </c>
      <c r="Q87">
        <v>0</v>
      </c>
      <c r="R87">
        <v>89829</v>
      </c>
      <c r="S87">
        <v>50.84</v>
      </c>
      <c r="T87">
        <v>92.21</v>
      </c>
      <c r="U87">
        <v>0</v>
      </c>
      <c r="V87">
        <v>108329</v>
      </c>
      <c r="W87">
        <v>31.24</v>
      </c>
      <c r="X87">
        <v>83.61</v>
      </c>
      <c r="Y87">
        <v>0</v>
      </c>
      <c r="Z87">
        <v>16527</v>
      </c>
      <c r="AA87">
        <v>26.62</v>
      </c>
      <c r="AB87">
        <v>90.12</v>
      </c>
      <c r="AC87">
        <v>0.39</v>
      </c>
      <c r="AD87">
        <v>18602</v>
      </c>
      <c r="AE87">
        <v>96.02</v>
      </c>
      <c r="AF87">
        <v>97.3</v>
      </c>
      <c r="AG87">
        <v>0.43</v>
      </c>
      <c r="AH87">
        <v>18795</v>
      </c>
      <c r="AI87">
        <v>31.52</v>
      </c>
      <c r="AJ87">
        <v>98.34</v>
      </c>
      <c r="AK87">
        <v>0.42</v>
      </c>
      <c r="AL87">
        <v>11364</v>
      </c>
      <c r="AM87">
        <v>24.63</v>
      </c>
      <c r="AN87">
        <v>58.3</v>
      </c>
      <c r="AO87">
        <v>0.01</v>
      </c>
      <c r="AP87">
        <v>12348</v>
      </c>
      <c r="AQ87">
        <v>90.18</v>
      </c>
      <c r="AR87">
        <v>90.04</v>
      </c>
      <c r="AS87">
        <v>0.01</v>
      </c>
      <c r="AT87">
        <v>12225</v>
      </c>
      <c r="AU87">
        <v>30.26</v>
      </c>
      <c r="AV87">
        <v>84.04</v>
      </c>
      <c r="AW87">
        <v>0</v>
      </c>
    </row>
    <row r="88" spans="1:49">
      <c r="A88" t="s">
        <v>86</v>
      </c>
      <c r="B88">
        <v>111644</v>
      </c>
      <c r="C88">
        <v>21.49</v>
      </c>
      <c r="D88">
        <v>57.49</v>
      </c>
      <c r="E88">
        <v>0.05</v>
      </c>
      <c r="F88">
        <v>118520</v>
      </c>
      <c r="G88">
        <v>35.880000000000003</v>
      </c>
      <c r="H88">
        <v>77.3</v>
      </c>
      <c r="I88">
        <v>0.06</v>
      </c>
      <c r="J88">
        <v>139367</v>
      </c>
      <c r="K88">
        <v>28.8</v>
      </c>
      <c r="L88">
        <v>81.14</v>
      </c>
      <c r="M88">
        <v>0.06</v>
      </c>
      <c r="N88">
        <v>86227</v>
      </c>
      <c r="O88">
        <v>19.95</v>
      </c>
      <c r="P88">
        <v>52.97</v>
      </c>
      <c r="Q88">
        <v>0</v>
      </c>
      <c r="R88">
        <v>88973</v>
      </c>
      <c r="S88">
        <v>31.11</v>
      </c>
      <c r="T88">
        <v>74.53</v>
      </c>
      <c r="U88">
        <v>0</v>
      </c>
      <c r="V88">
        <v>108255</v>
      </c>
      <c r="W88">
        <v>28.78</v>
      </c>
      <c r="X88">
        <v>78.33</v>
      </c>
      <c r="Y88">
        <v>0</v>
      </c>
      <c r="Z88">
        <v>14237</v>
      </c>
      <c r="AA88">
        <v>28.74</v>
      </c>
      <c r="AB88">
        <v>87.25</v>
      </c>
      <c r="AC88">
        <v>0.39</v>
      </c>
      <c r="AD88">
        <v>17414</v>
      </c>
      <c r="AE88">
        <v>52.59</v>
      </c>
      <c r="AF88">
        <v>93.11</v>
      </c>
      <c r="AG88">
        <v>0.41</v>
      </c>
      <c r="AH88">
        <v>18960</v>
      </c>
      <c r="AI88">
        <v>29.41</v>
      </c>
      <c r="AJ88">
        <v>98.09</v>
      </c>
      <c r="AK88">
        <v>0.42</v>
      </c>
      <c r="AL88">
        <v>11165</v>
      </c>
      <c r="AM88">
        <v>24.19</v>
      </c>
      <c r="AN88">
        <v>54.43</v>
      </c>
      <c r="AO88">
        <v>0</v>
      </c>
      <c r="AP88">
        <v>12102</v>
      </c>
      <c r="AQ88">
        <v>46.93</v>
      </c>
      <c r="AR88">
        <v>74.95</v>
      </c>
      <c r="AS88">
        <v>0</v>
      </c>
      <c r="AT88">
        <v>12130</v>
      </c>
      <c r="AU88">
        <v>28</v>
      </c>
      <c r="AV88">
        <v>79.77</v>
      </c>
      <c r="AW88">
        <v>0</v>
      </c>
    </row>
    <row r="89" spans="1:49">
      <c r="A89" t="s">
        <v>87</v>
      </c>
      <c r="B89">
        <v>109858</v>
      </c>
      <c r="C89">
        <v>22.49</v>
      </c>
      <c r="D89">
        <v>58.72</v>
      </c>
      <c r="E89">
        <v>0.05</v>
      </c>
      <c r="F89">
        <v>118931</v>
      </c>
      <c r="G89">
        <v>46.16</v>
      </c>
      <c r="H89">
        <v>84.01</v>
      </c>
      <c r="I89">
        <v>0.06</v>
      </c>
      <c r="J89">
        <v>139367</v>
      </c>
      <c r="K89">
        <v>28.35</v>
      </c>
      <c r="L89">
        <v>80.400000000000006</v>
      </c>
      <c r="M89">
        <v>0.06</v>
      </c>
      <c r="N89">
        <v>85094</v>
      </c>
      <c r="O89">
        <v>20.6</v>
      </c>
      <c r="P89">
        <v>54.33</v>
      </c>
      <c r="Q89">
        <v>0</v>
      </c>
      <c r="R89">
        <v>88968</v>
      </c>
      <c r="S89">
        <v>38.090000000000003</v>
      </c>
      <c r="T89">
        <v>82.09</v>
      </c>
      <c r="U89">
        <v>0</v>
      </c>
      <c r="V89">
        <v>108261</v>
      </c>
      <c r="W89">
        <v>28.28</v>
      </c>
      <c r="X89">
        <v>77.2</v>
      </c>
      <c r="Y89">
        <v>0</v>
      </c>
      <c r="Z89">
        <v>13987</v>
      </c>
      <c r="AA89">
        <v>31.18</v>
      </c>
      <c r="AB89">
        <v>87.59</v>
      </c>
      <c r="AC89">
        <v>0.39</v>
      </c>
      <c r="AD89">
        <v>18037</v>
      </c>
      <c r="AE89">
        <v>72.7</v>
      </c>
      <c r="AF89">
        <v>94.9</v>
      </c>
      <c r="AG89">
        <v>0.41</v>
      </c>
      <c r="AH89">
        <v>19196</v>
      </c>
      <c r="AI89">
        <v>28.88</v>
      </c>
      <c r="AJ89">
        <v>98.24</v>
      </c>
      <c r="AK89">
        <v>0.42</v>
      </c>
      <c r="AL89">
        <v>10753</v>
      </c>
      <c r="AM89">
        <v>26.13</v>
      </c>
      <c r="AN89">
        <v>55.86</v>
      </c>
      <c r="AO89">
        <v>0</v>
      </c>
      <c r="AP89">
        <v>11883</v>
      </c>
      <c r="AQ89">
        <v>66.22</v>
      </c>
      <c r="AR89">
        <v>81.790000000000006</v>
      </c>
      <c r="AS89">
        <v>0</v>
      </c>
      <c r="AT89">
        <v>11874</v>
      </c>
      <c r="AU89">
        <v>28.11</v>
      </c>
      <c r="AV89">
        <v>80.760000000000005</v>
      </c>
      <c r="AW89">
        <v>0</v>
      </c>
    </row>
    <row r="90" spans="1:49">
      <c r="A90" t="s">
        <v>88</v>
      </c>
      <c r="B90">
        <v>111579</v>
      </c>
      <c r="C90">
        <v>19.12</v>
      </c>
      <c r="D90">
        <v>54.49</v>
      </c>
      <c r="E90">
        <v>0.05</v>
      </c>
      <c r="F90">
        <v>118821</v>
      </c>
      <c r="G90">
        <v>45.65</v>
      </c>
      <c r="H90">
        <v>85.14</v>
      </c>
      <c r="I90">
        <v>0.06</v>
      </c>
      <c r="J90">
        <v>139376</v>
      </c>
      <c r="K90">
        <v>31.61</v>
      </c>
      <c r="L90">
        <v>86.54</v>
      </c>
      <c r="M90">
        <v>0.06</v>
      </c>
      <c r="N90">
        <v>85803</v>
      </c>
      <c r="O90">
        <v>18.36</v>
      </c>
      <c r="P90">
        <v>49.73</v>
      </c>
      <c r="Q90">
        <v>0</v>
      </c>
      <c r="R90">
        <v>88539</v>
      </c>
      <c r="S90">
        <v>37.71</v>
      </c>
      <c r="T90">
        <v>83.4</v>
      </c>
      <c r="U90">
        <v>0</v>
      </c>
      <c r="V90">
        <v>107909</v>
      </c>
      <c r="W90">
        <v>31.54</v>
      </c>
      <c r="X90">
        <v>84.4</v>
      </c>
      <c r="Y90">
        <v>0</v>
      </c>
      <c r="Z90">
        <v>14835</v>
      </c>
      <c r="AA90">
        <v>23.02</v>
      </c>
      <c r="AB90">
        <v>84.71</v>
      </c>
      <c r="AC90">
        <v>0.38</v>
      </c>
      <c r="AD90">
        <v>18302</v>
      </c>
      <c r="AE90">
        <v>71.790000000000006</v>
      </c>
      <c r="AF90">
        <v>95.13</v>
      </c>
      <c r="AG90">
        <v>0.41</v>
      </c>
      <c r="AH90">
        <v>19549</v>
      </c>
      <c r="AI90">
        <v>32.17</v>
      </c>
      <c r="AJ90">
        <v>98.41</v>
      </c>
      <c r="AK90">
        <v>0.42</v>
      </c>
      <c r="AL90">
        <v>10926</v>
      </c>
      <c r="AM90">
        <v>19.75</v>
      </c>
      <c r="AN90">
        <v>50.84</v>
      </c>
      <c r="AO90">
        <v>0</v>
      </c>
      <c r="AP90">
        <v>11941</v>
      </c>
      <c r="AQ90">
        <v>64.44</v>
      </c>
      <c r="AR90">
        <v>82.68</v>
      </c>
      <c r="AS90">
        <v>0</v>
      </c>
      <c r="AT90">
        <v>11891</v>
      </c>
      <c r="AU90">
        <v>31.33</v>
      </c>
      <c r="AV90">
        <v>86.42</v>
      </c>
      <c r="AW90">
        <v>0</v>
      </c>
    </row>
    <row r="91" spans="1:49">
      <c r="A91" t="s">
        <v>89</v>
      </c>
      <c r="B91">
        <v>115661</v>
      </c>
      <c r="C91">
        <v>20.100000000000001</v>
      </c>
      <c r="D91">
        <v>58.03</v>
      </c>
      <c r="E91">
        <v>0.06</v>
      </c>
      <c r="F91">
        <v>120803</v>
      </c>
      <c r="G91">
        <v>64.98</v>
      </c>
      <c r="H91">
        <v>93.84</v>
      </c>
      <c r="I91">
        <v>7.0000000000000007E-2</v>
      </c>
      <c r="J91">
        <v>139336</v>
      </c>
      <c r="K91">
        <v>25.43</v>
      </c>
      <c r="L91">
        <v>73.430000000000007</v>
      </c>
      <c r="M91">
        <v>0.06</v>
      </c>
      <c r="N91">
        <v>87933</v>
      </c>
      <c r="O91">
        <v>19.54</v>
      </c>
      <c r="P91">
        <v>52.88</v>
      </c>
      <c r="Q91">
        <v>0</v>
      </c>
      <c r="R91">
        <v>89613</v>
      </c>
      <c r="S91">
        <v>53.13</v>
      </c>
      <c r="T91">
        <v>93.35</v>
      </c>
      <c r="U91">
        <v>0</v>
      </c>
      <c r="V91">
        <v>108179</v>
      </c>
      <c r="W91">
        <v>25.39</v>
      </c>
      <c r="X91">
        <v>69.23</v>
      </c>
      <c r="Y91">
        <v>0</v>
      </c>
      <c r="Z91">
        <v>16475</v>
      </c>
      <c r="AA91">
        <v>22.48</v>
      </c>
      <c r="AB91">
        <v>88.67</v>
      </c>
      <c r="AC91">
        <v>0.38</v>
      </c>
      <c r="AD91">
        <v>18996</v>
      </c>
      <c r="AE91">
        <v>100.71</v>
      </c>
      <c r="AF91">
        <v>97.49</v>
      </c>
      <c r="AG91">
        <v>0.43</v>
      </c>
      <c r="AH91">
        <v>19130</v>
      </c>
      <c r="AI91">
        <v>25.94</v>
      </c>
      <c r="AJ91">
        <v>97.38</v>
      </c>
      <c r="AK91">
        <v>0.41</v>
      </c>
      <c r="AL91">
        <v>11223</v>
      </c>
      <c r="AM91">
        <v>20.93</v>
      </c>
      <c r="AN91">
        <v>53.33</v>
      </c>
      <c r="AO91">
        <v>0</v>
      </c>
      <c r="AP91">
        <v>12137</v>
      </c>
      <c r="AQ91">
        <v>96.43</v>
      </c>
      <c r="AR91">
        <v>91.72</v>
      </c>
      <c r="AS91">
        <v>0.01</v>
      </c>
      <c r="AT91">
        <v>11990</v>
      </c>
      <c r="AU91">
        <v>25.04</v>
      </c>
      <c r="AV91">
        <v>72.98</v>
      </c>
      <c r="AW91">
        <v>0</v>
      </c>
    </row>
    <row r="92" spans="1:49">
      <c r="A92" t="s">
        <v>90</v>
      </c>
      <c r="B92">
        <v>108447</v>
      </c>
      <c r="C92">
        <v>12.15</v>
      </c>
      <c r="D92">
        <v>37.619999999999997</v>
      </c>
      <c r="E92">
        <v>0.04</v>
      </c>
      <c r="F92">
        <v>118983</v>
      </c>
      <c r="G92">
        <v>44.46</v>
      </c>
      <c r="H92">
        <v>84.98</v>
      </c>
      <c r="I92">
        <v>0.06</v>
      </c>
      <c r="J92">
        <v>139323</v>
      </c>
      <c r="K92">
        <v>26.7</v>
      </c>
      <c r="L92">
        <v>75.819999999999993</v>
      </c>
      <c r="M92">
        <v>0.06</v>
      </c>
      <c r="N92">
        <v>85136</v>
      </c>
      <c r="O92">
        <v>11.78</v>
      </c>
      <c r="P92">
        <v>32.619999999999997</v>
      </c>
      <c r="Q92">
        <v>0</v>
      </c>
      <c r="R92">
        <v>89091</v>
      </c>
      <c r="S92">
        <v>36.630000000000003</v>
      </c>
      <c r="T92">
        <v>83.25</v>
      </c>
      <c r="U92">
        <v>0</v>
      </c>
      <c r="V92">
        <v>108424</v>
      </c>
      <c r="W92">
        <v>26.96</v>
      </c>
      <c r="X92">
        <v>72.34</v>
      </c>
      <c r="Y92">
        <v>0</v>
      </c>
      <c r="Z92">
        <v>12312</v>
      </c>
      <c r="AA92">
        <v>15</v>
      </c>
      <c r="AB92">
        <v>75.349999999999994</v>
      </c>
      <c r="AC92">
        <v>0.37</v>
      </c>
      <c r="AD92">
        <v>17750</v>
      </c>
      <c r="AE92">
        <v>70.87</v>
      </c>
      <c r="AF92">
        <v>94.95</v>
      </c>
      <c r="AG92">
        <v>0.41</v>
      </c>
      <c r="AH92">
        <v>18756</v>
      </c>
      <c r="AI92">
        <v>26.1</v>
      </c>
      <c r="AJ92">
        <v>97.4</v>
      </c>
      <c r="AK92">
        <v>0.41</v>
      </c>
      <c r="AL92">
        <v>10977</v>
      </c>
      <c r="AM92">
        <v>11.8</v>
      </c>
      <c r="AN92">
        <v>34.090000000000003</v>
      </c>
      <c r="AO92">
        <v>0</v>
      </c>
      <c r="AP92">
        <v>12103</v>
      </c>
      <c r="AQ92">
        <v>63.23</v>
      </c>
      <c r="AR92">
        <v>83.15</v>
      </c>
      <c r="AS92">
        <v>0</v>
      </c>
      <c r="AT92">
        <v>12114</v>
      </c>
      <c r="AU92">
        <v>25.34</v>
      </c>
      <c r="AV92">
        <v>73.5</v>
      </c>
      <c r="AW92">
        <v>0</v>
      </c>
    </row>
    <row r="93" spans="1:49">
      <c r="A93" t="s">
        <v>91</v>
      </c>
      <c r="B93">
        <v>91112</v>
      </c>
      <c r="C93">
        <v>7.71</v>
      </c>
      <c r="D93">
        <v>24.77</v>
      </c>
      <c r="E93">
        <v>0.03</v>
      </c>
      <c r="F93">
        <v>115433</v>
      </c>
      <c r="G93">
        <v>32.47</v>
      </c>
      <c r="H93">
        <v>71.05</v>
      </c>
      <c r="I93">
        <v>0.06</v>
      </c>
      <c r="J93">
        <v>139334</v>
      </c>
      <c r="K93">
        <v>25.63</v>
      </c>
      <c r="L93">
        <v>73.38</v>
      </c>
      <c r="M93">
        <v>0.06</v>
      </c>
      <c r="N93">
        <v>73728</v>
      </c>
      <c r="O93">
        <v>7.33</v>
      </c>
      <c r="P93">
        <v>20.49</v>
      </c>
      <c r="Q93">
        <v>0</v>
      </c>
      <c r="R93">
        <v>87210</v>
      </c>
      <c r="S93">
        <v>28.21</v>
      </c>
      <c r="T93">
        <v>67.86</v>
      </c>
      <c r="U93">
        <v>0</v>
      </c>
      <c r="V93">
        <v>108287</v>
      </c>
      <c r="W93">
        <v>26.04</v>
      </c>
      <c r="X93">
        <v>69.62</v>
      </c>
      <c r="Y93">
        <v>0</v>
      </c>
      <c r="Z93">
        <v>7902</v>
      </c>
      <c r="AA93">
        <v>11.39</v>
      </c>
      <c r="AB93">
        <v>67.47</v>
      </c>
      <c r="AC93">
        <v>0.37</v>
      </c>
      <c r="AD93">
        <v>16451</v>
      </c>
      <c r="AE93">
        <v>48.27</v>
      </c>
      <c r="AF93">
        <v>89.99</v>
      </c>
      <c r="AG93">
        <v>0.4</v>
      </c>
      <c r="AH93">
        <v>19178</v>
      </c>
      <c r="AI93">
        <v>24.5</v>
      </c>
      <c r="AJ93">
        <v>97.04</v>
      </c>
      <c r="AK93">
        <v>0.41</v>
      </c>
      <c r="AL93">
        <v>9470</v>
      </c>
      <c r="AM93">
        <v>7.6</v>
      </c>
      <c r="AN93">
        <v>22.39</v>
      </c>
      <c r="AO93">
        <v>0</v>
      </c>
      <c r="AP93">
        <v>11741</v>
      </c>
      <c r="AQ93">
        <v>41.93</v>
      </c>
      <c r="AR93">
        <v>68.209999999999994</v>
      </c>
      <c r="AS93">
        <v>0</v>
      </c>
      <c r="AT93">
        <v>11850</v>
      </c>
      <c r="AU93">
        <v>23.74</v>
      </c>
      <c r="AV93">
        <v>69.400000000000006</v>
      </c>
      <c r="AW93">
        <v>0</v>
      </c>
    </row>
    <row r="94" spans="1:49">
      <c r="A94" t="s">
        <v>92</v>
      </c>
      <c r="B94">
        <v>117393</v>
      </c>
      <c r="C94">
        <v>55.34</v>
      </c>
      <c r="D94">
        <v>92.88</v>
      </c>
      <c r="E94">
        <v>0.06</v>
      </c>
      <c r="F94">
        <v>120950</v>
      </c>
      <c r="G94">
        <v>63.37</v>
      </c>
      <c r="H94">
        <v>93.8</v>
      </c>
      <c r="I94">
        <v>7.0000000000000007E-2</v>
      </c>
      <c r="J94">
        <v>139402</v>
      </c>
      <c r="K94">
        <v>28.21</v>
      </c>
      <c r="L94">
        <v>79.260000000000005</v>
      </c>
      <c r="M94">
        <v>0.06</v>
      </c>
      <c r="N94">
        <v>88116</v>
      </c>
      <c r="O94">
        <v>47.26</v>
      </c>
      <c r="P94">
        <v>92.33</v>
      </c>
      <c r="Q94">
        <v>0</v>
      </c>
      <c r="R94">
        <v>89651</v>
      </c>
      <c r="S94">
        <v>51.62</v>
      </c>
      <c r="T94">
        <v>93.28</v>
      </c>
      <c r="U94">
        <v>0</v>
      </c>
      <c r="V94">
        <v>108162</v>
      </c>
      <c r="W94">
        <v>28.32</v>
      </c>
      <c r="X94">
        <v>76.25</v>
      </c>
      <c r="Y94">
        <v>0</v>
      </c>
      <c r="Z94">
        <v>17555</v>
      </c>
      <c r="AA94">
        <v>81.03</v>
      </c>
      <c r="AB94">
        <v>97.49</v>
      </c>
      <c r="AC94">
        <v>0.43</v>
      </c>
      <c r="AD94">
        <v>18992</v>
      </c>
      <c r="AE94">
        <v>99.02</v>
      </c>
      <c r="AF94">
        <v>97.61</v>
      </c>
      <c r="AG94">
        <v>0.43</v>
      </c>
      <c r="AH94">
        <v>19112</v>
      </c>
      <c r="AI94">
        <v>28.32</v>
      </c>
      <c r="AJ94">
        <v>97.76</v>
      </c>
      <c r="AK94">
        <v>0.42</v>
      </c>
      <c r="AL94">
        <v>11693</v>
      </c>
      <c r="AM94">
        <v>77.62</v>
      </c>
      <c r="AN94">
        <v>90.09</v>
      </c>
      <c r="AO94">
        <v>0</v>
      </c>
      <c r="AP94">
        <v>12259</v>
      </c>
      <c r="AQ94">
        <v>93.89</v>
      </c>
      <c r="AR94">
        <v>91.69</v>
      </c>
      <c r="AS94">
        <v>0</v>
      </c>
      <c r="AT94">
        <v>12094</v>
      </c>
      <c r="AU94">
        <v>27.02</v>
      </c>
      <c r="AV94">
        <v>76.959999999999994</v>
      </c>
      <c r="AW94">
        <v>0</v>
      </c>
    </row>
    <row r="95" spans="1:49">
      <c r="A95" t="s">
        <v>93</v>
      </c>
      <c r="B95">
        <v>114501</v>
      </c>
      <c r="C95">
        <v>33.97</v>
      </c>
      <c r="D95">
        <v>77.13</v>
      </c>
      <c r="E95">
        <v>0.06</v>
      </c>
      <c r="F95">
        <v>119001</v>
      </c>
      <c r="G95">
        <v>47.57</v>
      </c>
      <c r="H95">
        <v>85.84</v>
      </c>
      <c r="I95">
        <v>0.06</v>
      </c>
      <c r="J95">
        <v>139352</v>
      </c>
      <c r="K95">
        <v>30.36</v>
      </c>
      <c r="L95">
        <v>83.79</v>
      </c>
      <c r="M95">
        <v>0.06</v>
      </c>
      <c r="N95">
        <v>86925</v>
      </c>
      <c r="O95">
        <v>30.73</v>
      </c>
      <c r="P95">
        <v>74.53</v>
      </c>
      <c r="Q95">
        <v>0</v>
      </c>
      <c r="R95">
        <v>88812</v>
      </c>
      <c r="S95">
        <v>39.1</v>
      </c>
      <c r="T95">
        <v>84.23</v>
      </c>
      <c r="U95">
        <v>0</v>
      </c>
      <c r="V95">
        <v>108089</v>
      </c>
      <c r="W95">
        <v>30.58</v>
      </c>
      <c r="X95">
        <v>81.430000000000007</v>
      </c>
      <c r="Y95">
        <v>0</v>
      </c>
      <c r="Z95">
        <v>16494</v>
      </c>
      <c r="AA95">
        <v>45.83</v>
      </c>
      <c r="AB95">
        <v>93.19</v>
      </c>
      <c r="AC95">
        <v>0.41</v>
      </c>
      <c r="AD95">
        <v>18227</v>
      </c>
      <c r="AE95">
        <v>75.58</v>
      </c>
      <c r="AF95">
        <v>95.28</v>
      </c>
      <c r="AG95">
        <v>0.42</v>
      </c>
      <c r="AH95">
        <v>19418</v>
      </c>
      <c r="AI95">
        <v>29.97</v>
      </c>
      <c r="AJ95">
        <v>98.12</v>
      </c>
      <c r="AK95">
        <v>0.42</v>
      </c>
      <c r="AL95">
        <v>11062</v>
      </c>
      <c r="AM95">
        <v>41.77</v>
      </c>
      <c r="AN95">
        <v>73.59</v>
      </c>
      <c r="AO95">
        <v>0</v>
      </c>
      <c r="AP95">
        <v>11920</v>
      </c>
      <c r="AQ95">
        <v>67.86</v>
      </c>
      <c r="AR95">
        <v>83.4</v>
      </c>
      <c r="AS95">
        <v>0</v>
      </c>
      <c r="AT95">
        <v>11816</v>
      </c>
      <c r="AU95">
        <v>29</v>
      </c>
      <c r="AV95">
        <v>81.84</v>
      </c>
      <c r="AW95">
        <v>0</v>
      </c>
    </row>
    <row r="96" spans="1:49">
      <c r="A96" t="s">
        <v>94</v>
      </c>
      <c r="B96">
        <v>107275</v>
      </c>
      <c r="C96">
        <v>20.55</v>
      </c>
      <c r="D96">
        <v>54.7</v>
      </c>
      <c r="E96">
        <v>0.05</v>
      </c>
      <c r="F96">
        <v>114282</v>
      </c>
      <c r="G96">
        <v>30.83</v>
      </c>
      <c r="H96">
        <v>69.09</v>
      </c>
      <c r="I96">
        <v>0.06</v>
      </c>
      <c r="J96">
        <v>139376</v>
      </c>
      <c r="K96">
        <v>31.68</v>
      </c>
      <c r="L96">
        <v>87.46</v>
      </c>
      <c r="M96">
        <v>0.06</v>
      </c>
      <c r="N96">
        <v>83445</v>
      </c>
      <c r="O96">
        <v>18.899999999999999</v>
      </c>
      <c r="P96">
        <v>50.34</v>
      </c>
      <c r="Q96">
        <v>0</v>
      </c>
      <c r="R96">
        <v>86463</v>
      </c>
      <c r="S96">
        <v>26.68</v>
      </c>
      <c r="T96">
        <v>65.75</v>
      </c>
      <c r="U96">
        <v>0</v>
      </c>
      <c r="V96">
        <v>108139</v>
      </c>
      <c r="W96">
        <v>31.54</v>
      </c>
      <c r="X96">
        <v>85.5</v>
      </c>
      <c r="Y96">
        <v>0</v>
      </c>
      <c r="Z96">
        <v>13110</v>
      </c>
      <c r="AA96">
        <v>28.97</v>
      </c>
      <c r="AB96">
        <v>85.13</v>
      </c>
      <c r="AC96">
        <v>0.39</v>
      </c>
      <c r="AD96">
        <v>16047</v>
      </c>
      <c r="AE96">
        <v>47.01</v>
      </c>
      <c r="AF96">
        <v>89.12</v>
      </c>
      <c r="AG96">
        <v>0.4</v>
      </c>
      <c r="AH96">
        <v>19252</v>
      </c>
      <c r="AI96">
        <v>32.43</v>
      </c>
      <c r="AJ96">
        <v>98.39</v>
      </c>
      <c r="AK96">
        <v>0.42</v>
      </c>
      <c r="AL96">
        <v>10706</v>
      </c>
      <c r="AM96">
        <v>23.15</v>
      </c>
      <c r="AN96">
        <v>51.45</v>
      </c>
      <c r="AO96">
        <v>0</v>
      </c>
      <c r="AP96">
        <v>11737</v>
      </c>
      <c r="AQ96">
        <v>39.200000000000003</v>
      </c>
      <c r="AR96">
        <v>66.319999999999993</v>
      </c>
      <c r="AS96">
        <v>0</v>
      </c>
      <c r="AT96">
        <v>11961</v>
      </c>
      <c r="AU96">
        <v>31.73</v>
      </c>
      <c r="AV96">
        <v>87.63</v>
      </c>
      <c r="AW96">
        <v>0</v>
      </c>
    </row>
    <row r="97" spans="1:49">
      <c r="A97" t="s">
        <v>95</v>
      </c>
      <c r="B97">
        <v>111851</v>
      </c>
      <c r="C97">
        <v>27.57</v>
      </c>
      <c r="D97">
        <v>65.319999999999993</v>
      </c>
      <c r="E97">
        <v>0.05</v>
      </c>
      <c r="F97">
        <v>117031</v>
      </c>
      <c r="G97">
        <v>39.32</v>
      </c>
      <c r="H97">
        <v>77.17</v>
      </c>
      <c r="I97">
        <v>0.06</v>
      </c>
      <c r="J97">
        <v>139361</v>
      </c>
      <c r="K97">
        <v>29.29</v>
      </c>
      <c r="L97">
        <v>82.2</v>
      </c>
      <c r="M97">
        <v>0.06</v>
      </c>
      <c r="N97">
        <v>86002</v>
      </c>
      <c r="O97">
        <v>24.77</v>
      </c>
      <c r="P97">
        <v>61.64</v>
      </c>
      <c r="Q97">
        <v>0</v>
      </c>
      <c r="R97">
        <v>87948</v>
      </c>
      <c r="S97">
        <v>32.9</v>
      </c>
      <c r="T97">
        <v>74.55</v>
      </c>
      <c r="U97">
        <v>0</v>
      </c>
      <c r="V97">
        <v>108100</v>
      </c>
      <c r="W97">
        <v>29.12</v>
      </c>
      <c r="X97">
        <v>79.25</v>
      </c>
      <c r="Y97">
        <v>0</v>
      </c>
      <c r="Z97">
        <v>14731</v>
      </c>
      <c r="AA97">
        <v>39.19</v>
      </c>
      <c r="AB97">
        <v>89.09</v>
      </c>
      <c r="AC97">
        <v>0.4</v>
      </c>
      <c r="AD97">
        <v>17097</v>
      </c>
      <c r="AE97">
        <v>61.76</v>
      </c>
      <c r="AF97">
        <v>92.35</v>
      </c>
      <c r="AG97">
        <v>0.41</v>
      </c>
      <c r="AH97">
        <v>19191</v>
      </c>
      <c r="AI97">
        <v>30.24</v>
      </c>
      <c r="AJ97">
        <v>98.22</v>
      </c>
      <c r="AK97">
        <v>0.42</v>
      </c>
      <c r="AL97">
        <v>11099</v>
      </c>
      <c r="AM97">
        <v>33.869999999999997</v>
      </c>
      <c r="AN97">
        <v>62.31</v>
      </c>
      <c r="AO97">
        <v>0</v>
      </c>
      <c r="AP97">
        <v>11946</v>
      </c>
      <c r="AQ97">
        <v>54.44</v>
      </c>
      <c r="AR97">
        <v>74.709999999999994</v>
      </c>
      <c r="AS97">
        <v>0</v>
      </c>
      <c r="AT97">
        <v>12044</v>
      </c>
      <c r="AU97">
        <v>29.35</v>
      </c>
      <c r="AV97">
        <v>83.1</v>
      </c>
      <c r="AW97">
        <v>0</v>
      </c>
    </row>
    <row r="98" spans="1:49">
      <c r="A98" t="s">
        <v>96</v>
      </c>
      <c r="B98">
        <v>115077</v>
      </c>
      <c r="C98">
        <v>34.31</v>
      </c>
      <c r="D98">
        <v>75.98</v>
      </c>
      <c r="E98">
        <v>0.06</v>
      </c>
      <c r="F98">
        <v>119165</v>
      </c>
      <c r="G98">
        <v>47.01</v>
      </c>
      <c r="H98">
        <v>84.53</v>
      </c>
      <c r="I98">
        <v>0.06</v>
      </c>
      <c r="J98">
        <v>139331</v>
      </c>
      <c r="K98">
        <v>28.01</v>
      </c>
      <c r="L98">
        <v>78.72</v>
      </c>
      <c r="M98">
        <v>0.06</v>
      </c>
      <c r="N98">
        <v>87176</v>
      </c>
      <c r="O98">
        <v>30.55</v>
      </c>
      <c r="P98">
        <v>73.09</v>
      </c>
      <c r="Q98">
        <v>0</v>
      </c>
      <c r="R98">
        <v>88841</v>
      </c>
      <c r="S98">
        <v>38.49</v>
      </c>
      <c r="T98">
        <v>82.65</v>
      </c>
      <c r="U98">
        <v>0</v>
      </c>
      <c r="V98">
        <v>107948</v>
      </c>
      <c r="W98">
        <v>28.07</v>
      </c>
      <c r="X98">
        <v>75.459999999999994</v>
      </c>
      <c r="Y98">
        <v>0</v>
      </c>
      <c r="Z98">
        <v>16476</v>
      </c>
      <c r="AA98">
        <v>47.76</v>
      </c>
      <c r="AB98">
        <v>93.34</v>
      </c>
      <c r="AC98">
        <v>0.41</v>
      </c>
      <c r="AD98">
        <v>18152</v>
      </c>
      <c r="AE98">
        <v>74.900000000000006</v>
      </c>
      <c r="AF98">
        <v>95.21</v>
      </c>
      <c r="AG98">
        <v>0.41</v>
      </c>
      <c r="AH98">
        <v>19242</v>
      </c>
      <c r="AI98">
        <v>28.23</v>
      </c>
      <c r="AJ98">
        <v>97.79</v>
      </c>
      <c r="AK98">
        <v>0.42</v>
      </c>
      <c r="AL98">
        <v>11403</v>
      </c>
      <c r="AM98">
        <v>43.6</v>
      </c>
      <c r="AN98">
        <v>72.959999999999994</v>
      </c>
      <c r="AO98">
        <v>0</v>
      </c>
      <c r="AP98">
        <v>12133</v>
      </c>
      <c r="AQ98">
        <v>67.62</v>
      </c>
      <c r="AR98">
        <v>82.27</v>
      </c>
      <c r="AS98">
        <v>0</v>
      </c>
      <c r="AT98">
        <v>12113</v>
      </c>
      <c r="AU98">
        <v>27.1</v>
      </c>
      <c r="AV98">
        <v>77.47</v>
      </c>
      <c r="AW98">
        <v>0</v>
      </c>
    </row>
    <row r="99" spans="1:49">
      <c r="A99"/>
      <c r="B99">
        <f>AVERAGE(B3:B98)</f>
        <v>114596.39583333333</v>
      </c>
      <c r="F99"/>
      <c r="J99">
        <f>AVERAGE(J3:J98)</f>
        <v>139365.95833333334</v>
      </c>
      <c r="N99"/>
      <c r="Z99"/>
      <c r="AL99"/>
    </row>
    <row r="100" spans="1:49">
      <c r="A100"/>
      <c r="B100"/>
      <c r="C100">
        <f>AVERAGE(C14:C98)</f>
        <v>36.452352941176471</v>
      </c>
      <c r="F100"/>
      <c r="J100"/>
      <c r="N100"/>
      <c r="Z100"/>
      <c r="AL100"/>
    </row>
    <row r="101" spans="1:49">
      <c r="A101"/>
      <c r="B101"/>
      <c r="F101"/>
      <c r="J101"/>
      <c r="N101"/>
      <c r="Z101"/>
      <c r="AL101"/>
    </row>
    <row r="102" spans="1:49">
      <c r="A102"/>
      <c r="B102"/>
      <c r="F102"/>
      <c r="J102"/>
      <c r="N102"/>
      <c r="Z102"/>
      <c r="AL102"/>
    </row>
    <row r="103" spans="1:49">
      <c r="A103"/>
      <c r="B103"/>
      <c r="F103"/>
      <c r="J103"/>
      <c r="N103"/>
      <c r="Z103"/>
      <c r="AL103"/>
    </row>
    <row r="104" spans="1:49">
      <c r="A104"/>
      <c r="B104"/>
      <c r="F104"/>
      <c r="J104"/>
      <c r="N104"/>
      <c r="Z104"/>
      <c r="AL104"/>
    </row>
    <row r="105" spans="1:49">
      <c r="A105"/>
      <c r="B105"/>
      <c r="F105"/>
      <c r="J105"/>
      <c r="N105"/>
      <c r="Z105"/>
      <c r="AL105"/>
    </row>
    <row r="106" spans="1:49">
      <c r="A106"/>
      <c r="B106"/>
      <c r="F106"/>
      <c r="J106"/>
      <c r="N106"/>
      <c r="Z106"/>
      <c r="AL106"/>
    </row>
    <row r="107" spans="1:49">
      <c r="A107"/>
      <c r="B107"/>
      <c r="F107"/>
      <c r="J107"/>
      <c r="N107"/>
      <c r="Z107"/>
      <c r="AL107"/>
    </row>
    <row r="108" spans="1:49">
      <c r="A108"/>
      <c r="B108"/>
      <c r="F108"/>
      <c r="J108"/>
      <c r="N108"/>
      <c r="Z108"/>
      <c r="AL108"/>
    </row>
    <row r="109" spans="1:49">
      <c r="A109"/>
      <c r="B109"/>
      <c r="F109"/>
      <c r="J109"/>
      <c r="N109"/>
      <c r="Z109"/>
      <c r="AL109"/>
    </row>
    <row r="203" spans="1:4">
      <c r="A203" s="1" t="s">
        <v>118</v>
      </c>
      <c r="B203" s="14" t="s">
        <v>119</v>
      </c>
      <c r="C203" t="s">
        <v>120</v>
      </c>
      <c r="D203" t="s">
        <v>121</v>
      </c>
    </row>
    <row r="204" spans="1:4">
      <c r="A204" s="1" t="s">
        <v>122</v>
      </c>
      <c r="B204" s="14" t="s">
        <v>123</v>
      </c>
      <c r="C204" t="s">
        <v>124</v>
      </c>
      <c r="D204" t="s">
        <v>125</v>
      </c>
    </row>
    <row r="205" spans="1:4">
      <c r="A205" s="1" t="s">
        <v>126</v>
      </c>
      <c r="B205" s="14" t="s">
        <v>127</v>
      </c>
      <c r="C205" t="s">
        <v>128</v>
      </c>
      <c r="D205" t="s">
        <v>125</v>
      </c>
    </row>
    <row r="206" spans="1:4">
      <c r="A206" s="1" t="s">
        <v>129</v>
      </c>
      <c r="B206" s="14" t="s">
        <v>130</v>
      </c>
      <c r="C206" t="s">
        <v>131</v>
      </c>
      <c r="D206" t="s">
        <v>125</v>
      </c>
    </row>
    <row r="207" spans="1:4">
      <c r="A207" s="1" t="s">
        <v>132</v>
      </c>
      <c r="B207" s="14" t="s">
        <v>133</v>
      </c>
      <c r="C207" t="s">
        <v>134</v>
      </c>
      <c r="D207" t="s">
        <v>125</v>
      </c>
    </row>
    <row r="208" spans="1:4">
      <c r="A208" s="1" t="s">
        <v>135</v>
      </c>
      <c r="B208" s="14" t="s">
        <v>136</v>
      </c>
      <c r="C208" t="s">
        <v>137</v>
      </c>
      <c r="D208" t="s">
        <v>125</v>
      </c>
    </row>
    <row r="209" spans="1:4">
      <c r="A209" s="1" t="s">
        <v>138</v>
      </c>
      <c r="B209" s="14" t="s">
        <v>139</v>
      </c>
      <c r="C209" t="s">
        <v>140</v>
      </c>
      <c r="D209" t="s">
        <v>121</v>
      </c>
    </row>
    <row r="210" spans="1:4">
      <c r="A210" s="1" t="s">
        <v>141</v>
      </c>
      <c r="B210" s="14" t="s">
        <v>142</v>
      </c>
      <c r="C210" t="s">
        <v>143</v>
      </c>
      <c r="D210" t="s">
        <v>125</v>
      </c>
    </row>
    <row r="211" spans="1:4">
      <c r="A211" s="1" t="s">
        <v>144</v>
      </c>
      <c r="B211" s="14" t="s">
        <v>145</v>
      </c>
      <c r="C211" t="s">
        <v>146</v>
      </c>
      <c r="D211" t="s">
        <v>125</v>
      </c>
    </row>
    <row r="212" spans="1:4">
      <c r="A212" s="1" t="s">
        <v>147</v>
      </c>
      <c r="B212" s="14" t="s">
        <v>148</v>
      </c>
      <c r="C212" t="s">
        <v>149</v>
      </c>
      <c r="D212" t="s">
        <v>125</v>
      </c>
    </row>
    <row r="213" spans="1:4">
      <c r="A213" s="1" t="s">
        <v>150</v>
      </c>
      <c r="B213" s="14" t="s">
        <v>151</v>
      </c>
      <c r="C213" t="s">
        <v>152</v>
      </c>
      <c r="D213" t="s">
        <v>125</v>
      </c>
    </row>
    <row r="214" spans="1:4">
      <c r="A214" s="1" t="s">
        <v>153</v>
      </c>
      <c r="B214" s="14" t="s">
        <v>154</v>
      </c>
      <c r="C214" t="s">
        <v>155</v>
      </c>
      <c r="D214" t="s">
        <v>121</v>
      </c>
    </row>
    <row r="215" spans="1:4">
      <c r="A215" s="1" t="s">
        <v>156</v>
      </c>
      <c r="B215" s="14" t="s">
        <v>157</v>
      </c>
      <c r="C215" t="s">
        <v>158</v>
      </c>
      <c r="D215" t="s">
        <v>121</v>
      </c>
    </row>
  </sheetData>
  <sortState ref="A3:AW98">
    <sortCondition ref="A3"/>
  </sortState>
  <mergeCells count="12">
    <mergeCell ref="AT1:AV1"/>
    <mergeCell ref="B1:D1"/>
    <mergeCell ref="J1:L1"/>
    <mergeCell ref="F1:H1"/>
    <mergeCell ref="N1:P1"/>
    <mergeCell ref="R1:T1"/>
    <mergeCell ref="V1:X1"/>
    <mergeCell ref="Z1:AB1"/>
    <mergeCell ref="AD1:AF1"/>
    <mergeCell ref="AH1:AJ1"/>
    <mergeCell ref="AL1:AN1"/>
    <mergeCell ref="AP1:A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2"/>
  <sheetViews>
    <sheetView topLeftCell="AN1" workbookViewId="0">
      <selection activeCell="AT19" sqref="AT19"/>
    </sheetView>
  </sheetViews>
  <sheetFormatPr baseColWidth="10" defaultColWidth="32" defaultRowHeight="15" x14ac:dyDescent="0"/>
  <cols>
    <col min="1" max="1" width="32" style="1"/>
    <col min="2" max="2" width="32" style="14"/>
    <col min="6" max="6" width="32" style="1"/>
    <col min="9" max="9" width="32" style="39"/>
    <col min="13" max="13" width="32" style="39"/>
    <col min="17" max="17" width="32" style="39"/>
    <col min="18" max="18" width="32" style="12"/>
    <col min="29" max="29" width="32" style="39"/>
    <col min="33" max="33" width="32" style="39"/>
    <col min="34" max="34" width="32" style="12"/>
  </cols>
  <sheetData>
    <row r="1" spans="1:64">
      <c r="B1" s="45"/>
      <c r="R1" s="46"/>
      <c r="AH1" s="46"/>
      <c r="AL1" t="s">
        <v>179</v>
      </c>
    </row>
    <row r="2" spans="1:64" ht="17">
      <c r="A2" s="6"/>
      <c r="B2" s="48" t="s">
        <v>106</v>
      </c>
      <c r="C2" s="48"/>
      <c r="D2" s="48"/>
      <c r="E2" s="29"/>
      <c r="F2" s="48" t="s">
        <v>106</v>
      </c>
      <c r="G2" s="48"/>
      <c r="H2" s="48"/>
      <c r="I2" s="37"/>
      <c r="J2" s="48" t="s">
        <v>106</v>
      </c>
      <c r="K2" s="48"/>
      <c r="L2" s="48"/>
      <c r="M2" s="37"/>
      <c r="N2" s="48" t="s">
        <v>106</v>
      </c>
      <c r="O2" s="48"/>
      <c r="P2" s="48"/>
      <c r="Q2" s="37"/>
      <c r="R2" s="49" t="s">
        <v>107</v>
      </c>
      <c r="S2" s="49"/>
      <c r="T2" s="49"/>
      <c r="U2" s="28"/>
      <c r="V2" s="49" t="s">
        <v>107</v>
      </c>
      <c r="W2" s="49"/>
      <c r="X2" s="49"/>
      <c r="Y2" s="28"/>
      <c r="Z2" s="49" t="s">
        <v>107</v>
      </c>
      <c r="AA2" s="49"/>
      <c r="AB2" s="49"/>
      <c r="AC2" s="40"/>
      <c r="AD2" s="49" t="s">
        <v>107</v>
      </c>
      <c r="AE2" s="49"/>
      <c r="AF2" s="49"/>
      <c r="AG2" s="40"/>
      <c r="AH2" s="53" t="s">
        <v>180</v>
      </c>
      <c r="AI2" s="53"/>
      <c r="AJ2" s="53"/>
      <c r="AK2" s="36"/>
      <c r="AL2" s="53" t="s">
        <v>108</v>
      </c>
      <c r="AM2" s="53"/>
      <c r="AN2" s="53"/>
      <c r="AO2" s="36"/>
      <c r="AP2" s="53" t="s">
        <v>108</v>
      </c>
      <c r="AQ2" s="53"/>
      <c r="AR2" s="53"/>
      <c r="AS2" s="36"/>
      <c r="AT2" s="53" t="s">
        <v>108</v>
      </c>
      <c r="AU2" s="53"/>
      <c r="AV2" s="53"/>
      <c r="AW2" s="36"/>
      <c r="AX2" s="53" t="s">
        <v>168</v>
      </c>
      <c r="AY2" s="53"/>
      <c r="AZ2" s="53"/>
      <c r="BA2" s="53"/>
      <c r="BB2" s="53"/>
      <c r="BC2" s="53"/>
    </row>
    <row r="3" spans="1:64" ht="30">
      <c r="A3" s="4" t="s">
        <v>0</v>
      </c>
      <c r="B3" s="11" t="s">
        <v>100</v>
      </c>
      <c r="C3" s="8" t="s">
        <v>98</v>
      </c>
      <c r="D3" s="9" t="s">
        <v>97</v>
      </c>
      <c r="E3" s="9" t="s">
        <v>162</v>
      </c>
      <c r="F3" s="11" t="s">
        <v>103</v>
      </c>
      <c r="G3" s="8" t="s">
        <v>98</v>
      </c>
      <c r="H3" s="9" t="s">
        <v>97</v>
      </c>
      <c r="I3" s="38" t="s">
        <v>161</v>
      </c>
      <c r="J3" s="11" t="s">
        <v>104</v>
      </c>
      <c r="K3" s="8" t="s">
        <v>98</v>
      </c>
      <c r="L3" s="9" t="s">
        <v>97</v>
      </c>
      <c r="M3" s="38" t="s">
        <v>161</v>
      </c>
      <c r="N3" s="11" t="s">
        <v>105</v>
      </c>
      <c r="O3" s="8" t="s">
        <v>98</v>
      </c>
      <c r="P3" s="9" t="s">
        <v>97</v>
      </c>
      <c r="Q3" s="38" t="s">
        <v>161</v>
      </c>
      <c r="R3" s="11" t="s">
        <v>100</v>
      </c>
      <c r="S3" s="8" t="s">
        <v>98</v>
      </c>
      <c r="T3" s="9" t="s">
        <v>97</v>
      </c>
      <c r="U3" s="9" t="s">
        <v>162</v>
      </c>
      <c r="V3" s="11" t="s">
        <v>103</v>
      </c>
      <c r="W3" s="8" t="s">
        <v>98</v>
      </c>
      <c r="X3" s="9" t="s">
        <v>97</v>
      </c>
      <c r="Y3" s="9" t="s">
        <v>162</v>
      </c>
      <c r="Z3" s="11" t="s">
        <v>104</v>
      </c>
      <c r="AA3" s="8" t="s">
        <v>98</v>
      </c>
      <c r="AB3" s="9" t="s">
        <v>97</v>
      </c>
      <c r="AC3" s="38" t="s">
        <v>162</v>
      </c>
      <c r="AD3" s="11" t="s">
        <v>105</v>
      </c>
      <c r="AE3" s="8" t="s">
        <v>98</v>
      </c>
      <c r="AF3" s="9" t="s">
        <v>97</v>
      </c>
      <c r="AG3" s="38" t="s">
        <v>161</v>
      </c>
      <c r="AH3" s="11" t="s">
        <v>100</v>
      </c>
      <c r="AI3" s="8" t="s">
        <v>98</v>
      </c>
      <c r="AJ3" s="9" t="s">
        <v>97</v>
      </c>
      <c r="AK3" s="9" t="s">
        <v>163</v>
      </c>
      <c r="AL3" s="11" t="s">
        <v>103</v>
      </c>
      <c r="AM3" s="8" t="s">
        <v>98</v>
      </c>
      <c r="AN3" s="9" t="s">
        <v>97</v>
      </c>
      <c r="AO3" s="9" t="s">
        <v>161</v>
      </c>
      <c r="AP3" s="11" t="s">
        <v>104</v>
      </c>
      <c r="AQ3" s="8" t="s">
        <v>98</v>
      </c>
      <c r="AR3" s="9" t="s">
        <v>97</v>
      </c>
      <c r="AS3" s="9" t="s">
        <v>165</v>
      </c>
      <c r="AT3" s="11" t="s">
        <v>105</v>
      </c>
      <c r="AU3" s="8" t="s">
        <v>98</v>
      </c>
      <c r="AV3" s="9" t="s">
        <v>97</v>
      </c>
      <c r="AW3" s="9" t="s">
        <v>161</v>
      </c>
      <c r="AX3" s="43" t="s">
        <v>169</v>
      </c>
      <c r="AY3" s="43" t="s">
        <v>170</v>
      </c>
      <c r="AZ3" s="43" t="s">
        <v>171</v>
      </c>
      <c r="BA3" s="43" t="s">
        <v>172</v>
      </c>
      <c r="BB3" s="43" t="s">
        <v>173</v>
      </c>
      <c r="BC3" s="43" t="s">
        <v>174</v>
      </c>
      <c r="BH3" s="50" t="s">
        <v>109</v>
      </c>
      <c r="BI3" s="51"/>
      <c r="BJ3" s="51"/>
      <c r="BK3" s="51"/>
      <c r="BL3" s="52"/>
    </row>
    <row r="4" spans="1:64">
      <c r="A4" s="3" t="s">
        <v>1</v>
      </c>
      <c r="B4">
        <v>10969</v>
      </c>
      <c r="C4">
        <v>52.48</v>
      </c>
      <c r="D4">
        <v>89.36</v>
      </c>
      <c r="E4">
        <v>0.01</v>
      </c>
      <c r="F4">
        <v>10511</v>
      </c>
      <c r="G4">
        <v>51.69</v>
      </c>
      <c r="H4">
        <v>89.95</v>
      </c>
      <c r="I4">
        <v>0</v>
      </c>
      <c r="J4">
        <v>291</v>
      </c>
      <c r="K4">
        <v>81.739999999999995</v>
      </c>
      <c r="L4">
        <v>86.66</v>
      </c>
      <c r="M4">
        <v>0.32</v>
      </c>
      <c r="N4">
        <v>166</v>
      </c>
      <c r="O4">
        <v>51.41</v>
      </c>
      <c r="P4">
        <v>56.82</v>
      </c>
      <c r="Q4">
        <v>0.02</v>
      </c>
      <c r="R4">
        <v>13918</v>
      </c>
      <c r="S4">
        <v>50.12</v>
      </c>
      <c r="T4">
        <v>82.93</v>
      </c>
      <c r="U4">
        <v>0.04</v>
      </c>
      <c r="V4">
        <v>11730</v>
      </c>
      <c r="W4">
        <v>43.58</v>
      </c>
      <c r="X4">
        <v>82.38</v>
      </c>
      <c r="Y4">
        <v>0</v>
      </c>
      <c r="Z4">
        <v>1518</v>
      </c>
      <c r="AA4">
        <v>95.31</v>
      </c>
      <c r="AB4">
        <v>93.18</v>
      </c>
      <c r="AC4">
        <v>0.37</v>
      </c>
      <c r="AD4">
        <v>661</v>
      </c>
      <c r="AE4">
        <v>61.77</v>
      </c>
      <c r="AF4">
        <v>69.239999999999995</v>
      </c>
      <c r="AG4">
        <v>0.01</v>
      </c>
      <c r="AH4">
        <v>106265</v>
      </c>
      <c r="AI4" t="s">
        <v>181</v>
      </c>
      <c r="AJ4" t="s">
        <v>182</v>
      </c>
      <c r="AK4" t="s">
        <v>183</v>
      </c>
      <c r="AL4">
        <v>77821</v>
      </c>
      <c r="AM4" t="s">
        <v>377</v>
      </c>
      <c r="AN4" t="s">
        <v>378</v>
      </c>
      <c r="AO4" s="42">
        <v>0</v>
      </c>
      <c r="AP4">
        <v>16805</v>
      </c>
      <c r="AQ4" t="s">
        <v>568</v>
      </c>
      <c r="AR4" t="s">
        <v>569</v>
      </c>
      <c r="AS4" t="s">
        <v>570</v>
      </c>
      <c r="AT4">
        <v>11475</v>
      </c>
      <c r="AU4" t="s">
        <v>780</v>
      </c>
      <c r="AV4" t="s">
        <v>781</v>
      </c>
      <c r="AW4" s="42">
        <v>0</v>
      </c>
      <c r="AX4" t="s">
        <v>972</v>
      </c>
      <c r="AY4" t="s">
        <v>973</v>
      </c>
      <c r="AZ4" t="s">
        <v>974</v>
      </c>
      <c r="BA4" t="s">
        <v>975</v>
      </c>
      <c r="BB4" t="s">
        <v>976</v>
      </c>
      <c r="BC4" t="s">
        <v>977</v>
      </c>
      <c r="BH4" s="15" t="s">
        <v>110</v>
      </c>
      <c r="BI4" s="16" t="s">
        <v>111</v>
      </c>
      <c r="BJ4" s="17" t="s">
        <v>115</v>
      </c>
      <c r="BK4" s="18" t="s">
        <v>98</v>
      </c>
      <c r="BL4" s="19" t="s">
        <v>97</v>
      </c>
    </row>
    <row r="5" spans="1:64">
      <c r="A5" s="3" t="s">
        <v>2</v>
      </c>
      <c r="B5">
        <v>11002</v>
      </c>
      <c r="C5">
        <v>52.78</v>
      </c>
      <c r="D5">
        <v>89.7</v>
      </c>
      <c r="E5">
        <v>0.01</v>
      </c>
      <c r="F5">
        <v>10550</v>
      </c>
      <c r="G5">
        <v>52.08</v>
      </c>
      <c r="H5">
        <v>90.25</v>
      </c>
      <c r="I5">
        <v>0</v>
      </c>
      <c r="J5">
        <v>305</v>
      </c>
      <c r="K5">
        <v>79.39</v>
      </c>
      <c r="L5">
        <v>87.74</v>
      </c>
      <c r="M5">
        <v>0.36</v>
      </c>
      <c r="N5">
        <v>146</v>
      </c>
      <c r="O5">
        <v>48.27</v>
      </c>
      <c r="P5">
        <v>53.74</v>
      </c>
      <c r="Q5">
        <v>0.01</v>
      </c>
      <c r="R5">
        <v>13907</v>
      </c>
      <c r="S5">
        <v>51.53</v>
      </c>
      <c r="T5">
        <v>84.01</v>
      </c>
      <c r="U5">
        <v>0.04</v>
      </c>
      <c r="V5">
        <v>11781</v>
      </c>
      <c r="W5">
        <v>44.82</v>
      </c>
      <c r="X5">
        <v>83.29</v>
      </c>
      <c r="Y5">
        <v>0</v>
      </c>
      <c r="Z5">
        <v>1511</v>
      </c>
      <c r="AA5">
        <v>96.95</v>
      </c>
      <c r="AB5">
        <v>93.65</v>
      </c>
      <c r="AC5">
        <v>0.38</v>
      </c>
      <c r="AD5">
        <v>603</v>
      </c>
      <c r="AE5">
        <v>68.239999999999995</v>
      </c>
      <c r="AF5">
        <v>73.77</v>
      </c>
      <c r="AG5">
        <v>0</v>
      </c>
      <c r="AH5">
        <v>106242</v>
      </c>
      <c r="AI5" t="s">
        <v>184</v>
      </c>
      <c r="AJ5" t="s">
        <v>185</v>
      </c>
      <c r="AK5" t="s">
        <v>183</v>
      </c>
      <c r="AL5">
        <v>77505</v>
      </c>
      <c r="AM5" t="s">
        <v>379</v>
      </c>
      <c r="AN5" t="s">
        <v>380</v>
      </c>
      <c r="AO5" s="42">
        <v>0</v>
      </c>
      <c r="AP5">
        <v>17084</v>
      </c>
      <c r="AQ5" t="s">
        <v>571</v>
      </c>
      <c r="AR5" t="s">
        <v>572</v>
      </c>
      <c r="AS5" t="s">
        <v>570</v>
      </c>
      <c r="AT5">
        <v>11513</v>
      </c>
      <c r="AU5" t="s">
        <v>782</v>
      </c>
      <c r="AV5" t="s">
        <v>783</v>
      </c>
      <c r="AW5" s="42">
        <v>0</v>
      </c>
      <c r="AX5" t="s">
        <v>978</v>
      </c>
      <c r="AY5" t="s">
        <v>979</v>
      </c>
      <c r="AZ5" t="s">
        <v>980</v>
      </c>
      <c r="BA5" t="s">
        <v>981</v>
      </c>
      <c r="BB5" t="s">
        <v>982</v>
      </c>
      <c r="BC5" t="s">
        <v>983</v>
      </c>
      <c r="BH5" s="13" t="s">
        <v>112</v>
      </c>
      <c r="BI5" s="20" t="s">
        <v>113</v>
      </c>
      <c r="BJ5" s="20"/>
      <c r="BK5" s="20"/>
      <c r="BL5" s="21"/>
    </row>
    <row r="6" spans="1:64">
      <c r="A6" s="3" t="s">
        <v>3</v>
      </c>
      <c r="B6">
        <v>11006</v>
      </c>
      <c r="C6">
        <v>53.94</v>
      </c>
      <c r="D6">
        <v>89.28</v>
      </c>
      <c r="E6">
        <v>0.01</v>
      </c>
      <c r="F6">
        <v>10499</v>
      </c>
      <c r="G6">
        <v>53.27</v>
      </c>
      <c r="H6">
        <v>89.92</v>
      </c>
      <c r="I6">
        <v>0</v>
      </c>
      <c r="J6">
        <v>356</v>
      </c>
      <c r="K6">
        <v>74.63</v>
      </c>
      <c r="L6">
        <v>86.03</v>
      </c>
      <c r="M6">
        <v>0.33</v>
      </c>
      <c r="N6">
        <v>150</v>
      </c>
      <c r="O6">
        <v>51.26</v>
      </c>
      <c r="P6">
        <v>52.4</v>
      </c>
      <c r="Q6">
        <v>0.01</v>
      </c>
      <c r="R6">
        <v>13928</v>
      </c>
      <c r="S6">
        <v>50.97</v>
      </c>
      <c r="T6">
        <v>82.99</v>
      </c>
      <c r="U6">
        <v>0.04</v>
      </c>
      <c r="V6">
        <v>11813</v>
      </c>
      <c r="W6">
        <v>44.37</v>
      </c>
      <c r="X6">
        <v>82.6</v>
      </c>
      <c r="Y6">
        <v>0</v>
      </c>
      <c r="Z6">
        <v>1532</v>
      </c>
      <c r="AA6">
        <v>96.05</v>
      </c>
      <c r="AB6">
        <v>91.62</v>
      </c>
      <c r="AC6">
        <v>0.36</v>
      </c>
      <c r="AD6">
        <v>564</v>
      </c>
      <c r="AE6">
        <v>65.48</v>
      </c>
      <c r="AF6">
        <v>67.64</v>
      </c>
      <c r="AG6">
        <v>0.02</v>
      </c>
      <c r="AH6">
        <v>106289</v>
      </c>
      <c r="AI6" t="s">
        <v>186</v>
      </c>
      <c r="AJ6" t="s">
        <v>187</v>
      </c>
      <c r="AK6" t="s">
        <v>183</v>
      </c>
      <c r="AL6">
        <v>77374</v>
      </c>
      <c r="AM6" t="s">
        <v>381</v>
      </c>
      <c r="AN6" t="s">
        <v>382</v>
      </c>
      <c r="AO6" s="42">
        <v>0</v>
      </c>
      <c r="AP6">
        <v>17693</v>
      </c>
      <c r="AQ6" t="s">
        <v>573</v>
      </c>
      <c r="AR6" t="s">
        <v>574</v>
      </c>
      <c r="AS6" t="s">
        <v>575</v>
      </c>
      <c r="AT6">
        <v>10958</v>
      </c>
      <c r="AU6" t="s">
        <v>784</v>
      </c>
      <c r="AV6" t="s">
        <v>785</v>
      </c>
      <c r="AW6" t="s">
        <v>786</v>
      </c>
      <c r="AX6" t="s">
        <v>984</v>
      </c>
      <c r="AY6" t="s">
        <v>985</v>
      </c>
      <c r="AZ6" t="s">
        <v>986</v>
      </c>
      <c r="BA6" t="s">
        <v>987</v>
      </c>
      <c r="BB6" t="s">
        <v>982</v>
      </c>
      <c r="BC6" t="s">
        <v>988</v>
      </c>
      <c r="BH6" s="13" t="s">
        <v>112</v>
      </c>
      <c r="BI6" s="20" t="s">
        <v>114</v>
      </c>
      <c r="BJ6" s="20"/>
      <c r="BK6" s="20"/>
      <c r="BL6" s="21"/>
    </row>
    <row r="7" spans="1:64">
      <c r="A7" s="3" t="s">
        <v>4</v>
      </c>
      <c r="B7">
        <v>10972</v>
      </c>
      <c r="C7">
        <v>48.57</v>
      </c>
      <c r="D7">
        <v>88.22</v>
      </c>
      <c r="E7">
        <v>0.01</v>
      </c>
      <c r="F7">
        <v>10350</v>
      </c>
      <c r="G7">
        <v>47.64</v>
      </c>
      <c r="H7">
        <v>88.71</v>
      </c>
      <c r="I7">
        <v>0</v>
      </c>
      <c r="J7">
        <v>433</v>
      </c>
      <c r="K7">
        <v>74.3</v>
      </c>
      <c r="L7">
        <v>90.86</v>
      </c>
      <c r="M7">
        <v>0.36</v>
      </c>
      <c r="N7">
        <v>186</v>
      </c>
      <c r="O7">
        <v>41.07</v>
      </c>
      <c r="P7">
        <v>55.25</v>
      </c>
      <c r="Q7">
        <v>0.01</v>
      </c>
      <c r="R7">
        <v>13890</v>
      </c>
      <c r="S7">
        <v>46.66</v>
      </c>
      <c r="T7">
        <v>82.01</v>
      </c>
      <c r="U7">
        <v>0.04</v>
      </c>
      <c r="V7">
        <v>11766</v>
      </c>
      <c r="W7">
        <v>41.14</v>
      </c>
      <c r="X7">
        <v>81.17</v>
      </c>
      <c r="Y7">
        <v>0</v>
      </c>
      <c r="Z7">
        <v>1459</v>
      </c>
      <c r="AA7">
        <v>83.6</v>
      </c>
      <c r="AB7">
        <v>92.74</v>
      </c>
      <c r="AC7">
        <v>0.37</v>
      </c>
      <c r="AD7">
        <v>647</v>
      </c>
      <c r="AE7">
        <v>62.62</v>
      </c>
      <c r="AF7">
        <v>72.69</v>
      </c>
      <c r="AG7">
        <v>0.01</v>
      </c>
      <c r="AH7">
        <v>106172</v>
      </c>
      <c r="AI7" t="s">
        <v>188</v>
      </c>
      <c r="AJ7" t="s">
        <v>189</v>
      </c>
      <c r="AK7" t="s">
        <v>183</v>
      </c>
      <c r="AL7">
        <v>77172</v>
      </c>
      <c r="AM7" t="s">
        <v>383</v>
      </c>
      <c r="AN7" t="s">
        <v>384</v>
      </c>
      <c r="AO7" s="42">
        <v>0</v>
      </c>
      <c r="AP7">
        <v>17431</v>
      </c>
      <c r="AQ7" t="s">
        <v>576</v>
      </c>
      <c r="AR7" t="s">
        <v>577</v>
      </c>
      <c r="AS7" t="s">
        <v>578</v>
      </c>
      <c r="AT7">
        <v>11427</v>
      </c>
      <c r="AU7" t="s">
        <v>787</v>
      </c>
      <c r="AV7" t="s">
        <v>788</v>
      </c>
      <c r="AW7" s="42">
        <v>0</v>
      </c>
      <c r="AX7" t="s">
        <v>989</v>
      </c>
      <c r="AY7" t="s">
        <v>990</v>
      </c>
      <c r="AZ7" t="s">
        <v>991</v>
      </c>
      <c r="BA7" t="s">
        <v>992</v>
      </c>
      <c r="BB7" t="s">
        <v>982</v>
      </c>
      <c r="BC7" t="s">
        <v>993</v>
      </c>
      <c r="BH7" s="13" t="s">
        <v>113</v>
      </c>
      <c r="BI7" s="20" t="s">
        <v>112</v>
      </c>
      <c r="BJ7" s="20"/>
      <c r="BK7" s="20"/>
      <c r="BL7" s="21"/>
    </row>
    <row r="8" spans="1:64">
      <c r="A8" s="5" t="s">
        <v>5</v>
      </c>
      <c r="B8">
        <v>10991</v>
      </c>
      <c r="C8">
        <v>50.39</v>
      </c>
      <c r="D8">
        <v>89.02</v>
      </c>
      <c r="E8">
        <v>0.01</v>
      </c>
      <c r="F8">
        <v>10503</v>
      </c>
      <c r="G8">
        <v>49.75</v>
      </c>
      <c r="H8">
        <v>89.62</v>
      </c>
      <c r="I8">
        <v>0</v>
      </c>
      <c r="J8">
        <v>331</v>
      </c>
      <c r="K8">
        <v>72.59</v>
      </c>
      <c r="L8">
        <v>86.27</v>
      </c>
      <c r="M8">
        <v>0.34</v>
      </c>
      <c r="N8">
        <v>156</v>
      </c>
      <c r="O8">
        <v>46.9</v>
      </c>
      <c r="P8">
        <v>54.51</v>
      </c>
      <c r="Q8">
        <v>0.01</v>
      </c>
      <c r="R8">
        <v>13885</v>
      </c>
      <c r="S8">
        <v>48.11</v>
      </c>
      <c r="T8">
        <v>82.83</v>
      </c>
      <c r="U8">
        <v>0.04</v>
      </c>
      <c r="V8">
        <v>11857</v>
      </c>
      <c r="W8">
        <v>42.4</v>
      </c>
      <c r="X8">
        <v>82.11</v>
      </c>
      <c r="Y8">
        <v>0</v>
      </c>
      <c r="Z8">
        <v>1399</v>
      </c>
      <c r="AA8">
        <v>89.03</v>
      </c>
      <c r="AB8">
        <v>93.79</v>
      </c>
      <c r="AC8">
        <v>0.37</v>
      </c>
      <c r="AD8">
        <v>611</v>
      </c>
      <c r="AE8">
        <v>64.180000000000007</v>
      </c>
      <c r="AF8">
        <v>71.41</v>
      </c>
      <c r="AG8">
        <v>0.01</v>
      </c>
      <c r="AH8">
        <v>106271</v>
      </c>
      <c r="AI8" t="s">
        <v>190</v>
      </c>
      <c r="AJ8" t="s">
        <v>191</v>
      </c>
      <c r="AK8" t="s">
        <v>183</v>
      </c>
      <c r="AL8">
        <v>77770</v>
      </c>
      <c r="AM8" t="s">
        <v>385</v>
      </c>
      <c r="AN8" t="s">
        <v>386</v>
      </c>
      <c r="AO8" s="42">
        <v>0</v>
      </c>
      <c r="AP8">
        <v>16831</v>
      </c>
      <c r="AQ8" t="s">
        <v>579</v>
      </c>
      <c r="AR8" t="s">
        <v>580</v>
      </c>
      <c r="AS8" t="s">
        <v>578</v>
      </c>
      <c r="AT8">
        <v>11507</v>
      </c>
      <c r="AU8" t="s">
        <v>789</v>
      </c>
      <c r="AV8" t="s">
        <v>790</v>
      </c>
      <c r="AW8" s="42">
        <v>0</v>
      </c>
      <c r="AX8" t="s">
        <v>994</v>
      </c>
      <c r="AY8" t="s">
        <v>995</v>
      </c>
      <c r="AZ8" t="s">
        <v>996</v>
      </c>
      <c r="BA8" t="s">
        <v>997</v>
      </c>
      <c r="BB8" t="s">
        <v>982</v>
      </c>
      <c r="BC8" t="s">
        <v>998</v>
      </c>
      <c r="BH8" s="13" t="s">
        <v>113</v>
      </c>
      <c r="BI8" s="20" t="s">
        <v>114</v>
      </c>
      <c r="BJ8" s="20"/>
      <c r="BK8" s="20"/>
      <c r="BL8" s="21"/>
    </row>
    <row r="9" spans="1:64">
      <c r="A9" s="3" t="s">
        <v>6</v>
      </c>
      <c r="B9">
        <v>10931</v>
      </c>
      <c r="C9">
        <v>49.24</v>
      </c>
      <c r="D9">
        <v>89.3</v>
      </c>
      <c r="E9">
        <v>0.01</v>
      </c>
      <c r="F9">
        <v>10445</v>
      </c>
      <c r="G9">
        <v>48.62</v>
      </c>
      <c r="H9">
        <v>89.8</v>
      </c>
      <c r="I9">
        <v>0</v>
      </c>
      <c r="J9">
        <v>337</v>
      </c>
      <c r="K9">
        <v>70.510000000000005</v>
      </c>
      <c r="L9">
        <v>88.42</v>
      </c>
      <c r="M9">
        <v>0.36</v>
      </c>
      <c r="N9">
        <v>146</v>
      </c>
      <c r="O9">
        <v>44.34</v>
      </c>
      <c r="P9">
        <v>55.72</v>
      </c>
      <c r="Q9">
        <v>0.01</v>
      </c>
      <c r="R9">
        <v>13935</v>
      </c>
      <c r="S9">
        <v>48</v>
      </c>
      <c r="T9">
        <v>82.95</v>
      </c>
      <c r="U9">
        <v>0.04</v>
      </c>
      <c r="V9">
        <v>11866</v>
      </c>
      <c r="W9">
        <v>42.17</v>
      </c>
      <c r="X9">
        <v>82.23</v>
      </c>
      <c r="Y9">
        <v>0</v>
      </c>
      <c r="Z9">
        <v>1409</v>
      </c>
      <c r="AA9">
        <v>88.6</v>
      </c>
      <c r="AB9">
        <v>93.3</v>
      </c>
      <c r="AC9">
        <v>0.37</v>
      </c>
      <c r="AD9">
        <v>643</v>
      </c>
      <c r="AE9">
        <v>64.92</v>
      </c>
      <c r="AF9">
        <v>73.28</v>
      </c>
      <c r="AG9">
        <v>0.01</v>
      </c>
      <c r="AH9">
        <v>106247</v>
      </c>
      <c r="AI9" t="s">
        <v>192</v>
      </c>
      <c r="AJ9" t="s">
        <v>193</v>
      </c>
      <c r="AK9" t="s">
        <v>183</v>
      </c>
      <c r="AL9">
        <v>77332</v>
      </c>
      <c r="AM9" t="s">
        <v>387</v>
      </c>
      <c r="AN9" t="s">
        <v>388</v>
      </c>
      <c r="AO9" s="42">
        <v>0</v>
      </c>
      <c r="AP9">
        <v>17363</v>
      </c>
      <c r="AQ9" t="s">
        <v>581</v>
      </c>
      <c r="AR9" t="s">
        <v>582</v>
      </c>
      <c r="AS9" t="s">
        <v>578</v>
      </c>
      <c r="AT9">
        <v>11386</v>
      </c>
      <c r="AU9" t="s">
        <v>791</v>
      </c>
      <c r="AV9" t="s">
        <v>792</v>
      </c>
      <c r="AW9" s="42">
        <v>0</v>
      </c>
      <c r="AX9" t="s">
        <v>999</v>
      </c>
      <c r="AY9" t="s">
        <v>1000</v>
      </c>
      <c r="AZ9" t="s">
        <v>1001</v>
      </c>
      <c r="BA9" t="s">
        <v>1002</v>
      </c>
      <c r="BB9" t="s">
        <v>982</v>
      </c>
      <c r="BC9" t="s">
        <v>1003</v>
      </c>
      <c r="BH9" s="13" t="s">
        <v>114</v>
      </c>
      <c r="BI9" s="20" t="s">
        <v>112</v>
      </c>
      <c r="BJ9" s="20"/>
      <c r="BK9" s="20"/>
      <c r="BL9" s="21"/>
    </row>
    <row r="10" spans="1:64">
      <c r="A10" s="3" t="s">
        <v>7</v>
      </c>
      <c r="B10">
        <v>10976</v>
      </c>
      <c r="C10">
        <v>46.2</v>
      </c>
      <c r="D10">
        <v>87.85</v>
      </c>
      <c r="E10">
        <v>0.01</v>
      </c>
      <c r="F10">
        <v>10475</v>
      </c>
      <c r="G10">
        <v>45.61</v>
      </c>
      <c r="H10">
        <v>88.48</v>
      </c>
      <c r="I10">
        <v>0</v>
      </c>
      <c r="J10">
        <v>324</v>
      </c>
      <c r="K10">
        <v>68.64</v>
      </c>
      <c r="L10">
        <v>87</v>
      </c>
      <c r="M10">
        <v>0.36</v>
      </c>
      <c r="N10">
        <v>176</v>
      </c>
      <c r="O10">
        <v>40.450000000000003</v>
      </c>
      <c r="P10">
        <v>52.45</v>
      </c>
      <c r="Q10">
        <v>0.01</v>
      </c>
      <c r="R10">
        <v>13892</v>
      </c>
      <c r="S10">
        <v>45.9</v>
      </c>
      <c r="T10">
        <v>81.92</v>
      </c>
      <c r="U10">
        <v>0.04</v>
      </c>
      <c r="V10">
        <v>11846</v>
      </c>
      <c r="W10">
        <v>40.53</v>
      </c>
      <c r="X10">
        <v>81.02</v>
      </c>
      <c r="Y10">
        <v>0</v>
      </c>
      <c r="Z10">
        <v>1442</v>
      </c>
      <c r="AA10">
        <v>83.89</v>
      </c>
      <c r="AB10">
        <v>93.04</v>
      </c>
      <c r="AC10">
        <v>0.37</v>
      </c>
      <c r="AD10">
        <v>591</v>
      </c>
      <c r="AE10">
        <v>60.31</v>
      </c>
      <c r="AF10">
        <v>72.67</v>
      </c>
      <c r="AG10">
        <v>0.01</v>
      </c>
      <c r="AH10">
        <v>106232</v>
      </c>
      <c r="AI10" t="s">
        <v>194</v>
      </c>
      <c r="AJ10" t="s">
        <v>195</v>
      </c>
      <c r="AK10" t="s">
        <v>183</v>
      </c>
      <c r="AL10">
        <v>77241</v>
      </c>
      <c r="AM10" t="s">
        <v>389</v>
      </c>
      <c r="AN10" t="s">
        <v>390</v>
      </c>
      <c r="AO10" s="42">
        <v>0</v>
      </c>
      <c r="AP10">
        <v>17537</v>
      </c>
      <c r="AQ10" t="s">
        <v>583</v>
      </c>
      <c r="AR10" t="s">
        <v>584</v>
      </c>
      <c r="AS10" t="s">
        <v>578</v>
      </c>
      <c r="AT10">
        <v>11286</v>
      </c>
      <c r="AU10" t="s">
        <v>793</v>
      </c>
      <c r="AV10" t="s">
        <v>794</v>
      </c>
      <c r="AW10" s="42">
        <v>0</v>
      </c>
      <c r="AX10" t="s">
        <v>1004</v>
      </c>
      <c r="AY10" t="s">
        <v>1005</v>
      </c>
      <c r="AZ10" t="s">
        <v>1006</v>
      </c>
      <c r="BA10" t="s">
        <v>1007</v>
      </c>
      <c r="BB10" t="s">
        <v>1008</v>
      </c>
      <c r="BC10" t="s">
        <v>1009</v>
      </c>
      <c r="BH10" s="22" t="s">
        <v>114</v>
      </c>
      <c r="BI10" s="23" t="s">
        <v>113</v>
      </c>
      <c r="BJ10" s="23"/>
      <c r="BK10" s="23"/>
      <c r="BL10" s="24"/>
    </row>
    <row r="11" spans="1:64">
      <c r="A11" s="3" t="s">
        <v>8</v>
      </c>
      <c r="B11">
        <v>10942</v>
      </c>
      <c r="C11">
        <v>49.92</v>
      </c>
      <c r="D11">
        <v>89.05</v>
      </c>
      <c r="E11">
        <v>0.01</v>
      </c>
      <c r="F11">
        <v>10471</v>
      </c>
      <c r="G11">
        <v>49.32</v>
      </c>
      <c r="H11">
        <v>89.62</v>
      </c>
      <c r="I11">
        <v>0</v>
      </c>
      <c r="J11">
        <v>284</v>
      </c>
      <c r="K11">
        <v>74.63</v>
      </c>
      <c r="L11">
        <v>89.01</v>
      </c>
      <c r="M11">
        <v>0.36</v>
      </c>
      <c r="N11">
        <v>181</v>
      </c>
      <c r="O11">
        <v>46.27</v>
      </c>
      <c r="P11">
        <v>56.1</v>
      </c>
      <c r="Q11">
        <v>0</v>
      </c>
      <c r="R11">
        <v>13927</v>
      </c>
      <c r="S11">
        <v>49.3</v>
      </c>
      <c r="T11">
        <v>82.84</v>
      </c>
      <c r="U11">
        <v>0.04</v>
      </c>
      <c r="V11">
        <v>11824</v>
      </c>
      <c r="W11">
        <v>42.89</v>
      </c>
      <c r="X11">
        <v>82.23</v>
      </c>
      <c r="Y11">
        <v>0</v>
      </c>
      <c r="Z11">
        <v>1429</v>
      </c>
      <c r="AA11">
        <v>97.7</v>
      </c>
      <c r="AB11">
        <v>93.34</v>
      </c>
      <c r="AC11">
        <v>0.37</v>
      </c>
      <c r="AD11">
        <v>653</v>
      </c>
      <c r="AE11">
        <v>57.91</v>
      </c>
      <c r="AF11">
        <v>70.709999999999994</v>
      </c>
      <c r="AG11">
        <v>0</v>
      </c>
      <c r="AH11">
        <v>106320</v>
      </c>
      <c r="AI11" t="s">
        <v>196</v>
      </c>
      <c r="AJ11" t="s">
        <v>197</v>
      </c>
      <c r="AK11" t="s">
        <v>183</v>
      </c>
      <c r="AL11">
        <v>77568</v>
      </c>
      <c r="AM11" t="s">
        <v>391</v>
      </c>
      <c r="AN11" t="s">
        <v>392</v>
      </c>
      <c r="AO11" s="42">
        <v>0</v>
      </c>
      <c r="AP11">
        <v>16939</v>
      </c>
      <c r="AQ11" t="s">
        <v>585</v>
      </c>
      <c r="AR11" t="s">
        <v>586</v>
      </c>
      <c r="AS11" t="s">
        <v>578</v>
      </c>
      <c r="AT11">
        <v>11654</v>
      </c>
      <c r="AU11" t="s">
        <v>795</v>
      </c>
      <c r="AV11" t="s">
        <v>796</v>
      </c>
      <c r="AW11" s="42">
        <v>0</v>
      </c>
      <c r="AX11" t="s">
        <v>1010</v>
      </c>
      <c r="AY11" t="s">
        <v>1011</v>
      </c>
      <c r="AZ11" t="s">
        <v>1012</v>
      </c>
      <c r="BA11" t="s">
        <v>1013</v>
      </c>
      <c r="BB11" t="s">
        <v>982</v>
      </c>
      <c r="BC11" t="s">
        <v>1014</v>
      </c>
    </row>
    <row r="12" spans="1:64">
      <c r="A12" s="3" t="s">
        <v>9</v>
      </c>
      <c r="B12">
        <v>10931</v>
      </c>
      <c r="C12">
        <v>42.28</v>
      </c>
      <c r="D12">
        <v>86.36</v>
      </c>
      <c r="E12">
        <v>0.01</v>
      </c>
      <c r="F12">
        <v>10440</v>
      </c>
      <c r="G12">
        <v>41.86</v>
      </c>
      <c r="H12">
        <v>86.91</v>
      </c>
      <c r="I12">
        <v>0</v>
      </c>
      <c r="J12">
        <v>333</v>
      </c>
      <c r="K12">
        <v>59.59</v>
      </c>
      <c r="L12">
        <v>85.62</v>
      </c>
      <c r="M12">
        <v>0.35</v>
      </c>
      <c r="N12">
        <v>157</v>
      </c>
      <c r="O12">
        <v>34.15</v>
      </c>
      <c r="P12">
        <v>51.43</v>
      </c>
      <c r="Q12">
        <v>0.01</v>
      </c>
      <c r="R12">
        <v>13800</v>
      </c>
      <c r="S12">
        <v>41.66</v>
      </c>
      <c r="T12">
        <v>80.19</v>
      </c>
      <c r="U12">
        <v>0.04</v>
      </c>
      <c r="V12">
        <v>11745</v>
      </c>
      <c r="W12">
        <v>37.04</v>
      </c>
      <c r="X12">
        <v>79.09</v>
      </c>
      <c r="Y12">
        <v>0</v>
      </c>
      <c r="Z12">
        <v>1441</v>
      </c>
      <c r="AA12">
        <v>74.27</v>
      </c>
      <c r="AB12">
        <v>93.15</v>
      </c>
      <c r="AC12">
        <v>0.37</v>
      </c>
      <c r="AD12">
        <v>597</v>
      </c>
      <c r="AE12">
        <v>52.89</v>
      </c>
      <c r="AF12">
        <v>70.03</v>
      </c>
      <c r="AG12">
        <v>0.01</v>
      </c>
      <c r="AH12">
        <v>106184</v>
      </c>
      <c r="AI12" t="s">
        <v>198</v>
      </c>
      <c r="AJ12" t="s">
        <v>199</v>
      </c>
      <c r="AK12" t="s">
        <v>183</v>
      </c>
      <c r="AL12">
        <v>77622</v>
      </c>
      <c r="AM12" t="s">
        <v>393</v>
      </c>
      <c r="AN12" t="s">
        <v>394</v>
      </c>
      <c r="AO12" s="42">
        <v>0</v>
      </c>
      <c r="AP12">
        <v>17263</v>
      </c>
      <c r="AQ12" t="s">
        <v>587</v>
      </c>
      <c r="AR12" t="s">
        <v>588</v>
      </c>
      <c r="AS12" t="s">
        <v>578</v>
      </c>
      <c r="AT12">
        <v>11115</v>
      </c>
      <c r="AU12" t="s">
        <v>797</v>
      </c>
      <c r="AV12" t="s">
        <v>798</v>
      </c>
      <c r="AW12" s="42">
        <v>0</v>
      </c>
      <c r="AX12" t="s">
        <v>1015</v>
      </c>
      <c r="AY12" t="s">
        <v>1016</v>
      </c>
      <c r="AZ12" t="s">
        <v>1017</v>
      </c>
      <c r="BA12" t="s">
        <v>1018</v>
      </c>
      <c r="BB12" t="s">
        <v>1019</v>
      </c>
      <c r="BC12" t="s">
        <v>1020</v>
      </c>
    </row>
    <row r="13" spans="1:64">
      <c r="A13" s="3" t="s">
        <v>10</v>
      </c>
      <c r="B13">
        <v>10990</v>
      </c>
      <c r="C13">
        <v>48.62</v>
      </c>
      <c r="D13">
        <v>88.07</v>
      </c>
      <c r="E13">
        <v>0.01</v>
      </c>
      <c r="F13">
        <v>10508</v>
      </c>
      <c r="G13">
        <v>48.01</v>
      </c>
      <c r="H13">
        <v>88.63</v>
      </c>
      <c r="I13">
        <v>0</v>
      </c>
      <c r="J13">
        <v>308</v>
      </c>
      <c r="K13">
        <v>75.94</v>
      </c>
      <c r="L13">
        <v>89.09</v>
      </c>
      <c r="M13">
        <v>0.36</v>
      </c>
      <c r="N13">
        <v>170</v>
      </c>
      <c r="O13">
        <v>37.18</v>
      </c>
      <c r="P13">
        <v>51.85</v>
      </c>
      <c r="Q13">
        <v>0</v>
      </c>
      <c r="R13">
        <v>13931</v>
      </c>
      <c r="S13">
        <v>49.49</v>
      </c>
      <c r="T13">
        <v>82.27</v>
      </c>
      <c r="U13">
        <v>0.04</v>
      </c>
      <c r="V13">
        <v>11798</v>
      </c>
      <c r="W13">
        <v>43.29</v>
      </c>
      <c r="X13">
        <v>81.430000000000007</v>
      </c>
      <c r="Y13">
        <v>0</v>
      </c>
      <c r="Z13">
        <v>1490</v>
      </c>
      <c r="AA13">
        <v>93.01</v>
      </c>
      <c r="AB13">
        <v>93.08</v>
      </c>
      <c r="AC13">
        <v>0.37</v>
      </c>
      <c r="AD13">
        <v>621</v>
      </c>
      <c r="AE13">
        <v>62.13</v>
      </c>
      <c r="AF13">
        <v>72.42</v>
      </c>
      <c r="AG13">
        <v>0.01</v>
      </c>
      <c r="AH13">
        <v>106264</v>
      </c>
      <c r="AI13" t="s">
        <v>200</v>
      </c>
      <c r="AJ13" t="s">
        <v>201</v>
      </c>
      <c r="AK13" t="s">
        <v>183</v>
      </c>
      <c r="AL13">
        <v>77120</v>
      </c>
      <c r="AM13" t="s">
        <v>395</v>
      </c>
      <c r="AN13" t="s">
        <v>396</v>
      </c>
      <c r="AO13" s="42">
        <v>0</v>
      </c>
      <c r="AP13">
        <v>17584</v>
      </c>
      <c r="AQ13" t="s">
        <v>589</v>
      </c>
      <c r="AR13" t="s">
        <v>590</v>
      </c>
      <c r="AS13" t="s">
        <v>578</v>
      </c>
      <c r="AT13">
        <v>11417</v>
      </c>
      <c r="AU13" t="s">
        <v>799</v>
      </c>
      <c r="AV13" t="s">
        <v>800</v>
      </c>
      <c r="AW13" s="42">
        <v>0</v>
      </c>
      <c r="AX13" t="s">
        <v>1021</v>
      </c>
      <c r="AY13" t="s">
        <v>1022</v>
      </c>
      <c r="AZ13" t="s">
        <v>1023</v>
      </c>
      <c r="BA13" t="s">
        <v>1024</v>
      </c>
      <c r="BB13" t="s">
        <v>1025</v>
      </c>
      <c r="BC13" t="s">
        <v>1026</v>
      </c>
    </row>
    <row r="14" spans="1:64">
      <c r="A14" s="3" t="s">
        <v>11</v>
      </c>
      <c r="B14">
        <v>10922</v>
      </c>
      <c r="C14">
        <v>45.01</v>
      </c>
      <c r="D14">
        <v>86.8</v>
      </c>
      <c r="E14">
        <v>0.01</v>
      </c>
      <c r="F14">
        <v>10337</v>
      </c>
      <c r="G14">
        <v>44.24</v>
      </c>
      <c r="H14">
        <v>87.3</v>
      </c>
      <c r="I14">
        <v>0</v>
      </c>
      <c r="J14">
        <v>422</v>
      </c>
      <c r="K14">
        <v>65.56</v>
      </c>
      <c r="L14">
        <v>87.71</v>
      </c>
      <c r="M14">
        <v>0.36</v>
      </c>
      <c r="N14">
        <v>162</v>
      </c>
      <c r="O14">
        <v>41.3</v>
      </c>
      <c r="P14">
        <v>52.43</v>
      </c>
      <c r="Q14">
        <v>0.01</v>
      </c>
      <c r="R14">
        <v>14190</v>
      </c>
      <c r="S14">
        <v>44.45</v>
      </c>
      <c r="T14">
        <v>80.150000000000006</v>
      </c>
      <c r="U14">
        <v>0.04</v>
      </c>
      <c r="V14">
        <v>11906</v>
      </c>
      <c r="W14">
        <v>39.71</v>
      </c>
      <c r="X14">
        <v>79.97</v>
      </c>
      <c r="Y14">
        <v>0</v>
      </c>
      <c r="Z14">
        <v>1475</v>
      </c>
      <c r="AA14">
        <v>80.319999999999993</v>
      </c>
      <c r="AB14">
        <v>92.11</v>
      </c>
      <c r="AC14">
        <v>0.37</v>
      </c>
      <c r="AD14">
        <v>788</v>
      </c>
      <c r="AE14">
        <v>48.19</v>
      </c>
      <c r="AF14">
        <v>60.23</v>
      </c>
      <c r="AG14">
        <v>0.01</v>
      </c>
      <c r="AH14">
        <v>105920</v>
      </c>
      <c r="AI14" t="s">
        <v>202</v>
      </c>
      <c r="AJ14" t="s">
        <v>203</v>
      </c>
      <c r="AK14" t="s">
        <v>183</v>
      </c>
      <c r="AL14">
        <v>77159</v>
      </c>
      <c r="AM14" t="s">
        <v>397</v>
      </c>
      <c r="AN14" t="s">
        <v>398</v>
      </c>
      <c r="AO14" s="42">
        <v>0</v>
      </c>
      <c r="AP14">
        <v>17017</v>
      </c>
      <c r="AQ14" t="s">
        <v>591</v>
      </c>
      <c r="AR14" t="s">
        <v>592</v>
      </c>
      <c r="AS14" t="s">
        <v>578</v>
      </c>
      <c r="AT14">
        <v>11508</v>
      </c>
      <c r="AU14" t="s">
        <v>801</v>
      </c>
      <c r="AV14" t="s">
        <v>802</v>
      </c>
      <c r="AW14" t="s">
        <v>803</v>
      </c>
      <c r="AX14" t="s">
        <v>1027</v>
      </c>
      <c r="AY14" t="s">
        <v>1028</v>
      </c>
      <c r="AZ14" t="s">
        <v>1029</v>
      </c>
      <c r="BA14" t="s">
        <v>1030</v>
      </c>
      <c r="BB14" t="s">
        <v>1031</v>
      </c>
      <c r="BC14" t="s">
        <v>1032</v>
      </c>
    </row>
    <row r="15" spans="1:64">
      <c r="A15" s="3" t="s">
        <v>12</v>
      </c>
      <c r="B15">
        <v>10870</v>
      </c>
      <c r="C15">
        <v>38.630000000000003</v>
      </c>
      <c r="D15">
        <v>82.43</v>
      </c>
      <c r="E15">
        <v>0.01</v>
      </c>
      <c r="F15">
        <v>10425</v>
      </c>
      <c r="G15">
        <v>38.22</v>
      </c>
      <c r="H15">
        <v>82.6</v>
      </c>
      <c r="I15">
        <v>0</v>
      </c>
      <c r="J15">
        <v>299</v>
      </c>
      <c r="K15">
        <v>54.13</v>
      </c>
      <c r="L15">
        <v>90.84</v>
      </c>
      <c r="M15">
        <v>0.37</v>
      </c>
      <c r="N15">
        <v>145</v>
      </c>
      <c r="O15">
        <v>36.54</v>
      </c>
      <c r="P15">
        <v>52.17</v>
      </c>
      <c r="Q15">
        <v>0.01</v>
      </c>
      <c r="R15">
        <v>14400</v>
      </c>
      <c r="S15">
        <v>40.81</v>
      </c>
      <c r="T15">
        <v>76.86</v>
      </c>
      <c r="U15">
        <v>0.04</v>
      </c>
      <c r="V15">
        <v>12182</v>
      </c>
      <c r="W15">
        <v>36.58</v>
      </c>
      <c r="X15">
        <v>76.8</v>
      </c>
      <c r="Y15">
        <v>0</v>
      </c>
      <c r="Z15">
        <v>1428</v>
      </c>
      <c r="AA15">
        <v>77.47</v>
      </c>
      <c r="AB15">
        <v>90</v>
      </c>
      <c r="AC15">
        <v>0.37</v>
      </c>
      <c r="AD15">
        <v>777</v>
      </c>
      <c r="AE15">
        <v>39.4</v>
      </c>
      <c r="AF15">
        <v>53.44</v>
      </c>
      <c r="AG15">
        <v>0.01</v>
      </c>
      <c r="AH15">
        <v>105485</v>
      </c>
      <c r="AI15" t="s">
        <v>204</v>
      </c>
      <c r="AJ15" t="s">
        <v>205</v>
      </c>
      <c r="AK15" t="s">
        <v>183</v>
      </c>
      <c r="AL15">
        <v>77368</v>
      </c>
      <c r="AM15" t="s">
        <v>399</v>
      </c>
      <c r="AN15" t="s">
        <v>400</v>
      </c>
      <c r="AO15" s="42">
        <v>0</v>
      </c>
      <c r="AP15">
        <v>16493</v>
      </c>
      <c r="AQ15" t="s">
        <v>593</v>
      </c>
      <c r="AR15" t="s">
        <v>594</v>
      </c>
      <c r="AS15" t="s">
        <v>575</v>
      </c>
      <c r="AT15">
        <v>11198</v>
      </c>
      <c r="AU15" t="s">
        <v>804</v>
      </c>
      <c r="AV15" t="s">
        <v>805</v>
      </c>
      <c r="AW15" s="41">
        <v>1.1574074074074073E-7</v>
      </c>
      <c r="AX15" t="s">
        <v>1033</v>
      </c>
      <c r="AY15" t="s">
        <v>1034</v>
      </c>
      <c r="AZ15" t="s">
        <v>1035</v>
      </c>
      <c r="BA15" t="s">
        <v>1036</v>
      </c>
      <c r="BB15" t="s">
        <v>1037</v>
      </c>
      <c r="BC15" t="s">
        <v>1038</v>
      </c>
    </row>
    <row r="16" spans="1:64">
      <c r="A16" s="3" t="s">
        <v>13</v>
      </c>
      <c r="B16">
        <v>10892</v>
      </c>
      <c r="C16">
        <v>38.47</v>
      </c>
      <c r="D16">
        <v>82.42</v>
      </c>
      <c r="E16">
        <v>0.01</v>
      </c>
      <c r="F16">
        <v>10470</v>
      </c>
      <c r="G16">
        <v>38.130000000000003</v>
      </c>
      <c r="H16">
        <v>82.58</v>
      </c>
      <c r="I16">
        <v>0</v>
      </c>
      <c r="J16">
        <v>292</v>
      </c>
      <c r="K16">
        <v>50.72</v>
      </c>
      <c r="L16">
        <v>88.75</v>
      </c>
      <c r="M16">
        <v>0.37</v>
      </c>
      <c r="N16">
        <v>128</v>
      </c>
      <c r="O16">
        <v>37.92</v>
      </c>
      <c r="P16">
        <v>55.38</v>
      </c>
      <c r="Q16">
        <v>0.01</v>
      </c>
      <c r="R16">
        <v>14364</v>
      </c>
      <c r="S16">
        <v>41.45</v>
      </c>
      <c r="T16">
        <v>77.209999999999994</v>
      </c>
      <c r="U16">
        <v>0.04</v>
      </c>
      <c r="V16">
        <v>12152</v>
      </c>
      <c r="W16">
        <v>36.9</v>
      </c>
      <c r="X16">
        <v>76.98</v>
      </c>
      <c r="Y16">
        <v>0</v>
      </c>
      <c r="Z16">
        <v>1431</v>
      </c>
      <c r="AA16">
        <v>79.03</v>
      </c>
      <c r="AB16">
        <v>90.81</v>
      </c>
      <c r="AC16">
        <v>0.37</v>
      </c>
      <c r="AD16">
        <v>765</v>
      </c>
      <c r="AE16">
        <v>42.76</v>
      </c>
      <c r="AF16">
        <v>55.41</v>
      </c>
      <c r="AG16">
        <v>0</v>
      </c>
      <c r="AH16">
        <v>105517</v>
      </c>
      <c r="AI16" t="s">
        <v>206</v>
      </c>
      <c r="AJ16" t="s">
        <v>207</v>
      </c>
      <c r="AK16" t="s">
        <v>183</v>
      </c>
      <c r="AL16">
        <v>77527</v>
      </c>
      <c r="AM16" t="s">
        <v>401</v>
      </c>
      <c r="AN16" t="s">
        <v>402</v>
      </c>
      <c r="AO16" s="42">
        <v>0</v>
      </c>
      <c r="AP16">
        <v>16491</v>
      </c>
      <c r="AQ16" t="s">
        <v>595</v>
      </c>
      <c r="AR16" t="s">
        <v>596</v>
      </c>
      <c r="AS16" t="s">
        <v>575</v>
      </c>
      <c r="AT16">
        <v>11125</v>
      </c>
      <c r="AU16" t="s">
        <v>806</v>
      </c>
      <c r="AV16" t="s">
        <v>807</v>
      </c>
      <c r="AW16" s="41">
        <v>1.1574074074074073E-7</v>
      </c>
      <c r="AX16" t="s">
        <v>1039</v>
      </c>
      <c r="AY16" t="s">
        <v>1040</v>
      </c>
      <c r="AZ16" t="s">
        <v>1041</v>
      </c>
      <c r="BA16" t="s">
        <v>1042</v>
      </c>
      <c r="BB16" t="s">
        <v>982</v>
      </c>
      <c r="BC16" t="s">
        <v>1043</v>
      </c>
    </row>
    <row r="17" spans="1:55">
      <c r="A17" s="3" t="s">
        <v>14</v>
      </c>
      <c r="B17">
        <v>10864</v>
      </c>
      <c r="C17">
        <v>41.41</v>
      </c>
      <c r="D17">
        <v>84.29</v>
      </c>
      <c r="E17">
        <v>0.01</v>
      </c>
      <c r="F17">
        <v>10465</v>
      </c>
      <c r="G17">
        <v>40.98</v>
      </c>
      <c r="H17">
        <v>84.55</v>
      </c>
      <c r="I17">
        <v>0</v>
      </c>
      <c r="J17">
        <v>273</v>
      </c>
      <c r="K17">
        <v>60.59</v>
      </c>
      <c r="L17">
        <v>88.42</v>
      </c>
      <c r="M17">
        <v>0.36</v>
      </c>
      <c r="N17">
        <v>126</v>
      </c>
      <c r="O17">
        <v>35.67</v>
      </c>
      <c r="P17">
        <v>54.14</v>
      </c>
      <c r="Q17">
        <v>0</v>
      </c>
      <c r="R17">
        <v>14455</v>
      </c>
      <c r="S17">
        <v>43.8</v>
      </c>
      <c r="T17">
        <v>78.48</v>
      </c>
      <c r="U17">
        <v>0.04</v>
      </c>
      <c r="V17">
        <v>12205</v>
      </c>
      <c r="W17">
        <v>39.21</v>
      </c>
      <c r="X17">
        <v>78.67</v>
      </c>
      <c r="Y17">
        <v>0</v>
      </c>
      <c r="Z17">
        <v>1399</v>
      </c>
      <c r="AA17">
        <v>82.46</v>
      </c>
      <c r="AB17">
        <v>89.64</v>
      </c>
      <c r="AC17">
        <v>0.37</v>
      </c>
      <c r="AD17">
        <v>831</v>
      </c>
      <c r="AE17">
        <v>45.15</v>
      </c>
      <c r="AF17">
        <v>56.84</v>
      </c>
      <c r="AG17">
        <v>0</v>
      </c>
      <c r="AH17">
        <v>105558</v>
      </c>
      <c r="AI17" t="s">
        <v>208</v>
      </c>
      <c r="AJ17" t="s">
        <v>209</v>
      </c>
      <c r="AK17" t="s">
        <v>183</v>
      </c>
      <c r="AL17">
        <v>77029</v>
      </c>
      <c r="AM17" t="s">
        <v>403</v>
      </c>
      <c r="AN17" t="s">
        <v>404</v>
      </c>
      <c r="AO17" s="42">
        <v>0</v>
      </c>
      <c r="AP17">
        <v>16945</v>
      </c>
      <c r="AQ17" t="s">
        <v>597</v>
      </c>
      <c r="AR17" t="s">
        <v>598</v>
      </c>
      <c r="AS17" t="s">
        <v>599</v>
      </c>
      <c r="AT17">
        <v>11165</v>
      </c>
      <c r="AU17" t="s">
        <v>808</v>
      </c>
      <c r="AV17" t="s">
        <v>809</v>
      </c>
      <c r="AW17" s="42">
        <v>0</v>
      </c>
      <c r="AX17" t="s">
        <v>1044</v>
      </c>
      <c r="AY17" t="s">
        <v>1045</v>
      </c>
      <c r="AZ17" t="s">
        <v>1046</v>
      </c>
      <c r="BA17" t="s">
        <v>1047</v>
      </c>
      <c r="BB17" t="s">
        <v>982</v>
      </c>
      <c r="BC17" t="s">
        <v>1048</v>
      </c>
    </row>
    <row r="18" spans="1:55">
      <c r="A18" s="3" t="s">
        <v>15</v>
      </c>
      <c r="B18">
        <v>10861</v>
      </c>
      <c r="C18">
        <v>41.92</v>
      </c>
      <c r="D18">
        <v>83.96</v>
      </c>
      <c r="E18">
        <v>0.01</v>
      </c>
      <c r="F18">
        <v>10399</v>
      </c>
      <c r="G18">
        <v>41.5</v>
      </c>
      <c r="H18">
        <v>84.37</v>
      </c>
      <c r="I18">
        <v>0</v>
      </c>
      <c r="J18">
        <v>308</v>
      </c>
      <c r="K18">
        <v>57.04</v>
      </c>
      <c r="L18">
        <v>86.03</v>
      </c>
      <c r="M18">
        <v>0.35</v>
      </c>
      <c r="N18">
        <v>153</v>
      </c>
      <c r="O18">
        <v>40.15</v>
      </c>
      <c r="P18">
        <v>52.18</v>
      </c>
      <c r="Q18">
        <v>0.01</v>
      </c>
      <c r="R18">
        <v>14440</v>
      </c>
      <c r="S18">
        <v>43.6</v>
      </c>
      <c r="T18">
        <v>78.53</v>
      </c>
      <c r="U18">
        <v>0.04</v>
      </c>
      <c r="V18">
        <v>12165</v>
      </c>
      <c r="W18">
        <v>38.979999999999997</v>
      </c>
      <c r="X18">
        <v>78.53</v>
      </c>
      <c r="Y18">
        <v>0</v>
      </c>
      <c r="Z18">
        <v>1459</v>
      </c>
      <c r="AA18">
        <v>79.61</v>
      </c>
      <c r="AB18">
        <v>90.02</v>
      </c>
      <c r="AC18">
        <v>0.37</v>
      </c>
      <c r="AD18">
        <v>800</v>
      </c>
      <c r="AE18">
        <v>47.27</v>
      </c>
      <c r="AF18">
        <v>57.29</v>
      </c>
      <c r="AG18">
        <v>0</v>
      </c>
      <c r="AH18">
        <v>105565</v>
      </c>
      <c r="AI18" t="s">
        <v>210</v>
      </c>
      <c r="AJ18" t="s">
        <v>211</v>
      </c>
      <c r="AK18" t="s">
        <v>183</v>
      </c>
      <c r="AL18">
        <v>76847</v>
      </c>
      <c r="AM18" t="s">
        <v>405</v>
      </c>
      <c r="AN18" t="s">
        <v>406</v>
      </c>
      <c r="AO18" s="42">
        <v>0</v>
      </c>
      <c r="AP18">
        <v>17124</v>
      </c>
      <c r="AQ18" t="s">
        <v>600</v>
      </c>
      <c r="AR18" t="s">
        <v>601</v>
      </c>
      <c r="AS18" t="s">
        <v>599</v>
      </c>
      <c r="AT18">
        <v>11179</v>
      </c>
      <c r="AU18" t="s">
        <v>810</v>
      </c>
      <c r="AV18" t="s">
        <v>811</v>
      </c>
      <c r="AW18" s="42">
        <v>0</v>
      </c>
      <c r="AX18" t="s">
        <v>1049</v>
      </c>
      <c r="AY18" t="s">
        <v>1050</v>
      </c>
      <c r="AZ18" t="s">
        <v>1051</v>
      </c>
      <c r="BA18" t="s">
        <v>1052</v>
      </c>
      <c r="BB18" t="s">
        <v>1053</v>
      </c>
      <c r="BC18" t="s">
        <v>1054</v>
      </c>
    </row>
    <row r="19" spans="1:55">
      <c r="A19" s="3" t="s">
        <v>16</v>
      </c>
      <c r="B19">
        <v>10827</v>
      </c>
      <c r="C19">
        <v>40</v>
      </c>
      <c r="D19">
        <v>82.41</v>
      </c>
      <c r="E19">
        <v>0.01</v>
      </c>
      <c r="F19">
        <v>10361</v>
      </c>
      <c r="G19">
        <v>39.71</v>
      </c>
      <c r="H19">
        <v>82.79</v>
      </c>
      <c r="I19">
        <v>0</v>
      </c>
      <c r="J19">
        <v>302</v>
      </c>
      <c r="K19">
        <v>53.36</v>
      </c>
      <c r="L19">
        <v>88.32</v>
      </c>
      <c r="M19">
        <v>0.36</v>
      </c>
      <c r="N19">
        <v>162</v>
      </c>
      <c r="O19">
        <v>33.340000000000003</v>
      </c>
      <c r="P19">
        <v>47.29</v>
      </c>
      <c r="Q19">
        <v>0.01</v>
      </c>
      <c r="R19">
        <v>14532</v>
      </c>
      <c r="S19">
        <v>41.61</v>
      </c>
      <c r="T19">
        <v>76.66</v>
      </c>
      <c r="U19">
        <v>0.04</v>
      </c>
      <c r="V19">
        <v>12222</v>
      </c>
      <c r="W19">
        <v>37.44</v>
      </c>
      <c r="X19">
        <v>76.63</v>
      </c>
      <c r="Y19">
        <v>0</v>
      </c>
      <c r="Z19">
        <v>1439</v>
      </c>
      <c r="AA19">
        <v>76.17</v>
      </c>
      <c r="AB19">
        <v>89.15</v>
      </c>
      <c r="AC19">
        <v>0.38</v>
      </c>
      <c r="AD19">
        <v>856</v>
      </c>
      <c r="AE19">
        <v>42.26</v>
      </c>
      <c r="AF19">
        <v>55.9</v>
      </c>
      <c r="AG19">
        <v>0.01</v>
      </c>
      <c r="AH19">
        <v>105441</v>
      </c>
      <c r="AI19" t="s">
        <v>212</v>
      </c>
      <c r="AJ19" t="s">
        <v>213</v>
      </c>
      <c r="AK19" t="s">
        <v>183</v>
      </c>
      <c r="AL19">
        <v>77054</v>
      </c>
      <c r="AM19" t="s">
        <v>407</v>
      </c>
      <c r="AN19" t="s">
        <v>408</v>
      </c>
      <c r="AO19" s="42">
        <v>0</v>
      </c>
      <c r="AP19">
        <v>16680</v>
      </c>
      <c r="AQ19" t="s">
        <v>602</v>
      </c>
      <c r="AR19" t="s">
        <v>603</v>
      </c>
      <c r="AS19" t="s">
        <v>599</v>
      </c>
      <c r="AT19">
        <v>11261</v>
      </c>
      <c r="AU19" t="s">
        <v>812</v>
      </c>
      <c r="AV19" t="s">
        <v>813</v>
      </c>
      <c r="AW19" s="42">
        <v>0</v>
      </c>
      <c r="AX19" t="s">
        <v>1055</v>
      </c>
      <c r="AY19" t="s">
        <v>1056</v>
      </c>
      <c r="AZ19" t="s">
        <v>1057</v>
      </c>
      <c r="BA19" t="s">
        <v>1058</v>
      </c>
      <c r="BB19" t="s">
        <v>982</v>
      </c>
      <c r="BC19" t="s">
        <v>1059</v>
      </c>
    </row>
    <row r="20" spans="1:55">
      <c r="A20" s="3" t="s">
        <v>17</v>
      </c>
      <c r="B20">
        <v>10512</v>
      </c>
      <c r="C20">
        <v>18.059999999999999</v>
      </c>
      <c r="D20">
        <v>49.43</v>
      </c>
      <c r="E20">
        <v>0.01</v>
      </c>
      <c r="F20">
        <v>10165</v>
      </c>
      <c r="G20">
        <v>18.13</v>
      </c>
      <c r="H20">
        <v>49.05</v>
      </c>
      <c r="I20">
        <v>0</v>
      </c>
      <c r="J20">
        <v>212</v>
      </c>
      <c r="K20">
        <v>19.62</v>
      </c>
      <c r="L20">
        <v>82.29</v>
      </c>
      <c r="M20">
        <v>0.34</v>
      </c>
      <c r="N20">
        <v>134</v>
      </c>
      <c r="O20">
        <v>10.4</v>
      </c>
      <c r="P20">
        <v>26.52</v>
      </c>
      <c r="Q20">
        <v>0</v>
      </c>
      <c r="R20">
        <v>15116</v>
      </c>
      <c r="S20">
        <v>19.16</v>
      </c>
      <c r="T20">
        <v>50.21</v>
      </c>
      <c r="U20">
        <v>0.03</v>
      </c>
      <c r="V20">
        <v>12565</v>
      </c>
      <c r="W20">
        <v>18.62</v>
      </c>
      <c r="X20">
        <v>48.41</v>
      </c>
      <c r="Y20">
        <v>0</v>
      </c>
      <c r="Z20">
        <v>1435</v>
      </c>
      <c r="AA20">
        <v>28.43</v>
      </c>
      <c r="AB20">
        <v>80.099999999999994</v>
      </c>
      <c r="AC20">
        <v>0.36</v>
      </c>
      <c r="AD20">
        <v>1107</v>
      </c>
      <c r="AE20">
        <v>13.06</v>
      </c>
      <c r="AF20">
        <v>31.71</v>
      </c>
      <c r="AG20">
        <v>0</v>
      </c>
      <c r="AH20">
        <v>102326</v>
      </c>
      <c r="AI20" t="s">
        <v>214</v>
      </c>
      <c r="AJ20" t="s">
        <v>215</v>
      </c>
      <c r="AK20" t="s">
        <v>216</v>
      </c>
      <c r="AL20">
        <v>75885</v>
      </c>
      <c r="AM20" t="s">
        <v>409</v>
      </c>
      <c r="AN20" t="s">
        <v>410</v>
      </c>
      <c r="AO20" s="42">
        <v>0</v>
      </c>
      <c r="AP20">
        <v>14536</v>
      </c>
      <c r="AQ20" t="s">
        <v>604</v>
      </c>
      <c r="AR20" t="s">
        <v>605</v>
      </c>
      <c r="AS20" t="s">
        <v>606</v>
      </c>
      <c r="AT20">
        <v>10521</v>
      </c>
      <c r="AU20" t="s">
        <v>814</v>
      </c>
      <c r="AV20" t="s">
        <v>815</v>
      </c>
      <c r="AW20" s="42">
        <v>0</v>
      </c>
      <c r="AX20" t="s">
        <v>1060</v>
      </c>
      <c r="AY20" t="s">
        <v>1061</v>
      </c>
      <c r="AZ20" t="s">
        <v>1062</v>
      </c>
      <c r="BA20" t="s">
        <v>1063</v>
      </c>
      <c r="BB20" t="s">
        <v>1064</v>
      </c>
      <c r="BC20" t="s">
        <v>1065</v>
      </c>
    </row>
    <row r="21" spans="1:55">
      <c r="A21" s="3" t="s">
        <v>18</v>
      </c>
      <c r="B21">
        <v>10776</v>
      </c>
      <c r="C21">
        <v>28.64</v>
      </c>
      <c r="D21">
        <v>70.94</v>
      </c>
      <c r="E21">
        <v>0.01</v>
      </c>
      <c r="F21">
        <v>10347</v>
      </c>
      <c r="G21">
        <v>28.49</v>
      </c>
      <c r="H21">
        <v>70.790000000000006</v>
      </c>
      <c r="I21">
        <v>0</v>
      </c>
      <c r="J21">
        <v>296</v>
      </c>
      <c r="K21">
        <v>36.93</v>
      </c>
      <c r="L21">
        <v>87.88</v>
      </c>
      <c r="M21">
        <v>0.36</v>
      </c>
      <c r="N21">
        <v>132</v>
      </c>
      <c r="O21">
        <v>22.02</v>
      </c>
      <c r="P21">
        <v>44.4</v>
      </c>
      <c r="Q21">
        <v>0.01</v>
      </c>
      <c r="R21">
        <v>14847</v>
      </c>
      <c r="S21">
        <v>29.52</v>
      </c>
      <c r="T21">
        <v>66.2</v>
      </c>
      <c r="U21">
        <v>0.04</v>
      </c>
      <c r="V21">
        <v>12419</v>
      </c>
      <c r="W21">
        <v>27.6</v>
      </c>
      <c r="X21">
        <v>65.59</v>
      </c>
      <c r="Y21">
        <v>0</v>
      </c>
      <c r="Z21">
        <v>1482</v>
      </c>
      <c r="AA21">
        <v>48.38</v>
      </c>
      <c r="AB21">
        <v>85.17</v>
      </c>
      <c r="AC21">
        <v>0.37</v>
      </c>
      <c r="AD21">
        <v>926</v>
      </c>
      <c r="AE21">
        <v>24.64</v>
      </c>
      <c r="AF21">
        <v>43.7</v>
      </c>
      <c r="AG21">
        <v>0</v>
      </c>
      <c r="AH21">
        <v>104299</v>
      </c>
      <c r="AI21" t="s">
        <v>217</v>
      </c>
      <c r="AJ21" t="s">
        <v>218</v>
      </c>
      <c r="AK21" t="s">
        <v>219</v>
      </c>
      <c r="AL21">
        <v>76354</v>
      </c>
      <c r="AM21" t="s">
        <v>411</v>
      </c>
      <c r="AN21" t="s">
        <v>412</v>
      </c>
      <c r="AO21" s="42">
        <v>0</v>
      </c>
      <c r="AP21">
        <v>16435</v>
      </c>
      <c r="AQ21" t="s">
        <v>607</v>
      </c>
      <c r="AR21" t="s">
        <v>608</v>
      </c>
      <c r="AS21" t="s">
        <v>609</v>
      </c>
      <c r="AT21">
        <v>10796</v>
      </c>
      <c r="AU21" t="s">
        <v>816</v>
      </c>
      <c r="AV21" t="s">
        <v>817</v>
      </c>
      <c r="AW21" s="42">
        <v>0</v>
      </c>
      <c r="AX21" t="s">
        <v>1066</v>
      </c>
      <c r="AY21" t="s">
        <v>1067</v>
      </c>
      <c r="AZ21" t="s">
        <v>1068</v>
      </c>
      <c r="BA21" t="s">
        <v>1069</v>
      </c>
      <c r="BB21" t="s">
        <v>1070</v>
      </c>
      <c r="BC21" t="s">
        <v>1071</v>
      </c>
    </row>
    <row r="22" spans="1:55">
      <c r="A22" s="3" t="s">
        <v>19</v>
      </c>
      <c r="B22">
        <v>10773</v>
      </c>
      <c r="C22">
        <v>34.18</v>
      </c>
      <c r="D22">
        <v>78.09</v>
      </c>
      <c r="E22">
        <v>0.01</v>
      </c>
      <c r="F22">
        <v>10374</v>
      </c>
      <c r="G22">
        <v>33.76</v>
      </c>
      <c r="H22">
        <v>78.14</v>
      </c>
      <c r="I22">
        <v>0</v>
      </c>
      <c r="J22">
        <v>267</v>
      </c>
      <c r="K22">
        <v>53.02</v>
      </c>
      <c r="L22">
        <v>90.42</v>
      </c>
      <c r="M22">
        <v>0.37</v>
      </c>
      <c r="N22">
        <v>131</v>
      </c>
      <c r="O22">
        <v>29.36</v>
      </c>
      <c r="P22">
        <v>49.94</v>
      </c>
      <c r="Q22">
        <v>0</v>
      </c>
      <c r="R22">
        <v>14469</v>
      </c>
      <c r="S22">
        <v>36.049999999999997</v>
      </c>
      <c r="T22">
        <v>72.790000000000006</v>
      </c>
      <c r="U22">
        <v>0.04</v>
      </c>
      <c r="V22">
        <v>12201</v>
      </c>
      <c r="W22">
        <v>32.65</v>
      </c>
      <c r="X22">
        <v>72.52</v>
      </c>
      <c r="Y22">
        <v>0</v>
      </c>
      <c r="Z22">
        <v>1340</v>
      </c>
      <c r="AA22">
        <v>66.39</v>
      </c>
      <c r="AB22">
        <v>89.19</v>
      </c>
      <c r="AC22">
        <v>0.37</v>
      </c>
      <c r="AD22">
        <v>910</v>
      </c>
      <c r="AE22">
        <v>36.26</v>
      </c>
      <c r="AF22">
        <v>52.05</v>
      </c>
      <c r="AG22">
        <v>0</v>
      </c>
      <c r="AH22">
        <v>104835</v>
      </c>
      <c r="AI22" t="s">
        <v>220</v>
      </c>
      <c r="AJ22" t="s">
        <v>221</v>
      </c>
      <c r="AK22" t="s">
        <v>183</v>
      </c>
      <c r="AL22">
        <v>76791</v>
      </c>
      <c r="AM22" t="s">
        <v>413</v>
      </c>
      <c r="AN22" t="s">
        <v>414</v>
      </c>
      <c r="AO22" s="42">
        <v>0</v>
      </c>
      <c r="AP22">
        <v>16573</v>
      </c>
      <c r="AQ22" t="s">
        <v>610</v>
      </c>
      <c r="AR22" t="s">
        <v>611</v>
      </c>
      <c r="AS22" t="s">
        <v>612</v>
      </c>
      <c r="AT22">
        <v>10939</v>
      </c>
      <c r="AU22" t="s">
        <v>818</v>
      </c>
      <c r="AV22" t="s">
        <v>819</v>
      </c>
      <c r="AW22" s="42">
        <v>0</v>
      </c>
      <c r="AX22" t="s">
        <v>1072</v>
      </c>
      <c r="AY22" t="s">
        <v>1073</v>
      </c>
      <c r="AZ22" t="s">
        <v>1074</v>
      </c>
      <c r="BA22" t="s">
        <v>1075</v>
      </c>
      <c r="BB22" t="s">
        <v>1076</v>
      </c>
      <c r="BC22" t="s">
        <v>1077</v>
      </c>
    </row>
    <row r="23" spans="1:55">
      <c r="A23" s="3" t="s">
        <v>20</v>
      </c>
      <c r="B23">
        <v>10823</v>
      </c>
      <c r="C23">
        <v>42.71</v>
      </c>
      <c r="D23">
        <v>84.17</v>
      </c>
      <c r="E23">
        <v>0.01</v>
      </c>
      <c r="F23">
        <v>10382</v>
      </c>
      <c r="G23">
        <v>42.44</v>
      </c>
      <c r="H23">
        <v>84.62</v>
      </c>
      <c r="I23">
        <v>0</v>
      </c>
      <c r="J23">
        <v>298</v>
      </c>
      <c r="K23">
        <v>58.11</v>
      </c>
      <c r="L23">
        <v>85.91</v>
      </c>
      <c r="M23">
        <v>0.36</v>
      </c>
      <c r="N23">
        <v>143</v>
      </c>
      <c r="O23">
        <v>30.21</v>
      </c>
      <c r="P23">
        <v>48.19</v>
      </c>
      <c r="Q23">
        <v>0.01</v>
      </c>
      <c r="R23">
        <v>14590</v>
      </c>
      <c r="S23">
        <v>45.16</v>
      </c>
      <c r="T23">
        <v>78.02</v>
      </c>
      <c r="U23">
        <v>0.04</v>
      </c>
      <c r="V23">
        <v>12179</v>
      </c>
      <c r="W23">
        <v>40.119999999999997</v>
      </c>
      <c r="X23">
        <v>78.27</v>
      </c>
      <c r="Y23">
        <v>0</v>
      </c>
      <c r="Z23">
        <v>1488</v>
      </c>
      <c r="AA23">
        <v>86.37</v>
      </c>
      <c r="AB23">
        <v>90.05</v>
      </c>
      <c r="AC23">
        <v>0.38</v>
      </c>
      <c r="AD23">
        <v>899</v>
      </c>
      <c r="AE23">
        <v>44.42</v>
      </c>
      <c r="AF23">
        <v>54.78</v>
      </c>
      <c r="AG23">
        <v>0.01</v>
      </c>
      <c r="AH23">
        <v>105366</v>
      </c>
      <c r="AI23" t="s">
        <v>222</v>
      </c>
      <c r="AJ23" t="s">
        <v>223</v>
      </c>
      <c r="AK23" t="s">
        <v>183</v>
      </c>
      <c r="AL23">
        <v>76899</v>
      </c>
      <c r="AM23" t="s">
        <v>415</v>
      </c>
      <c r="AN23" t="s">
        <v>416</v>
      </c>
      <c r="AO23" s="42">
        <v>0</v>
      </c>
      <c r="AP23">
        <v>16658</v>
      </c>
      <c r="AQ23" t="s">
        <v>613</v>
      </c>
      <c r="AR23" t="s">
        <v>614</v>
      </c>
      <c r="AS23" t="s">
        <v>599</v>
      </c>
      <c r="AT23">
        <v>11383</v>
      </c>
      <c r="AU23" t="s">
        <v>820</v>
      </c>
      <c r="AV23" t="s">
        <v>166</v>
      </c>
      <c r="AW23" s="42">
        <v>0</v>
      </c>
      <c r="AX23" t="s">
        <v>1078</v>
      </c>
      <c r="AY23" t="s">
        <v>1079</v>
      </c>
      <c r="AZ23" t="s">
        <v>1080</v>
      </c>
      <c r="BA23" t="s">
        <v>1081</v>
      </c>
      <c r="BB23" t="s">
        <v>1082</v>
      </c>
      <c r="BC23" t="s">
        <v>1083</v>
      </c>
    </row>
    <row r="24" spans="1:55">
      <c r="A24" s="3" t="s">
        <v>21</v>
      </c>
      <c r="B24">
        <v>10858</v>
      </c>
      <c r="C24">
        <v>44.8</v>
      </c>
      <c r="D24">
        <v>84.86</v>
      </c>
      <c r="E24">
        <v>0.01</v>
      </c>
      <c r="F24">
        <v>10429</v>
      </c>
      <c r="G24">
        <v>44.24</v>
      </c>
      <c r="H24">
        <v>85.14</v>
      </c>
      <c r="I24">
        <v>0</v>
      </c>
      <c r="J24">
        <v>296</v>
      </c>
      <c r="K24">
        <v>65.27</v>
      </c>
      <c r="L24">
        <v>87.54</v>
      </c>
      <c r="M24">
        <v>0.36</v>
      </c>
      <c r="N24">
        <v>133</v>
      </c>
      <c r="O24">
        <v>43.49</v>
      </c>
      <c r="P24">
        <v>56.91</v>
      </c>
      <c r="Q24">
        <v>0</v>
      </c>
      <c r="R24">
        <v>14491</v>
      </c>
      <c r="S24">
        <v>46.1</v>
      </c>
      <c r="T24">
        <v>78.319999999999993</v>
      </c>
      <c r="U24">
        <v>0.04</v>
      </c>
      <c r="V24">
        <v>12173</v>
      </c>
      <c r="W24">
        <v>40.93</v>
      </c>
      <c r="X24">
        <v>78.319999999999993</v>
      </c>
      <c r="Y24">
        <v>0</v>
      </c>
      <c r="Z24">
        <v>1475</v>
      </c>
      <c r="AA24">
        <v>90.16</v>
      </c>
      <c r="AB24">
        <v>92.09</v>
      </c>
      <c r="AC24">
        <v>0.38</v>
      </c>
      <c r="AD24">
        <v>826</v>
      </c>
      <c r="AE24">
        <v>42.38</v>
      </c>
      <c r="AF24">
        <v>53.67</v>
      </c>
      <c r="AG24">
        <v>0</v>
      </c>
      <c r="AH24">
        <v>105389</v>
      </c>
      <c r="AI24" t="s">
        <v>224</v>
      </c>
      <c r="AJ24" t="s">
        <v>225</v>
      </c>
      <c r="AK24" t="s">
        <v>183</v>
      </c>
      <c r="AL24">
        <v>77055</v>
      </c>
      <c r="AM24" t="s">
        <v>417</v>
      </c>
      <c r="AN24" t="s">
        <v>418</v>
      </c>
      <c r="AO24" s="42">
        <v>0</v>
      </c>
      <c r="AP24">
        <v>16876</v>
      </c>
      <c r="AQ24" t="s">
        <v>615</v>
      </c>
      <c r="AR24" t="s">
        <v>616</v>
      </c>
      <c r="AS24" t="s">
        <v>599</v>
      </c>
      <c r="AT24">
        <v>11057</v>
      </c>
      <c r="AU24" t="s">
        <v>821</v>
      </c>
      <c r="AV24" t="s">
        <v>822</v>
      </c>
      <c r="AW24" s="42">
        <v>0</v>
      </c>
      <c r="AX24" t="s">
        <v>1084</v>
      </c>
      <c r="AY24" t="s">
        <v>1085</v>
      </c>
      <c r="AZ24" t="s">
        <v>1086</v>
      </c>
      <c r="BA24" t="s">
        <v>1087</v>
      </c>
      <c r="BB24" t="s">
        <v>1088</v>
      </c>
      <c r="BC24" t="s">
        <v>1089</v>
      </c>
    </row>
    <row r="25" spans="1:55">
      <c r="A25" s="3" t="s">
        <v>22</v>
      </c>
      <c r="B25">
        <v>10874</v>
      </c>
      <c r="C25">
        <v>49.91</v>
      </c>
      <c r="D25">
        <v>88.04</v>
      </c>
      <c r="E25">
        <v>0.01</v>
      </c>
      <c r="F25">
        <v>10430</v>
      </c>
      <c r="G25">
        <v>49.18</v>
      </c>
      <c r="H25">
        <v>88.33</v>
      </c>
      <c r="I25">
        <v>0</v>
      </c>
      <c r="J25">
        <v>314</v>
      </c>
      <c r="K25">
        <v>72.88</v>
      </c>
      <c r="L25">
        <v>90.08</v>
      </c>
      <c r="M25">
        <v>0.35</v>
      </c>
      <c r="N25">
        <v>129</v>
      </c>
      <c r="O25">
        <v>53.57</v>
      </c>
      <c r="P25">
        <v>60.54</v>
      </c>
      <c r="Q25">
        <v>0</v>
      </c>
      <c r="R25">
        <v>14482</v>
      </c>
      <c r="S25">
        <v>52.57</v>
      </c>
      <c r="T25">
        <v>81.09</v>
      </c>
      <c r="U25">
        <v>0.04</v>
      </c>
      <c r="V25">
        <v>12185</v>
      </c>
      <c r="W25">
        <v>45.33</v>
      </c>
      <c r="X25">
        <v>81.23</v>
      </c>
      <c r="Y25">
        <v>0</v>
      </c>
      <c r="Z25">
        <v>1481</v>
      </c>
      <c r="AA25">
        <v>107.64</v>
      </c>
      <c r="AB25">
        <v>91.6</v>
      </c>
      <c r="AC25">
        <v>0.38</v>
      </c>
      <c r="AD25">
        <v>801</v>
      </c>
      <c r="AE25">
        <v>60.12</v>
      </c>
      <c r="AF25">
        <v>59.16</v>
      </c>
      <c r="AG25">
        <v>0</v>
      </c>
      <c r="AH25">
        <v>105397</v>
      </c>
      <c r="AI25" t="s">
        <v>226</v>
      </c>
      <c r="AJ25" t="s">
        <v>227</v>
      </c>
      <c r="AK25" t="s">
        <v>183</v>
      </c>
      <c r="AL25">
        <v>76607</v>
      </c>
      <c r="AM25" t="s">
        <v>419</v>
      </c>
      <c r="AN25" t="s">
        <v>420</v>
      </c>
      <c r="AO25" s="42">
        <v>0</v>
      </c>
      <c r="AP25">
        <v>17211</v>
      </c>
      <c r="AQ25" t="s">
        <v>617</v>
      </c>
      <c r="AR25" t="s">
        <v>618</v>
      </c>
      <c r="AS25" t="s">
        <v>578</v>
      </c>
      <c r="AT25">
        <v>11225</v>
      </c>
      <c r="AU25" t="s">
        <v>823</v>
      </c>
      <c r="AV25" t="s">
        <v>824</v>
      </c>
      <c r="AW25" s="42">
        <v>0</v>
      </c>
      <c r="AX25" t="s">
        <v>1090</v>
      </c>
      <c r="AY25" t="s">
        <v>1091</v>
      </c>
      <c r="AZ25" t="s">
        <v>1092</v>
      </c>
      <c r="BA25" t="s">
        <v>1093</v>
      </c>
      <c r="BB25" t="s">
        <v>982</v>
      </c>
      <c r="BC25" t="s">
        <v>1094</v>
      </c>
    </row>
    <row r="26" spans="1:55">
      <c r="A26" s="3" t="s">
        <v>23</v>
      </c>
      <c r="B26">
        <v>10875</v>
      </c>
      <c r="C26">
        <v>49.83</v>
      </c>
      <c r="D26">
        <v>87.85</v>
      </c>
      <c r="E26">
        <v>0.01</v>
      </c>
      <c r="F26">
        <v>10415</v>
      </c>
      <c r="G26">
        <v>49.14</v>
      </c>
      <c r="H26">
        <v>88.22</v>
      </c>
      <c r="I26">
        <v>0</v>
      </c>
      <c r="J26">
        <v>311</v>
      </c>
      <c r="K26">
        <v>77.040000000000006</v>
      </c>
      <c r="L26">
        <v>90.03</v>
      </c>
      <c r="M26">
        <v>0.36</v>
      </c>
      <c r="N26">
        <v>147</v>
      </c>
      <c r="O26">
        <v>41.26</v>
      </c>
      <c r="P26">
        <v>57.14</v>
      </c>
      <c r="Q26">
        <v>0.01</v>
      </c>
      <c r="R26">
        <v>14647</v>
      </c>
      <c r="S26">
        <v>52.53</v>
      </c>
      <c r="T26">
        <v>80.569999999999993</v>
      </c>
      <c r="U26">
        <v>0.04</v>
      </c>
      <c r="V26">
        <v>12227</v>
      </c>
      <c r="W26">
        <v>45.34</v>
      </c>
      <c r="X26">
        <v>80.77</v>
      </c>
      <c r="Y26">
        <v>0</v>
      </c>
      <c r="Z26">
        <v>1527</v>
      </c>
      <c r="AA26">
        <v>104.96</v>
      </c>
      <c r="AB26">
        <v>90.97</v>
      </c>
      <c r="AC26">
        <v>0.37</v>
      </c>
      <c r="AD26">
        <v>880</v>
      </c>
      <c r="AE26">
        <v>60.86</v>
      </c>
      <c r="AF26">
        <v>59.69</v>
      </c>
      <c r="AG26">
        <v>0</v>
      </c>
      <c r="AH26">
        <v>105310</v>
      </c>
      <c r="AI26" t="s">
        <v>228</v>
      </c>
      <c r="AJ26" t="s">
        <v>229</v>
      </c>
      <c r="AK26" t="s">
        <v>183</v>
      </c>
      <c r="AL26">
        <v>76817</v>
      </c>
      <c r="AM26" t="s">
        <v>421</v>
      </c>
      <c r="AN26" t="s">
        <v>422</v>
      </c>
      <c r="AO26" s="42">
        <v>0</v>
      </c>
      <c r="AP26">
        <v>16876</v>
      </c>
      <c r="AQ26" t="s">
        <v>619</v>
      </c>
      <c r="AR26" t="s">
        <v>620</v>
      </c>
      <c r="AS26" t="s">
        <v>578</v>
      </c>
      <c r="AT26">
        <v>11282</v>
      </c>
      <c r="AU26" t="s">
        <v>825</v>
      </c>
      <c r="AV26" t="s">
        <v>826</v>
      </c>
      <c r="AW26" s="42">
        <v>0</v>
      </c>
      <c r="AX26" t="s">
        <v>1095</v>
      </c>
      <c r="AY26" t="s">
        <v>1096</v>
      </c>
      <c r="AZ26" t="s">
        <v>1097</v>
      </c>
      <c r="BA26" t="s">
        <v>1098</v>
      </c>
      <c r="BB26" t="s">
        <v>1099</v>
      </c>
      <c r="BC26" t="s">
        <v>1100</v>
      </c>
    </row>
    <row r="27" spans="1:55">
      <c r="A27" s="3" t="s">
        <v>24</v>
      </c>
      <c r="B27">
        <v>10844</v>
      </c>
      <c r="C27">
        <v>49.4</v>
      </c>
      <c r="D27">
        <v>87.44</v>
      </c>
      <c r="E27">
        <v>0.01</v>
      </c>
      <c r="F27">
        <v>10407</v>
      </c>
      <c r="G27">
        <v>48.56</v>
      </c>
      <c r="H27">
        <v>87.76</v>
      </c>
      <c r="I27">
        <v>0</v>
      </c>
      <c r="J27">
        <v>289</v>
      </c>
      <c r="K27">
        <v>79.819999999999993</v>
      </c>
      <c r="L27">
        <v>89.79</v>
      </c>
      <c r="M27">
        <v>0.38</v>
      </c>
      <c r="N27">
        <v>146</v>
      </c>
      <c r="O27">
        <v>48.01</v>
      </c>
      <c r="P27">
        <v>59.94</v>
      </c>
      <c r="Q27">
        <v>0.01</v>
      </c>
      <c r="R27">
        <v>14680</v>
      </c>
      <c r="S27">
        <v>51.18</v>
      </c>
      <c r="T27">
        <v>80.180000000000007</v>
      </c>
      <c r="U27">
        <v>0.04</v>
      </c>
      <c r="V27">
        <v>12250</v>
      </c>
      <c r="W27">
        <v>44.78</v>
      </c>
      <c r="X27">
        <v>80.62</v>
      </c>
      <c r="Y27">
        <v>0</v>
      </c>
      <c r="Z27">
        <v>1494</v>
      </c>
      <c r="AA27">
        <v>101.9</v>
      </c>
      <c r="AB27">
        <v>90.77</v>
      </c>
      <c r="AC27">
        <v>0.38</v>
      </c>
      <c r="AD27">
        <v>918</v>
      </c>
      <c r="AE27">
        <v>53.28</v>
      </c>
      <c r="AF27">
        <v>56.87</v>
      </c>
      <c r="AG27">
        <v>0</v>
      </c>
      <c r="AH27">
        <v>105300</v>
      </c>
      <c r="AI27" t="s">
        <v>230</v>
      </c>
      <c r="AJ27" t="s">
        <v>231</v>
      </c>
      <c r="AK27" t="s">
        <v>183</v>
      </c>
      <c r="AL27">
        <v>76903</v>
      </c>
      <c r="AM27" t="s">
        <v>423</v>
      </c>
      <c r="AN27" t="s">
        <v>424</v>
      </c>
      <c r="AO27" s="42">
        <v>0</v>
      </c>
      <c r="AP27">
        <v>16754</v>
      </c>
      <c r="AQ27" t="s">
        <v>621</v>
      </c>
      <c r="AR27" t="s">
        <v>622</v>
      </c>
      <c r="AS27" t="s">
        <v>570</v>
      </c>
      <c r="AT27">
        <v>11289</v>
      </c>
      <c r="AU27" t="s">
        <v>827</v>
      </c>
      <c r="AV27" t="s">
        <v>828</v>
      </c>
      <c r="AW27" s="42">
        <v>0</v>
      </c>
      <c r="AX27" t="s">
        <v>1101</v>
      </c>
      <c r="AY27" t="s">
        <v>1102</v>
      </c>
      <c r="AZ27" t="s">
        <v>1103</v>
      </c>
      <c r="BA27" t="s">
        <v>1104</v>
      </c>
      <c r="BB27" t="s">
        <v>982</v>
      </c>
      <c r="BC27" t="s">
        <v>1105</v>
      </c>
    </row>
    <row r="28" spans="1:55">
      <c r="A28" s="3" t="s">
        <v>25</v>
      </c>
      <c r="B28">
        <v>10859</v>
      </c>
      <c r="C28">
        <v>53.43</v>
      </c>
      <c r="D28">
        <v>88.12</v>
      </c>
      <c r="E28">
        <v>0.01</v>
      </c>
      <c r="F28">
        <v>10380</v>
      </c>
      <c r="G28">
        <v>52.83</v>
      </c>
      <c r="H28">
        <v>88.56</v>
      </c>
      <c r="I28">
        <v>0</v>
      </c>
      <c r="J28">
        <v>320</v>
      </c>
      <c r="K28">
        <v>75.91</v>
      </c>
      <c r="L28">
        <v>88.26</v>
      </c>
      <c r="M28">
        <v>0.36</v>
      </c>
      <c r="N28">
        <v>159</v>
      </c>
      <c r="O28">
        <v>47.39</v>
      </c>
      <c r="P28">
        <v>59.04</v>
      </c>
      <c r="Q28">
        <v>0.01</v>
      </c>
      <c r="R28">
        <v>14544</v>
      </c>
      <c r="S28">
        <v>55.19</v>
      </c>
      <c r="T28">
        <v>81.38</v>
      </c>
      <c r="U28">
        <v>0.04</v>
      </c>
      <c r="V28">
        <v>12097</v>
      </c>
      <c r="W28">
        <v>47.72</v>
      </c>
      <c r="X28">
        <v>81.45</v>
      </c>
      <c r="Y28">
        <v>0</v>
      </c>
      <c r="Z28">
        <v>1583</v>
      </c>
      <c r="AA28">
        <v>109.46</v>
      </c>
      <c r="AB28">
        <v>91.33</v>
      </c>
      <c r="AC28">
        <v>0.37</v>
      </c>
      <c r="AD28">
        <v>841</v>
      </c>
      <c r="AE28">
        <v>59.56</v>
      </c>
      <c r="AF28">
        <v>61.59</v>
      </c>
      <c r="AG28">
        <v>0.01</v>
      </c>
      <c r="AH28">
        <v>105423</v>
      </c>
      <c r="AI28" t="s">
        <v>232</v>
      </c>
      <c r="AJ28" t="s">
        <v>233</v>
      </c>
      <c r="AK28" t="s">
        <v>183</v>
      </c>
      <c r="AL28">
        <v>76897</v>
      </c>
      <c r="AM28" t="s">
        <v>425</v>
      </c>
      <c r="AN28" t="s">
        <v>426</v>
      </c>
      <c r="AO28" s="42">
        <v>0</v>
      </c>
      <c r="AP28">
        <v>16879</v>
      </c>
      <c r="AQ28" t="s">
        <v>623</v>
      </c>
      <c r="AR28" t="s">
        <v>624</v>
      </c>
      <c r="AS28" t="s">
        <v>570</v>
      </c>
      <c r="AT28">
        <v>11316</v>
      </c>
      <c r="AU28" t="s">
        <v>829</v>
      </c>
      <c r="AV28" t="s">
        <v>830</v>
      </c>
      <c r="AW28" s="42">
        <v>0</v>
      </c>
      <c r="AX28" t="s">
        <v>1106</v>
      </c>
      <c r="AY28" t="s">
        <v>1107</v>
      </c>
      <c r="AZ28" t="s">
        <v>1108</v>
      </c>
      <c r="BA28" t="s">
        <v>1109</v>
      </c>
      <c r="BB28" t="s">
        <v>1110</v>
      </c>
      <c r="BC28" t="s">
        <v>1111</v>
      </c>
    </row>
    <row r="29" spans="1:55">
      <c r="A29" s="3" t="s">
        <v>26</v>
      </c>
      <c r="B29">
        <v>10843</v>
      </c>
      <c r="C29">
        <v>40.450000000000003</v>
      </c>
      <c r="D29">
        <v>84.35</v>
      </c>
      <c r="E29">
        <v>0.01</v>
      </c>
      <c r="F29">
        <v>10370</v>
      </c>
      <c r="G29">
        <v>39.99</v>
      </c>
      <c r="H29">
        <v>84.64</v>
      </c>
      <c r="I29">
        <v>0</v>
      </c>
      <c r="J29">
        <v>338</v>
      </c>
      <c r="K29">
        <v>57.07</v>
      </c>
      <c r="L29">
        <v>89.24</v>
      </c>
      <c r="M29">
        <v>0.36</v>
      </c>
      <c r="N29">
        <v>134</v>
      </c>
      <c r="O29">
        <v>34.31</v>
      </c>
      <c r="P29">
        <v>49.72</v>
      </c>
      <c r="Q29">
        <v>0</v>
      </c>
      <c r="R29">
        <v>14708</v>
      </c>
      <c r="S29">
        <v>42.88</v>
      </c>
      <c r="T29">
        <v>77.510000000000005</v>
      </c>
      <c r="U29">
        <v>0.04</v>
      </c>
      <c r="V29">
        <v>12247</v>
      </c>
      <c r="W29">
        <v>38.33</v>
      </c>
      <c r="X29">
        <v>77.739999999999995</v>
      </c>
      <c r="Y29">
        <v>0</v>
      </c>
      <c r="Z29">
        <v>1507</v>
      </c>
      <c r="AA29">
        <v>79.069999999999993</v>
      </c>
      <c r="AB29">
        <v>89.48</v>
      </c>
      <c r="AC29">
        <v>0.38</v>
      </c>
      <c r="AD29">
        <v>933</v>
      </c>
      <c r="AE29">
        <v>44.18</v>
      </c>
      <c r="AF29">
        <v>55.02</v>
      </c>
      <c r="AG29">
        <v>0</v>
      </c>
      <c r="AH29">
        <v>105054</v>
      </c>
      <c r="AI29" t="s">
        <v>234</v>
      </c>
      <c r="AJ29" t="s">
        <v>235</v>
      </c>
      <c r="AK29" t="s">
        <v>183</v>
      </c>
      <c r="AL29">
        <v>76765</v>
      </c>
      <c r="AM29" t="s">
        <v>427</v>
      </c>
      <c r="AN29" t="s">
        <v>428</v>
      </c>
      <c r="AO29" s="42">
        <v>0</v>
      </c>
      <c r="AP29">
        <v>16913</v>
      </c>
      <c r="AQ29" t="s">
        <v>625</v>
      </c>
      <c r="AR29" t="s">
        <v>626</v>
      </c>
      <c r="AS29" t="s">
        <v>599</v>
      </c>
      <c r="AT29">
        <v>10963</v>
      </c>
      <c r="AU29" t="s">
        <v>831</v>
      </c>
      <c r="AV29" t="s">
        <v>832</v>
      </c>
      <c r="AW29" s="42">
        <v>0</v>
      </c>
      <c r="AX29" t="s">
        <v>1112</v>
      </c>
      <c r="AY29" t="s">
        <v>1113</v>
      </c>
      <c r="AZ29" t="s">
        <v>1114</v>
      </c>
      <c r="BA29" t="s">
        <v>1115</v>
      </c>
      <c r="BB29" t="s">
        <v>982</v>
      </c>
      <c r="BC29" t="s">
        <v>1116</v>
      </c>
    </row>
    <row r="30" spans="1:55">
      <c r="A30" s="3" t="s">
        <v>27</v>
      </c>
      <c r="B30">
        <v>10837</v>
      </c>
      <c r="C30">
        <v>38.15</v>
      </c>
      <c r="D30">
        <v>82.64</v>
      </c>
      <c r="E30">
        <v>0.01</v>
      </c>
      <c r="F30">
        <v>10382</v>
      </c>
      <c r="G30">
        <v>37.81</v>
      </c>
      <c r="H30">
        <v>82.95</v>
      </c>
      <c r="I30">
        <v>0</v>
      </c>
      <c r="J30">
        <v>305</v>
      </c>
      <c r="K30">
        <v>51.4</v>
      </c>
      <c r="L30">
        <v>87.32</v>
      </c>
      <c r="M30">
        <v>0.35</v>
      </c>
      <c r="N30">
        <v>148</v>
      </c>
      <c r="O30">
        <v>34.86</v>
      </c>
      <c r="P30">
        <v>50.93</v>
      </c>
      <c r="Q30">
        <v>0</v>
      </c>
      <c r="R30">
        <v>14698</v>
      </c>
      <c r="S30">
        <v>40.130000000000003</v>
      </c>
      <c r="T30">
        <v>76.2</v>
      </c>
      <c r="U30">
        <v>0.04</v>
      </c>
      <c r="V30">
        <v>12316</v>
      </c>
      <c r="W30">
        <v>35.880000000000003</v>
      </c>
      <c r="X30">
        <v>76.3</v>
      </c>
      <c r="Y30">
        <v>0</v>
      </c>
      <c r="Z30">
        <v>1478</v>
      </c>
      <c r="AA30">
        <v>75.53</v>
      </c>
      <c r="AB30">
        <v>89.31</v>
      </c>
      <c r="AC30">
        <v>0.38</v>
      </c>
      <c r="AD30">
        <v>879</v>
      </c>
      <c r="AE30">
        <v>39.58</v>
      </c>
      <c r="AF30">
        <v>52.92</v>
      </c>
      <c r="AG30">
        <v>0</v>
      </c>
      <c r="AH30">
        <v>105080</v>
      </c>
      <c r="AI30" t="s">
        <v>236</v>
      </c>
      <c r="AJ30" t="s">
        <v>237</v>
      </c>
      <c r="AK30" t="s">
        <v>183</v>
      </c>
      <c r="AL30">
        <v>76637</v>
      </c>
      <c r="AM30" t="s">
        <v>429</v>
      </c>
      <c r="AN30" t="s">
        <v>430</v>
      </c>
      <c r="AO30" s="42">
        <v>0</v>
      </c>
      <c r="AP30">
        <v>16922</v>
      </c>
      <c r="AQ30" t="s">
        <v>627</v>
      </c>
      <c r="AR30" t="s">
        <v>628</v>
      </c>
      <c r="AS30" t="s">
        <v>599</v>
      </c>
      <c r="AT30">
        <v>11107</v>
      </c>
      <c r="AU30" t="s">
        <v>833</v>
      </c>
      <c r="AV30" t="s">
        <v>834</v>
      </c>
      <c r="AW30" s="42">
        <v>0</v>
      </c>
      <c r="AX30" t="s">
        <v>1117</v>
      </c>
      <c r="AY30" t="s">
        <v>1118</v>
      </c>
      <c r="AZ30" t="s">
        <v>1119</v>
      </c>
      <c r="BA30" t="s">
        <v>1120</v>
      </c>
      <c r="BB30" t="s">
        <v>1121</v>
      </c>
      <c r="BC30" t="s">
        <v>1122</v>
      </c>
    </row>
    <row r="31" spans="1:55">
      <c r="A31" s="3" t="s">
        <v>28</v>
      </c>
      <c r="B31">
        <v>10828</v>
      </c>
      <c r="C31">
        <v>39.86</v>
      </c>
      <c r="D31">
        <v>83.63</v>
      </c>
      <c r="E31">
        <v>0.01</v>
      </c>
      <c r="F31">
        <v>10351</v>
      </c>
      <c r="G31">
        <v>39.479999999999997</v>
      </c>
      <c r="H31">
        <v>84.01</v>
      </c>
      <c r="I31">
        <v>0</v>
      </c>
      <c r="J31">
        <v>310</v>
      </c>
      <c r="K31">
        <v>54.57</v>
      </c>
      <c r="L31">
        <v>87.16</v>
      </c>
      <c r="M31">
        <v>0.35</v>
      </c>
      <c r="N31">
        <v>165</v>
      </c>
      <c r="O31">
        <v>36.159999999999997</v>
      </c>
      <c r="P31">
        <v>53.73</v>
      </c>
      <c r="Q31">
        <v>0.01</v>
      </c>
      <c r="R31">
        <v>14714</v>
      </c>
      <c r="S31">
        <v>41.71</v>
      </c>
      <c r="T31">
        <v>77.069999999999993</v>
      </c>
      <c r="U31">
        <v>0.04</v>
      </c>
      <c r="V31">
        <v>12262</v>
      </c>
      <c r="W31">
        <v>37.24</v>
      </c>
      <c r="X31">
        <v>77.11</v>
      </c>
      <c r="Y31">
        <v>0</v>
      </c>
      <c r="Z31">
        <v>1534</v>
      </c>
      <c r="AA31">
        <v>76.760000000000005</v>
      </c>
      <c r="AB31">
        <v>89.19</v>
      </c>
      <c r="AC31">
        <v>0.37</v>
      </c>
      <c r="AD31">
        <v>896</v>
      </c>
      <c r="AE31">
        <v>42.63</v>
      </c>
      <c r="AF31">
        <v>55.51</v>
      </c>
      <c r="AG31">
        <v>0</v>
      </c>
      <c r="AH31">
        <v>105152</v>
      </c>
      <c r="AI31" t="s">
        <v>238</v>
      </c>
      <c r="AJ31" t="s">
        <v>239</v>
      </c>
      <c r="AK31" t="s">
        <v>183</v>
      </c>
      <c r="AL31">
        <v>76585</v>
      </c>
      <c r="AM31" t="s">
        <v>431</v>
      </c>
      <c r="AN31" t="s">
        <v>432</v>
      </c>
      <c r="AO31" s="42">
        <v>0</v>
      </c>
      <c r="AP31">
        <v>16909</v>
      </c>
      <c r="AQ31" t="s">
        <v>629</v>
      </c>
      <c r="AR31" t="s">
        <v>630</v>
      </c>
      <c r="AS31" t="s">
        <v>599</v>
      </c>
      <c r="AT31">
        <v>11227</v>
      </c>
      <c r="AU31" t="s">
        <v>835</v>
      </c>
      <c r="AV31" t="s">
        <v>836</v>
      </c>
      <c r="AW31" s="42">
        <v>0</v>
      </c>
      <c r="AX31" t="s">
        <v>1123</v>
      </c>
      <c r="AY31" t="s">
        <v>1124</v>
      </c>
      <c r="AZ31" t="s">
        <v>1125</v>
      </c>
      <c r="BA31" t="s">
        <v>1126</v>
      </c>
      <c r="BB31" t="s">
        <v>1127</v>
      </c>
      <c r="BC31" t="s">
        <v>1128</v>
      </c>
    </row>
    <row r="32" spans="1:55">
      <c r="A32" s="2" t="s">
        <v>29</v>
      </c>
      <c r="B32">
        <v>10830</v>
      </c>
      <c r="C32">
        <v>36.549999999999997</v>
      </c>
      <c r="D32">
        <v>81.41</v>
      </c>
      <c r="E32">
        <v>0.01</v>
      </c>
      <c r="F32">
        <v>10336</v>
      </c>
      <c r="G32">
        <v>36.299999999999997</v>
      </c>
      <c r="H32">
        <v>81.7</v>
      </c>
      <c r="I32">
        <v>0</v>
      </c>
      <c r="J32">
        <v>330</v>
      </c>
      <c r="K32">
        <v>47.95</v>
      </c>
      <c r="L32">
        <v>89.43</v>
      </c>
      <c r="M32">
        <v>0.36</v>
      </c>
      <c r="N32">
        <v>164</v>
      </c>
      <c r="O32">
        <v>29.8</v>
      </c>
      <c r="P32">
        <v>47.09</v>
      </c>
      <c r="Q32">
        <v>0</v>
      </c>
      <c r="R32">
        <v>14637</v>
      </c>
      <c r="S32">
        <v>39.46</v>
      </c>
      <c r="T32">
        <v>75.5</v>
      </c>
      <c r="U32">
        <v>0.04</v>
      </c>
      <c r="V32">
        <v>12129</v>
      </c>
      <c r="W32">
        <v>35.159999999999997</v>
      </c>
      <c r="X32">
        <v>75.22</v>
      </c>
      <c r="Y32">
        <v>0</v>
      </c>
      <c r="Z32">
        <v>1564</v>
      </c>
      <c r="AA32">
        <v>71.36</v>
      </c>
      <c r="AB32">
        <v>89.5</v>
      </c>
      <c r="AC32">
        <v>0.38</v>
      </c>
      <c r="AD32">
        <v>926</v>
      </c>
      <c r="AE32">
        <v>41.52</v>
      </c>
      <c r="AF32">
        <v>55.35</v>
      </c>
      <c r="AG32">
        <v>0</v>
      </c>
      <c r="AH32">
        <v>105121</v>
      </c>
      <c r="AI32" t="s">
        <v>240</v>
      </c>
      <c r="AJ32" t="s">
        <v>241</v>
      </c>
      <c r="AK32" t="s">
        <v>183</v>
      </c>
      <c r="AL32">
        <v>76810</v>
      </c>
      <c r="AM32" t="s">
        <v>433</v>
      </c>
      <c r="AN32" t="s">
        <v>434</v>
      </c>
      <c r="AO32" s="42">
        <v>0</v>
      </c>
      <c r="AP32">
        <v>16523</v>
      </c>
      <c r="AQ32" t="s">
        <v>631</v>
      </c>
      <c r="AR32" t="s">
        <v>632</v>
      </c>
      <c r="AS32" t="s">
        <v>575</v>
      </c>
      <c r="AT32">
        <v>11382</v>
      </c>
      <c r="AU32" t="s">
        <v>837</v>
      </c>
      <c r="AV32" t="s">
        <v>838</v>
      </c>
      <c r="AW32" s="42">
        <v>0</v>
      </c>
      <c r="AX32" t="s">
        <v>1129</v>
      </c>
      <c r="AY32" t="s">
        <v>1130</v>
      </c>
      <c r="AZ32" t="s">
        <v>1131</v>
      </c>
      <c r="BA32" t="s">
        <v>1132</v>
      </c>
      <c r="BB32" t="s">
        <v>982</v>
      </c>
      <c r="BC32" t="s">
        <v>1133</v>
      </c>
    </row>
    <row r="33" spans="1:55">
      <c r="A33" s="3" t="s">
        <v>30</v>
      </c>
      <c r="B33">
        <v>10789</v>
      </c>
      <c r="C33">
        <v>33.35</v>
      </c>
      <c r="D33">
        <v>76.930000000000007</v>
      </c>
      <c r="E33">
        <v>0.01</v>
      </c>
      <c r="F33">
        <v>10365</v>
      </c>
      <c r="G33">
        <v>33.08</v>
      </c>
      <c r="H33">
        <v>77.12</v>
      </c>
      <c r="I33">
        <v>0</v>
      </c>
      <c r="J33">
        <v>281</v>
      </c>
      <c r="K33">
        <v>45.9</v>
      </c>
      <c r="L33">
        <v>86.86</v>
      </c>
      <c r="M33">
        <v>0.36</v>
      </c>
      <c r="N33">
        <v>142</v>
      </c>
      <c r="O33">
        <v>28.04</v>
      </c>
      <c r="P33">
        <v>43.65</v>
      </c>
      <c r="Q33">
        <v>0</v>
      </c>
      <c r="R33">
        <v>14851</v>
      </c>
      <c r="S33">
        <v>34.92</v>
      </c>
      <c r="T33">
        <v>71.989999999999995</v>
      </c>
      <c r="U33">
        <v>0.04</v>
      </c>
      <c r="V33">
        <v>12418</v>
      </c>
      <c r="W33">
        <v>32.200000000000003</v>
      </c>
      <c r="X33">
        <v>71.91</v>
      </c>
      <c r="Y33">
        <v>0</v>
      </c>
      <c r="Z33">
        <v>1442</v>
      </c>
      <c r="AA33">
        <v>62.02</v>
      </c>
      <c r="AB33">
        <v>88.43</v>
      </c>
      <c r="AC33">
        <v>0.37</v>
      </c>
      <c r="AD33">
        <v>970</v>
      </c>
      <c r="AE33">
        <v>28.63</v>
      </c>
      <c r="AF33">
        <v>48.46</v>
      </c>
      <c r="AG33">
        <v>0</v>
      </c>
      <c r="AH33">
        <v>104746</v>
      </c>
      <c r="AI33" t="s">
        <v>242</v>
      </c>
      <c r="AJ33" t="s">
        <v>243</v>
      </c>
      <c r="AK33" t="s">
        <v>219</v>
      </c>
      <c r="AL33">
        <v>76855</v>
      </c>
      <c r="AM33" t="s">
        <v>435</v>
      </c>
      <c r="AN33" t="s">
        <v>436</v>
      </c>
      <c r="AO33" s="42">
        <v>0</v>
      </c>
      <c r="AP33">
        <v>16342</v>
      </c>
      <c r="AQ33" t="s">
        <v>633</v>
      </c>
      <c r="AR33" t="s">
        <v>634</v>
      </c>
      <c r="AS33" t="s">
        <v>612</v>
      </c>
      <c r="AT33">
        <v>10953</v>
      </c>
      <c r="AU33" t="s">
        <v>839</v>
      </c>
      <c r="AV33" t="s">
        <v>840</v>
      </c>
      <c r="AW33" s="42">
        <v>0</v>
      </c>
      <c r="AX33" t="s">
        <v>1134</v>
      </c>
      <c r="AY33" t="s">
        <v>1135</v>
      </c>
      <c r="AZ33" t="s">
        <v>1136</v>
      </c>
      <c r="BA33" t="s">
        <v>1137</v>
      </c>
      <c r="BB33" t="s">
        <v>1138</v>
      </c>
      <c r="BC33" t="s">
        <v>1139</v>
      </c>
    </row>
    <row r="34" spans="1:55">
      <c r="A34" s="3" t="s">
        <v>31</v>
      </c>
      <c r="B34">
        <v>10773</v>
      </c>
      <c r="C34">
        <v>36.549999999999997</v>
      </c>
      <c r="D34">
        <v>81.27</v>
      </c>
      <c r="E34">
        <v>0.01</v>
      </c>
      <c r="F34">
        <v>10345</v>
      </c>
      <c r="G34">
        <v>36.26</v>
      </c>
      <c r="H34">
        <v>81.5</v>
      </c>
      <c r="I34">
        <v>0</v>
      </c>
      <c r="J34">
        <v>276</v>
      </c>
      <c r="K34">
        <v>50.37</v>
      </c>
      <c r="L34">
        <v>89.93</v>
      </c>
      <c r="M34">
        <v>0.37</v>
      </c>
      <c r="N34">
        <v>149</v>
      </c>
      <c r="O34">
        <v>31.44</v>
      </c>
      <c r="P34">
        <v>49.65</v>
      </c>
      <c r="Q34">
        <v>0</v>
      </c>
      <c r="R34">
        <v>14755</v>
      </c>
      <c r="S34">
        <v>38.93</v>
      </c>
      <c r="T34">
        <v>75.180000000000007</v>
      </c>
      <c r="U34">
        <v>0.04</v>
      </c>
      <c r="V34">
        <v>12223</v>
      </c>
      <c r="W34">
        <v>34.86</v>
      </c>
      <c r="X34">
        <v>75.010000000000005</v>
      </c>
      <c r="Y34">
        <v>0</v>
      </c>
      <c r="Z34">
        <v>1554</v>
      </c>
      <c r="AA34">
        <v>71.06</v>
      </c>
      <c r="AB34">
        <v>89.58</v>
      </c>
      <c r="AC34">
        <v>0.38</v>
      </c>
      <c r="AD34">
        <v>956</v>
      </c>
      <c r="AE34">
        <v>37.880000000000003</v>
      </c>
      <c r="AF34">
        <v>53.69</v>
      </c>
      <c r="AG34">
        <v>0</v>
      </c>
      <c r="AH34">
        <v>104960</v>
      </c>
      <c r="AI34" t="s">
        <v>244</v>
      </c>
      <c r="AJ34" t="s">
        <v>245</v>
      </c>
      <c r="AK34" t="s">
        <v>183</v>
      </c>
      <c r="AL34">
        <v>77035</v>
      </c>
      <c r="AM34" t="s">
        <v>437</v>
      </c>
      <c r="AN34" t="s">
        <v>438</v>
      </c>
      <c r="AO34" s="42">
        <v>0</v>
      </c>
      <c r="AP34">
        <v>16375</v>
      </c>
      <c r="AQ34" t="s">
        <v>635</v>
      </c>
      <c r="AR34" t="s">
        <v>636</v>
      </c>
      <c r="AS34" t="s">
        <v>575</v>
      </c>
      <c r="AT34">
        <v>11188</v>
      </c>
      <c r="AU34" t="s">
        <v>841</v>
      </c>
      <c r="AV34" t="s">
        <v>842</v>
      </c>
      <c r="AW34" s="42">
        <v>0</v>
      </c>
      <c r="AX34" t="s">
        <v>1140</v>
      </c>
      <c r="AY34" t="s">
        <v>1141</v>
      </c>
      <c r="AZ34" t="s">
        <v>1142</v>
      </c>
      <c r="BA34" t="s">
        <v>1143</v>
      </c>
      <c r="BB34" t="s">
        <v>982</v>
      </c>
      <c r="BC34" t="s">
        <v>1144</v>
      </c>
    </row>
    <row r="35" spans="1:55">
      <c r="A35" s="3" t="s">
        <v>32</v>
      </c>
      <c r="B35">
        <v>10798</v>
      </c>
      <c r="C35">
        <v>39.06</v>
      </c>
      <c r="D35">
        <v>82.63</v>
      </c>
      <c r="E35">
        <v>0.01</v>
      </c>
      <c r="F35">
        <v>10386</v>
      </c>
      <c r="G35">
        <v>38.770000000000003</v>
      </c>
      <c r="H35">
        <v>82.85</v>
      </c>
      <c r="I35">
        <v>0</v>
      </c>
      <c r="J35">
        <v>283</v>
      </c>
      <c r="K35">
        <v>52.29</v>
      </c>
      <c r="L35">
        <v>88.95</v>
      </c>
      <c r="M35">
        <v>0.36</v>
      </c>
      <c r="N35">
        <v>129</v>
      </c>
      <c r="O35">
        <v>33.15</v>
      </c>
      <c r="P35">
        <v>51.33</v>
      </c>
      <c r="Q35">
        <v>0</v>
      </c>
      <c r="R35">
        <v>14815</v>
      </c>
      <c r="S35">
        <v>40.340000000000003</v>
      </c>
      <c r="T35">
        <v>76.010000000000005</v>
      </c>
      <c r="U35">
        <v>0.04</v>
      </c>
      <c r="V35">
        <v>12433</v>
      </c>
      <c r="W35">
        <v>36.86</v>
      </c>
      <c r="X35">
        <v>76.260000000000005</v>
      </c>
      <c r="Y35">
        <v>0</v>
      </c>
      <c r="Z35">
        <v>1413</v>
      </c>
      <c r="AA35">
        <v>71.84</v>
      </c>
      <c r="AB35">
        <v>88.93</v>
      </c>
      <c r="AC35">
        <v>0.37</v>
      </c>
      <c r="AD35">
        <v>946</v>
      </c>
      <c r="AE35">
        <v>38.659999999999997</v>
      </c>
      <c r="AF35">
        <v>53.35</v>
      </c>
      <c r="AG35">
        <v>0</v>
      </c>
      <c r="AH35">
        <v>105003</v>
      </c>
      <c r="AI35" t="s">
        <v>246</v>
      </c>
      <c r="AJ35" t="s">
        <v>247</v>
      </c>
      <c r="AK35" t="s">
        <v>183</v>
      </c>
      <c r="AL35">
        <v>77347</v>
      </c>
      <c r="AM35" t="s">
        <v>439</v>
      </c>
      <c r="AN35" t="s">
        <v>440</v>
      </c>
      <c r="AO35" s="42">
        <v>0</v>
      </c>
      <c r="AP35">
        <v>16317</v>
      </c>
      <c r="AQ35" t="s">
        <v>637</v>
      </c>
      <c r="AR35" t="s">
        <v>638</v>
      </c>
      <c r="AS35" t="s">
        <v>599</v>
      </c>
      <c r="AT35">
        <v>10893</v>
      </c>
      <c r="AU35" t="s">
        <v>843</v>
      </c>
      <c r="AV35" t="s">
        <v>844</v>
      </c>
      <c r="AW35" s="42">
        <v>0</v>
      </c>
      <c r="AX35" t="s">
        <v>1145</v>
      </c>
      <c r="AY35" t="s">
        <v>1146</v>
      </c>
      <c r="AZ35" t="s">
        <v>1147</v>
      </c>
      <c r="BA35" t="s">
        <v>1148</v>
      </c>
      <c r="BB35" t="s">
        <v>982</v>
      </c>
      <c r="BC35" t="s">
        <v>1149</v>
      </c>
    </row>
    <row r="36" spans="1:55">
      <c r="A36" s="5" t="s">
        <v>33</v>
      </c>
      <c r="B36">
        <v>10639</v>
      </c>
      <c r="C36">
        <v>38.229999999999997</v>
      </c>
      <c r="D36">
        <v>80.930000000000007</v>
      </c>
      <c r="E36">
        <v>0.01</v>
      </c>
      <c r="F36">
        <v>10223</v>
      </c>
      <c r="G36">
        <v>37.86</v>
      </c>
      <c r="H36">
        <v>81.290000000000006</v>
      </c>
      <c r="I36">
        <v>0</v>
      </c>
      <c r="J36">
        <v>271</v>
      </c>
      <c r="K36">
        <v>55.29</v>
      </c>
      <c r="L36">
        <v>86.53</v>
      </c>
      <c r="M36">
        <v>0.34</v>
      </c>
      <c r="N36">
        <v>143</v>
      </c>
      <c r="O36">
        <v>32.83</v>
      </c>
      <c r="P36">
        <v>45.18</v>
      </c>
      <c r="Q36">
        <v>0</v>
      </c>
      <c r="R36">
        <v>15351</v>
      </c>
      <c r="S36">
        <v>39.69</v>
      </c>
      <c r="T36">
        <v>73.349999999999994</v>
      </c>
      <c r="U36">
        <v>0.04</v>
      </c>
      <c r="V36">
        <v>12674</v>
      </c>
      <c r="W36">
        <v>35.64</v>
      </c>
      <c r="X36">
        <v>73.53</v>
      </c>
      <c r="Y36">
        <v>0</v>
      </c>
      <c r="Z36">
        <v>1611</v>
      </c>
      <c r="AA36">
        <v>74.53</v>
      </c>
      <c r="AB36">
        <v>87.53</v>
      </c>
      <c r="AC36">
        <v>0.38</v>
      </c>
      <c r="AD36">
        <v>1048</v>
      </c>
      <c r="AE36">
        <v>34.71</v>
      </c>
      <c r="AF36">
        <v>49.3</v>
      </c>
      <c r="AG36">
        <v>0</v>
      </c>
      <c r="AH36">
        <v>104011</v>
      </c>
      <c r="AI36" t="s">
        <v>248</v>
      </c>
      <c r="AJ36" t="s">
        <v>249</v>
      </c>
      <c r="AK36" t="s">
        <v>219</v>
      </c>
      <c r="AL36">
        <v>76331</v>
      </c>
      <c r="AM36" t="s">
        <v>441</v>
      </c>
      <c r="AN36" t="s">
        <v>442</v>
      </c>
      <c r="AO36" s="42">
        <v>0</v>
      </c>
      <c r="AP36">
        <v>15960</v>
      </c>
      <c r="AQ36" t="s">
        <v>639</v>
      </c>
      <c r="AR36" t="s">
        <v>640</v>
      </c>
      <c r="AS36" t="s">
        <v>599</v>
      </c>
      <c r="AT36">
        <v>11185</v>
      </c>
      <c r="AU36" t="s">
        <v>845</v>
      </c>
      <c r="AV36" t="s">
        <v>846</v>
      </c>
      <c r="AW36" s="42">
        <v>0</v>
      </c>
      <c r="AX36" t="s">
        <v>1150</v>
      </c>
      <c r="AY36" t="s">
        <v>1151</v>
      </c>
      <c r="AZ36" t="s">
        <v>1152</v>
      </c>
      <c r="BA36" t="s">
        <v>1153</v>
      </c>
      <c r="BB36" t="s">
        <v>1154</v>
      </c>
      <c r="BC36" t="s">
        <v>1155</v>
      </c>
    </row>
    <row r="37" spans="1:55">
      <c r="A37" s="3" t="s">
        <v>34</v>
      </c>
      <c r="B37">
        <v>10675</v>
      </c>
      <c r="C37">
        <v>37.590000000000003</v>
      </c>
      <c r="D37">
        <v>79.81</v>
      </c>
      <c r="E37">
        <v>0.01</v>
      </c>
      <c r="F37">
        <v>10279</v>
      </c>
      <c r="G37">
        <v>37.15</v>
      </c>
      <c r="H37">
        <v>80.13</v>
      </c>
      <c r="I37">
        <v>0</v>
      </c>
      <c r="J37">
        <v>265</v>
      </c>
      <c r="K37">
        <v>54.88</v>
      </c>
      <c r="L37">
        <v>83.65</v>
      </c>
      <c r="M37">
        <v>0.35</v>
      </c>
      <c r="N37">
        <v>131</v>
      </c>
      <c r="O37">
        <v>37.200000000000003</v>
      </c>
      <c r="P37">
        <v>46.5</v>
      </c>
      <c r="Q37">
        <v>0</v>
      </c>
      <c r="R37">
        <v>15317</v>
      </c>
      <c r="S37">
        <v>39.380000000000003</v>
      </c>
      <c r="T37">
        <v>73.900000000000006</v>
      </c>
      <c r="U37">
        <v>0.04</v>
      </c>
      <c r="V37">
        <v>12681</v>
      </c>
      <c r="W37">
        <v>35.79</v>
      </c>
      <c r="X37">
        <v>74.38</v>
      </c>
      <c r="Y37">
        <v>0</v>
      </c>
      <c r="Z37">
        <v>1580</v>
      </c>
      <c r="AA37">
        <v>70.67</v>
      </c>
      <c r="AB37">
        <v>86.33</v>
      </c>
      <c r="AC37">
        <v>0.37</v>
      </c>
      <c r="AD37">
        <v>1038</v>
      </c>
      <c r="AE37">
        <v>35.229999999999997</v>
      </c>
      <c r="AF37">
        <v>48.9</v>
      </c>
      <c r="AG37">
        <v>0</v>
      </c>
      <c r="AH37">
        <v>103893</v>
      </c>
      <c r="AI37" t="s">
        <v>250</v>
      </c>
      <c r="AJ37" t="s">
        <v>251</v>
      </c>
      <c r="AK37" t="s">
        <v>183</v>
      </c>
      <c r="AL37">
        <v>75944</v>
      </c>
      <c r="AM37" t="s">
        <v>443</v>
      </c>
      <c r="AN37" t="s">
        <v>444</v>
      </c>
      <c r="AO37" s="42">
        <v>0</v>
      </c>
      <c r="AP37">
        <v>16368</v>
      </c>
      <c r="AQ37" t="s">
        <v>641</v>
      </c>
      <c r="AR37" t="s">
        <v>642</v>
      </c>
      <c r="AS37" t="s">
        <v>599</v>
      </c>
      <c r="AT37">
        <v>10966</v>
      </c>
      <c r="AU37" t="s">
        <v>847</v>
      </c>
      <c r="AV37" t="s">
        <v>848</v>
      </c>
      <c r="AW37" s="42">
        <v>0</v>
      </c>
      <c r="AX37" t="s">
        <v>1156</v>
      </c>
      <c r="AY37" t="s">
        <v>1157</v>
      </c>
      <c r="AZ37" t="s">
        <v>1158</v>
      </c>
      <c r="BA37" t="s">
        <v>1159</v>
      </c>
      <c r="BB37" t="s">
        <v>982</v>
      </c>
      <c r="BC37" t="s">
        <v>1160</v>
      </c>
    </row>
    <row r="38" spans="1:55">
      <c r="A38" s="3" t="s">
        <v>35</v>
      </c>
      <c r="B38">
        <v>10770</v>
      </c>
      <c r="C38">
        <v>45.48</v>
      </c>
      <c r="D38">
        <v>85.64</v>
      </c>
      <c r="E38">
        <v>0.01</v>
      </c>
      <c r="F38">
        <v>10363</v>
      </c>
      <c r="G38">
        <v>44.92</v>
      </c>
      <c r="H38">
        <v>85.91</v>
      </c>
      <c r="I38">
        <v>0</v>
      </c>
      <c r="J38">
        <v>282</v>
      </c>
      <c r="K38">
        <v>66.33</v>
      </c>
      <c r="L38">
        <v>88.62</v>
      </c>
      <c r="M38">
        <v>0.35</v>
      </c>
      <c r="N38">
        <v>121</v>
      </c>
      <c r="O38">
        <v>45.49</v>
      </c>
      <c r="P38">
        <v>56.99</v>
      </c>
      <c r="Q38">
        <v>0</v>
      </c>
      <c r="R38">
        <v>15106</v>
      </c>
      <c r="S38">
        <v>46.95</v>
      </c>
      <c r="T38">
        <v>76.97</v>
      </c>
      <c r="U38">
        <v>0.04</v>
      </c>
      <c r="V38">
        <v>12514</v>
      </c>
      <c r="W38">
        <v>41.39</v>
      </c>
      <c r="X38">
        <v>77.47</v>
      </c>
      <c r="Y38">
        <v>0</v>
      </c>
      <c r="Z38">
        <v>1551</v>
      </c>
      <c r="AA38">
        <v>91.97</v>
      </c>
      <c r="AB38">
        <v>88.81</v>
      </c>
      <c r="AC38">
        <v>0.37</v>
      </c>
      <c r="AD38">
        <v>1021</v>
      </c>
      <c r="AE38">
        <v>46.44</v>
      </c>
      <c r="AF38">
        <v>52.89</v>
      </c>
      <c r="AG38">
        <v>0</v>
      </c>
      <c r="AH38">
        <v>104416</v>
      </c>
      <c r="AI38" t="s">
        <v>252</v>
      </c>
      <c r="AJ38" t="s">
        <v>253</v>
      </c>
      <c r="AK38" t="s">
        <v>183</v>
      </c>
      <c r="AL38">
        <v>76556</v>
      </c>
      <c r="AM38" t="s">
        <v>445</v>
      </c>
      <c r="AN38" t="s">
        <v>446</v>
      </c>
      <c r="AO38" s="42">
        <v>0</v>
      </c>
      <c r="AP38">
        <v>16338</v>
      </c>
      <c r="AQ38" t="s">
        <v>643</v>
      </c>
      <c r="AR38" t="s">
        <v>644</v>
      </c>
      <c r="AS38" t="s">
        <v>578</v>
      </c>
      <c r="AT38">
        <v>11090</v>
      </c>
      <c r="AU38" t="s">
        <v>849</v>
      </c>
      <c r="AV38" t="s">
        <v>850</v>
      </c>
      <c r="AW38" s="42">
        <v>0</v>
      </c>
      <c r="AX38" t="s">
        <v>1161</v>
      </c>
      <c r="AY38" t="s">
        <v>1162</v>
      </c>
      <c r="AZ38" t="s">
        <v>1163</v>
      </c>
      <c r="BA38" t="s">
        <v>1164</v>
      </c>
      <c r="BB38" t="s">
        <v>1165</v>
      </c>
      <c r="BC38" t="s">
        <v>1166</v>
      </c>
    </row>
    <row r="39" spans="1:55">
      <c r="A39" s="2" t="s">
        <v>36</v>
      </c>
      <c r="B39">
        <v>10675</v>
      </c>
      <c r="C39">
        <v>38.32</v>
      </c>
      <c r="D39">
        <v>81.150000000000006</v>
      </c>
      <c r="E39">
        <v>0.01</v>
      </c>
      <c r="F39">
        <v>10249</v>
      </c>
      <c r="G39">
        <v>37.799999999999997</v>
      </c>
      <c r="H39">
        <v>81.290000000000006</v>
      </c>
      <c r="I39">
        <v>0</v>
      </c>
      <c r="J39">
        <v>294</v>
      </c>
      <c r="K39">
        <v>57.62</v>
      </c>
      <c r="L39">
        <v>89.02</v>
      </c>
      <c r="M39">
        <v>0.36</v>
      </c>
      <c r="N39">
        <v>131</v>
      </c>
      <c r="O39">
        <v>35.880000000000003</v>
      </c>
      <c r="P39">
        <v>52.82</v>
      </c>
      <c r="Q39">
        <v>0.01</v>
      </c>
      <c r="R39">
        <v>15324</v>
      </c>
      <c r="S39">
        <v>40.130000000000003</v>
      </c>
      <c r="T39">
        <v>73.94</v>
      </c>
      <c r="U39">
        <v>0.04</v>
      </c>
      <c r="V39">
        <v>12623</v>
      </c>
      <c r="W39">
        <v>36.200000000000003</v>
      </c>
      <c r="X39">
        <v>74.34</v>
      </c>
      <c r="Y39">
        <v>0</v>
      </c>
      <c r="Z39">
        <v>1652</v>
      </c>
      <c r="AA39">
        <v>72.56</v>
      </c>
      <c r="AB39">
        <v>86.02</v>
      </c>
      <c r="AC39">
        <v>0.37</v>
      </c>
      <c r="AD39">
        <v>1032</v>
      </c>
      <c r="AE39">
        <v>35.590000000000003</v>
      </c>
      <c r="AF39">
        <v>49.64</v>
      </c>
      <c r="AG39">
        <v>0</v>
      </c>
      <c r="AH39">
        <v>104004</v>
      </c>
      <c r="AI39" t="s">
        <v>254</v>
      </c>
      <c r="AJ39" t="s">
        <v>255</v>
      </c>
      <c r="AK39" t="s">
        <v>183</v>
      </c>
      <c r="AL39">
        <v>76000</v>
      </c>
      <c r="AM39" t="s">
        <v>447</v>
      </c>
      <c r="AN39" t="s">
        <v>448</v>
      </c>
      <c r="AO39" s="42">
        <v>0</v>
      </c>
      <c r="AP39">
        <v>16665</v>
      </c>
      <c r="AQ39" t="s">
        <v>645</v>
      </c>
      <c r="AR39" t="s">
        <v>646</v>
      </c>
      <c r="AS39" t="s">
        <v>599</v>
      </c>
      <c r="AT39">
        <v>10730</v>
      </c>
      <c r="AU39" t="s">
        <v>851</v>
      </c>
      <c r="AV39" t="s">
        <v>852</v>
      </c>
      <c r="AW39" s="42">
        <v>0</v>
      </c>
      <c r="AX39" t="s">
        <v>1167</v>
      </c>
      <c r="AY39" t="s">
        <v>1016</v>
      </c>
      <c r="AZ39" t="s">
        <v>1168</v>
      </c>
      <c r="BA39" t="s">
        <v>1169</v>
      </c>
      <c r="BB39" t="s">
        <v>982</v>
      </c>
      <c r="BC39" t="s">
        <v>1170</v>
      </c>
    </row>
    <row r="40" spans="1:55">
      <c r="A40" s="2" t="s">
        <v>37</v>
      </c>
      <c r="B40">
        <v>10596</v>
      </c>
      <c r="C40">
        <v>29.17</v>
      </c>
      <c r="D40">
        <v>68.52</v>
      </c>
      <c r="E40">
        <v>0.01</v>
      </c>
      <c r="F40">
        <v>10244</v>
      </c>
      <c r="G40">
        <v>28.92</v>
      </c>
      <c r="H40">
        <v>68.489999999999995</v>
      </c>
      <c r="I40">
        <v>0</v>
      </c>
      <c r="J40">
        <v>235</v>
      </c>
      <c r="K40">
        <v>40.619999999999997</v>
      </c>
      <c r="L40">
        <v>82.91</v>
      </c>
      <c r="M40">
        <v>0.35</v>
      </c>
      <c r="N40">
        <v>115</v>
      </c>
      <c r="O40">
        <v>27.97</v>
      </c>
      <c r="P40">
        <v>41.78</v>
      </c>
      <c r="Q40">
        <v>0</v>
      </c>
      <c r="R40">
        <v>14444</v>
      </c>
      <c r="S40">
        <v>29.33</v>
      </c>
      <c r="T40">
        <v>63.21</v>
      </c>
      <c r="U40">
        <v>0.04</v>
      </c>
      <c r="V40">
        <v>12146</v>
      </c>
      <c r="W40">
        <v>26.92</v>
      </c>
      <c r="X40">
        <v>62.33</v>
      </c>
      <c r="Y40">
        <v>0</v>
      </c>
      <c r="Z40">
        <v>1354</v>
      </c>
      <c r="AA40">
        <v>53.82</v>
      </c>
      <c r="AB40">
        <v>85.48</v>
      </c>
      <c r="AC40">
        <v>0.37</v>
      </c>
      <c r="AD40">
        <v>932</v>
      </c>
      <c r="AE40">
        <v>24.63</v>
      </c>
      <c r="AF40">
        <v>41.98</v>
      </c>
      <c r="AG40">
        <v>0</v>
      </c>
      <c r="AH40">
        <v>103163</v>
      </c>
      <c r="AI40" t="s">
        <v>256</v>
      </c>
      <c r="AJ40" t="s">
        <v>257</v>
      </c>
      <c r="AK40" t="s">
        <v>216</v>
      </c>
      <c r="AL40">
        <v>76858</v>
      </c>
      <c r="AM40" t="s">
        <v>449</v>
      </c>
      <c r="AN40" t="s">
        <v>450</v>
      </c>
      <c r="AO40" s="42">
        <v>0</v>
      </c>
      <c r="AP40">
        <v>14915</v>
      </c>
      <c r="AQ40" t="s">
        <v>647</v>
      </c>
      <c r="AR40" t="s">
        <v>648</v>
      </c>
      <c r="AS40" t="s">
        <v>649</v>
      </c>
      <c r="AT40">
        <v>10781</v>
      </c>
      <c r="AU40" t="s">
        <v>853</v>
      </c>
      <c r="AV40" t="s">
        <v>854</v>
      </c>
      <c r="AW40" s="42">
        <v>0</v>
      </c>
      <c r="AX40" t="s">
        <v>1171</v>
      </c>
      <c r="AY40" t="s">
        <v>1172</v>
      </c>
      <c r="AZ40" t="s">
        <v>1173</v>
      </c>
      <c r="BA40" t="s">
        <v>1174</v>
      </c>
      <c r="BB40" t="s">
        <v>982</v>
      </c>
      <c r="BC40" t="s">
        <v>1175</v>
      </c>
    </row>
    <row r="41" spans="1:55">
      <c r="A41" s="2" t="s">
        <v>38</v>
      </c>
      <c r="B41">
        <v>10395</v>
      </c>
      <c r="C41">
        <v>19.100000000000001</v>
      </c>
      <c r="D41">
        <v>51.89</v>
      </c>
      <c r="E41">
        <v>0.01</v>
      </c>
      <c r="F41">
        <v>10059</v>
      </c>
      <c r="G41">
        <v>19.09</v>
      </c>
      <c r="H41">
        <v>51.58</v>
      </c>
      <c r="I41">
        <v>0</v>
      </c>
      <c r="J41">
        <v>212</v>
      </c>
      <c r="K41">
        <v>23.01</v>
      </c>
      <c r="L41">
        <v>78.39</v>
      </c>
      <c r="M41">
        <v>0.36</v>
      </c>
      <c r="N41">
        <v>124</v>
      </c>
      <c r="O41">
        <v>13</v>
      </c>
      <c r="P41">
        <v>31.89</v>
      </c>
      <c r="Q41">
        <v>0</v>
      </c>
      <c r="R41">
        <v>15988</v>
      </c>
      <c r="S41">
        <v>26.12</v>
      </c>
      <c r="T41">
        <v>61.73</v>
      </c>
      <c r="U41">
        <v>0.04</v>
      </c>
      <c r="V41">
        <v>12977</v>
      </c>
      <c r="W41">
        <v>24.99</v>
      </c>
      <c r="X41">
        <v>61.35</v>
      </c>
      <c r="Y41">
        <v>0</v>
      </c>
      <c r="Z41">
        <v>1644</v>
      </c>
      <c r="AA41">
        <v>41.12</v>
      </c>
      <c r="AB41">
        <v>82.52</v>
      </c>
      <c r="AC41">
        <v>0.36</v>
      </c>
      <c r="AD41">
        <v>1346</v>
      </c>
      <c r="AE41">
        <v>18.47</v>
      </c>
      <c r="AF41">
        <v>39.79</v>
      </c>
      <c r="AG41">
        <v>0</v>
      </c>
      <c r="AH41">
        <v>102046</v>
      </c>
      <c r="AI41" t="s">
        <v>258</v>
      </c>
      <c r="AJ41" t="s">
        <v>259</v>
      </c>
      <c r="AK41" t="s">
        <v>219</v>
      </c>
      <c r="AL41">
        <v>74744</v>
      </c>
      <c r="AM41" t="s">
        <v>451</v>
      </c>
      <c r="AN41" t="s">
        <v>452</v>
      </c>
      <c r="AO41" s="42">
        <v>0</v>
      </c>
      <c r="AP41">
        <v>14872</v>
      </c>
      <c r="AQ41" t="s">
        <v>650</v>
      </c>
      <c r="AR41" t="s">
        <v>651</v>
      </c>
      <c r="AS41" t="s">
        <v>652</v>
      </c>
      <c r="AT41">
        <v>10711</v>
      </c>
      <c r="AU41" s="41">
        <v>1.4480324074074074E-2</v>
      </c>
      <c r="AV41" t="s">
        <v>855</v>
      </c>
      <c r="AW41" s="42">
        <v>0</v>
      </c>
      <c r="AX41" t="s">
        <v>1176</v>
      </c>
      <c r="AY41" t="s">
        <v>1177</v>
      </c>
      <c r="AZ41" t="s">
        <v>1178</v>
      </c>
      <c r="BA41" t="s">
        <v>1179</v>
      </c>
      <c r="BB41" t="s">
        <v>1180</v>
      </c>
      <c r="BC41" t="s">
        <v>1181</v>
      </c>
    </row>
    <row r="42" spans="1:55">
      <c r="A42" s="2" t="s">
        <v>39</v>
      </c>
      <c r="B42">
        <v>9798</v>
      </c>
      <c r="C42">
        <v>16.399999999999999</v>
      </c>
      <c r="D42">
        <v>44.63</v>
      </c>
      <c r="E42">
        <v>0.01</v>
      </c>
      <c r="F42">
        <v>9520</v>
      </c>
      <c r="G42">
        <v>16.260000000000002</v>
      </c>
      <c r="H42">
        <v>44.08</v>
      </c>
      <c r="I42">
        <v>0</v>
      </c>
      <c r="J42">
        <v>184</v>
      </c>
      <c r="K42">
        <v>25.55</v>
      </c>
      <c r="L42">
        <v>82.43</v>
      </c>
      <c r="M42">
        <v>0.36</v>
      </c>
      <c r="N42">
        <v>92</v>
      </c>
      <c r="O42">
        <v>12.34</v>
      </c>
      <c r="P42">
        <v>25.73</v>
      </c>
      <c r="Q42">
        <v>0</v>
      </c>
      <c r="R42">
        <v>17951</v>
      </c>
      <c r="S42">
        <v>16.12</v>
      </c>
      <c r="T42">
        <v>41.53</v>
      </c>
      <c r="U42">
        <v>0.03</v>
      </c>
      <c r="V42">
        <v>14612</v>
      </c>
      <c r="W42">
        <v>15.71</v>
      </c>
      <c r="X42">
        <v>40.369999999999997</v>
      </c>
      <c r="Y42">
        <v>0</v>
      </c>
      <c r="Z42">
        <v>1562</v>
      </c>
      <c r="AA42">
        <v>26.97</v>
      </c>
      <c r="AB42">
        <v>72.540000000000006</v>
      </c>
      <c r="AC42">
        <v>0.36</v>
      </c>
      <c r="AD42">
        <v>1763</v>
      </c>
      <c r="AE42">
        <v>9.7799999999999994</v>
      </c>
      <c r="AF42">
        <v>23.41</v>
      </c>
      <c r="AG42">
        <v>0</v>
      </c>
      <c r="AH42">
        <v>94823</v>
      </c>
      <c r="AI42" t="s">
        <v>260</v>
      </c>
      <c r="AJ42" t="s">
        <v>261</v>
      </c>
      <c r="AK42" t="s">
        <v>262</v>
      </c>
      <c r="AL42">
        <v>71198</v>
      </c>
      <c r="AM42" t="s">
        <v>453</v>
      </c>
      <c r="AN42" t="s">
        <v>454</v>
      </c>
      <c r="AO42" s="42">
        <v>0</v>
      </c>
      <c r="AP42">
        <v>11948</v>
      </c>
      <c r="AQ42" t="s">
        <v>653</v>
      </c>
      <c r="AR42" t="s">
        <v>654</v>
      </c>
      <c r="AS42" t="s">
        <v>606</v>
      </c>
      <c r="AT42">
        <v>9503</v>
      </c>
      <c r="AU42" t="s">
        <v>856</v>
      </c>
      <c r="AV42" t="s">
        <v>857</v>
      </c>
      <c r="AW42" s="42">
        <v>0</v>
      </c>
      <c r="AX42" t="s">
        <v>1182</v>
      </c>
      <c r="AY42" t="s">
        <v>1183</v>
      </c>
      <c r="AZ42" t="s">
        <v>1184</v>
      </c>
      <c r="BA42" t="s">
        <v>1185</v>
      </c>
      <c r="BB42" t="s">
        <v>1186</v>
      </c>
      <c r="BC42" t="s">
        <v>1187</v>
      </c>
    </row>
    <row r="43" spans="1:55">
      <c r="A43" s="2" t="s">
        <v>40</v>
      </c>
      <c r="B43">
        <v>10604</v>
      </c>
      <c r="C43">
        <v>22.06</v>
      </c>
      <c r="D43">
        <v>57.7</v>
      </c>
      <c r="E43">
        <v>0.01</v>
      </c>
      <c r="F43">
        <v>10226</v>
      </c>
      <c r="G43">
        <v>21.95</v>
      </c>
      <c r="H43">
        <v>57.38</v>
      </c>
      <c r="I43">
        <v>0</v>
      </c>
      <c r="J43">
        <v>251</v>
      </c>
      <c r="K43">
        <v>29.67</v>
      </c>
      <c r="L43">
        <v>83.71</v>
      </c>
      <c r="M43">
        <v>0.37</v>
      </c>
      <c r="N43">
        <v>127</v>
      </c>
      <c r="O43">
        <v>15.78</v>
      </c>
      <c r="P43">
        <v>32.14</v>
      </c>
      <c r="Q43">
        <v>0</v>
      </c>
      <c r="R43">
        <v>14973</v>
      </c>
      <c r="S43">
        <v>24.64</v>
      </c>
      <c r="T43">
        <v>58.86</v>
      </c>
      <c r="U43">
        <v>0.03</v>
      </c>
      <c r="V43">
        <v>12473</v>
      </c>
      <c r="W43">
        <v>23.43</v>
      </c>
      <c r="X43">
        <v>57.93</v>
      </c>
      <c r="Y43">
        <v>0</v>
      </c>
      <c r="Z43">
        <v>1405</v>
      </c>
      <c r="AA43">
        <v>39.880000000000003</v>
      </c>
      <c r="AB43">
        <v>82.6</v>
      </c>
      <c r="AC43">
        <v>0.36</v>
      </c>
      <c r="AD43">
        <v>1080</v>
      </c>
      <c r="AE43">
        <v>18.649999999999999</v>
      </c>
      <c r="AF43">
        <v>38.42</v>
      </c>
      <c r="AG43">
        <v>0</v>
      </c>
      <c r="AH43">
        <v>102995</v>
      </c>
      <c r="AI43" t="s">
        <v>263</v>
      </c>
      <c r="AJ43" t="s">
        <v>264</v>
      </c>
      <c r="AK43" t="s">
        <v>216</v>
      </c>
      <c r="AL43">
        <v>75842</v>
      </c>
      <c r="AM43" t="s">
        <v>455</v>
      </c>
      <c r="AN43" t="s">
        <v>456</v>
      </c>
      <c r="AO43" s="42">
        <v>0</v>
      </c>
      <c r="AP43">
        <v>15188</v>
      </c>
      <c r="AQ43" t="s">
        <v>655</v>
      </c>
      <c r="AR43" t="s">
        <v>656</v>
      </c>
      <c r="AS43" t="s">
        <v>657</v>
      </c>
      <c r="AT43">
        <v>10709</v>
      </c>
      <c r="AU43" t="s">
        <v>858</v>
      </c>
      <c r="AV43" t="s">
        <v>859</v>
      </c>
      <c r="AW43" s="42">
        <v>0</v>
      </c>
      <c r="AX43" t="s">
        <v>1188</v>
      </c>
      <c r="AY43" t="s">
        <v>1189</v>
      </c>
      <c r="AZ43" t="s">
        <v>1190</v>
      </c>
      <c r="BA43" t="s">
        <v>1191</v>
      </c>
      <c r="BB43" t="s">
        <v>982</v>
      </c>
      <c r="BC43" t="s">
        <v>1192</v>
      </c>
    </row>
    <row r="44" spans="1:55">
      <c r="A44" s="2" t="s">
        <v>41</v>
      </c>
      <c r="B44">
        <v>10707</v>
      </c>
      <c r="C44">
        <v>34.25</v>
      </c>
      <c r="D44">
        <v>75.62</v>
      </c>
      <c r="E44">
        <v>0.01</v>
      </c>
      <c r="F44">
        <v>10312</v>
      </c>
      <c r="G44">
        <v>33.840000000000003</v>
      </c>
      <c r="H44">
        <v>75.7</v>
      </c>
      <c r="I44">
        <v>0</v>
      </c>
      <c r="J44">
        <v>274</v>
      </c>
      <c r="K44">
        <v>50.89</v>
      </c>
      <c r="L44">
        <v>86.28</v>
      </c>
      <c r="M44">
        <v>0.35</v>
      </c>
      <c r="N44">
        <v>120</v>
      </c>
      <c r="O44">
        <v>30.61</v>
      </c>
      <c r="P44">
        <v>44.04</v>
      </c>
      <c r="Q44">
        <v>0</v>
      </c>
      <c r="R44">
        <v>15047</v>
      </c>
      <c r="S44">
        <v>36.17</v>
      </c>
      <c r="T44">
        <v>70.709999999999994</v>
      </c>
      <c r="U44">
        <v>0.04</v>
      </c>
      <c r="V44">
        <v>12574</v>
      </c>
      <c r="W44">
        <v>33.26</v>
      </c>
      <c r="X44">
        <v>70.900000000000006</v>
      </c>
      <c r="Y44">
        <v>0</v>
      </c>
      <c r="Z44">
        <v>1455</v>
      </c>
      <c r="AA44">
        <v>66.31</v>
      </c>
      <c r="AB44">
        <v>86.74</v>
      </c>
      <c r="AC44">
        <v>0.37</v>
      </c>
      <c r="AD44">
        <v>1009</v>
      </c>
      <c r="AE44">
        <v>28.95</v>
      </c>
      <c r="AF44">
        <v>44.94</v>
      </c>
      <c r="AG44">
        <v>0</v>
      </c>
      <c r="AH44">
        <v>104074</v>
      </c>
      <c r="AI44" t="s">
        <v>265</v>
      </c>
      <c r="AJ44" t="s">
        <v>266</v>
      </c>
      <c r="AK44" t="s">
        <v>219</v>
      </c>
      <c r="AL44">
        <v>76159</v>
      </c>
      <c r="AM44" t="s">
        <v>457</v>
      </c>
      <c r="AN44" t="s">
        <v>458</v>
      </c>
      <c r="AO44" s="42">
        <v>0</v>
      </c>
      <c r="AP44">
        <v>16267</v>
      </c>
      <c r="AQ44" t="s">
        <v>658</v>
      </c>
      <c r="AR44" t="s">
        <v>659</v>
      </c>
      <c r="AS44" t="s">
        <v>612</v>
      </c>
      <c r="AT44">
        <v>10945</v>
      </c>
      <c r="AU44" t="s">
        <v>860</v>
      </c>
      <c r="AV44" t="s">
        <v>861</v>
      </c>
      <c r="AW44" s="42">
        <v>0</v>
      </c>
      <c r="AX44" t="s">
        <v>1193</v>
      </c>
      <c r="AY44" t="s">
        <v>1194</v>
      </c>
      <c r="AZ44" t="s">
        <v>1195</v>
      </c>
      <c r="BA44" t="s">
        <v>1196</v>
      </c>
      <c r="BB44" t="s">
        <v>982</v>
      </c>
      <c r="BC44" t="s">
        <v>1197</v>
      </c>
    </row>
    <row r="45" spans="1:55">
      <c r="A45" s="2" t="s">
        <v>42</v>
      </c>
      <c r="B45">
        <v>10605</v>
      </c>
      <c r="C45">
        <v>30.09</v>
      </c>
      <c r="D45">
        <v>72.09</v>
      </c>
      <c r="E45">
        <v>0.01</v>
      </c>
      <c r="F45">
        <v>10221</v>
      </c>
      <c r="G45">
        <v>29.85</v>
      </c>
      <c r="H45">
        <v>72.150000000000006</v>
      </c>
      <c r="I45">
        <v>0</v>
      </c>
      <c r="J45">
        <v>236</v>
      </c>
      <c r="K45">
        <v>42.57</v>
      </c>
      <c r="L45">
        <v>87.17</v>
      </c>
      <c r="M45">
        <v>0.36</v>
      </c>
      <c r="N45">
        <v>147</v>
      </c>
      <c r="O45">
        <v>26.95</v>
      </c>
      <c r="P45">
        <v>43.95</v>
      </c>
      <c r="Q45">
        <v>0</v>
      </c>
      <c r="R45">
        <v>14999</v>
      </c>
      <c r="S45">
        <v>33.76</v>
      </c>
      <c r="T45">
        <v>69.69</v>
      </c>
      <c r="U45">
        <v>0.03</v>
      </c>
      <c r="V45">
        <v>12586</v>
      </c>
      <c r="W45">
        <v>31.27</v>
      </c>
      <c r="X45">
        <v>69.86</v>
      </c>
      <c r="Y45">
        <v>0</v>
      </c>
      <c r="Z45">
        <v>1342</v>
      </c>
      <c r="AA45">
        <v>60.53</v>
      </c>
      <c r="AB45">
        <v>85.45</v>
      </c>
      <c r="AC45">
        <v>0.37</v>
      </c>
      <c r="AD45">
        <v>1055</v>
      </c>
      <c r="AE45">
        <v>28.96</v>
      </c>
      <c r="AF45">
        <v>47.6</v>
      </c>
      <c r="AG45">
        <v>0</v>
      </c>
      <c r="AH45">
        <v>104126</v>
      </c>
      <c r="AI45" t="s">
        <v>267</v>
      </c>
      <c r="AJ45" t="s">
        <v>268</v>
      </c>
      <c r="AK45" t="s">
        <v>219</v>
      </c>
      <c r="AL45">
        <v>76327</v>
      </c>
      <c r="AM45" t="s">
        <v>459</v>
      </c>
      <c r="AN45" t="s">
        <v>460</v>
      </c>
      <c r="AO45" s="42">
        <v>0</v>
      </c>
      <c r="AP45">
        <v>15659</v>
      </c>
      <c r="AQ45" t="s">
        <v>660</v>
      </c>
      <c r="AR45" t="s">
        <v>164</v>
      </c>
      <c r="AS45" t="s">
        <v>612</v>
      </c>
      <c r="AT45">
        <v>11407</v>
      </c>
      <c r="AU45" t="s">
        <v>862</v>
      </c>
      <c r="AV45" t="s">
        <v>863</v>
      </c>
      <c r="AW45" s="42">
        <v>0</v>
      </c>
      <c r="AX45" t="s">
        <v>1198</v>
      </c>
      <c r="AY45" t="s">
        <v>1199</v>
      </c>
      <c r="AZ45" t="s">
        <v>1200</v>
      </c>
      <c r="BA45" t="s">
        <v>1201</v>
      </c>
      <c r="BB45" t="s">
        <v>982</v>
      </c>
      <c r="BC45" t="s">
        <v>1202</v>
      </c>
    </row>
    <row r="46" spans="1:55">
      <c r="A46" s="2" t="s">
        <v>43</v>
      </c>
      <c r="B46">
        <v>10149</v>
      </c>
      <c r="C46">
        <v>21.45</v>
      </c>
      <c r="D46">
        <v>54.8</v>
      </c>
      <c r="E46">
        <v>0.01</v>
      </c>
      <c r="F46">
        <v>9812</v>
      </c>
      <c r="G46">
        <v>21.26</v>
      </c>
      <c r="H46">
        <v>54.52</v>
      </c>
      <c r="I46">
        <v>0</v>
      </c>
      <c r="J46">
        <v>215</v>
      </c>
      <c r="K46">
        <v>32</v>
      </c>
      <c r="L46">
        <v>80.09</v>
      </c>
      <c r="M46">
        <v>0.35</v>
      </c>
      <c r="N46">
        <v>121</v>
      </c>
      <c r="O46">
        <v>18.43</v>
      </c>
      <c r="P46">
        <v>31.59</v>
      </c>
      <c r="Q46">
        <v>0</v>
      </c>
      <c r="R46">
        <v>16476</v>
      </c>
      <c r="S46">
        <v>22.74</v>
      </c>
      <c r="T46">
        <v>53.99</v>
      </c>
      <c r="U46">
        <v>0.04</v>
      </c>
      <c r="V46">
        <v>13360</v>
      </c>
      <c r="W46">
        <v>21.85</v>
      </c>
      <c r="X46">
        <v>53.15</v>
      </c>
      <c r="Y46">
        <v>0</v>
      </c>
      <c r="Z46">
        <v>1594</v>
      </c>
      <c r="AA46">
        <v>36.71</v>
      </c>
      <c r="AB46">
        <v>79.86</v>
      </c>
      <c r="AC46">
        <v>0.37</v>
      </c>
      <c r="AD46">
        <v>1509</v>
      </c>
      <c r="AE46">
        <v>15.82</v>
      </c>
      <c r="AF46">
        <v>34.049999999999997</v>
      </c>
      <c r="AG46">
        <v>0</v>
      </c>
      <c r="AH46">
        <v>99927</v>
      </c>
      <c r="AI46" t="s">
        <v>269</v>
      </c>
      <c r="AJ46" s="41">
        <v>4.1176273148148146E-2</v>
      </c>
      <c r="AK46" t="s">
        <v>262</v>
      </c>
      <c r="AL46">
        <v>74027</v>
      </c>
      <c r="AM46" t="s">
        <v>461</v>
      </c>
      <c r="AN46" t="s">
        <v>462</v>
      </c>
      <c r="AO46" s="42">
        <v>0</v>
      </c>
      <c r="AP46">
        <v>13605</v>
      </c>
      <c r="AQ46" t="s">
        <v>661</v>
      </c>
      <c r="AR46" t="s">
        <v>662</v>
      </c>
      <c r="AS46" t="s">
        <v>657</v>
      </c>
      <c r="AT46">
        <v>10634</v>
      </c>
      <c r="AU46" t="s">
        <v>864</v>
      </c>
      <c r="AV46" t="s">
        <v>865</v>
      </c>
      <c r="AW46" s="42">
        <v>0</v>
      </c>
      <c r="AX46" t="s">
        <v>1203</v>
      </c>
      <c r="AY46" t="s">
        <v>1204</v>
      </c>
      <c r="AZ46" t="s">
        <v>1205</v>
      </c>
      <c r="BA46" t="s">
        <v>1206</v>
      </c>
      <c r="BB46" t="s">
        <v>1207</v>
      </c>
      <c r="BC46" t="s">
        <v>1208</v>
      </c>
    </row>
    <row r="47" spans="1:55">
      <c r="A47" s="2" t="s">
        <v>44</v>
      </c>
      <c r="B47">
        <v>10595</v>
      </c>
      <c r="C47">
        <v>28.11</v>
      </c>
      <c r="D47">
        <v>68.319999999999993</v>
      </c>
      <c r="E47">
        <v>0.01</v>
      </c>
      <c r="F47">
        <v>10210</v>
      </c>
      <c r="G47">
        <v>27.91</v>
      </c>
      <c r="H47">
        <v>68.25</v>
      </c>
      <c r="I47">
        <v>0</v>
      </c>
      <c r="J47">
        <v>251</v>
      </c>
      <c r="K47">
        <v>38.369999999999997</v>
      </c>
      <c r="L47">
        <v>86.98</v>
      </c>
      <c r="M47">
        <v>0.35</v>
      </c>
      <c r="N47">
        <v>133</v>
      </c>
      <c r="O47">
        <v>24.41</v>
      </c>
      <c r="P47">
        <v>39.299999999999997</v>
      </c>
      <c r="Q47">
        <v>0</v>
      </c>
      <c r="R47">
        <v>14832</v>
      </c>
      <c r="S47">
        <v>31.43</v>
      </c>
      <c r="T47">
        <v>66.510000000000005</v>
      </c>
      <c r="U47">
        <v>0.04</v>
      </c>
      <c r="V47">
        <v>12411</v>
      </c>
      <c r="W47">
        <v>28.88</v>
      </c>
      <c r="X47">
        <v>66.010000000000005</v>
      </c>
      <c r="Y47">
        <v>0</v>
      </c>
      <c r="Z47">
        <v>1398</v>
      </c>
      <c r="AA47">
        <v>57.62</v>
      </c>
      <c r="AB47">
        <v>86.39</v>
      </c>
      <c r="AC47">
        <v>0.37</v>
      </c>
      <c r="AD47">
        <v>1007</v>
      </c>
      <c r="AE47">
        <v>25.93</v>
      </c>
      <c r="AF47">
        <v>44.8</v>
      </c>
      <c r="AG47">
        <v>0</v>
      </c>
      <c r="AH47">
        <v>103888</v>
      </c>
      <c r="AI47" t="s">
        <v>270</v>
      </c>
      <c r="AJ47" t="s">
        <v>271</v>
      </c>
      <c r="AK47" t="s">
        <v>216</v>
      </c>
      <c r="AL47">
        <v>76525</v>
      </c>
      <c r="AM47" t="s">
        <v>463</v>
      </c>
      <c r="AN47" t="s">
        <v>464</v>
      </c>
      <c r="AO47" s="42">
        <v>0</v>
      </c>
      <c r="AP47">
        <v>15384</v>
      </c>
      <c r="AQ47" t="s">
        <v>663</v>
      </c>
      <c r="AR47" t="s">
        <v>664</v>
      </c>
      <c r="AS47" t="s">
        <v>665</v>
      </c>
      <c r="AT47">
        <v>11133</v>
      </c>
      <c r="AU47" t="s">
        <v>866</v>
      </c>
      <c r="AV47" t="s">
        <v>867</v>
      </c>
      <c r="AW47" s="42">
        <v>0</v>
      </c>
      <c r="AX47" t="s">
        <v>1209</v>
      </c>
      <c r="AY47" t="s">
        <v>1210</v>
      </c>
      <c r="AZ47" t="s">
        <v>1211</v>
      </c>
      <c r="BA47" t="s">
        <v>1212</v>
      </c>
      <c r="BB47" t="s">
        <v>1213</v>
      </c>
      <c r="BC47" t="s">
        <v>1214</v>
      </c>
    </row>
    <row r="48" spans="1:55">
      <c r="A48" s="2" t="s">
        <v>45</v>
      </c>
      <c r="B48">
        <v>9904</v>
      </c>
      <c r="C48">
        <v>19.82</v>
      </c>
      <c r="D48">
        <v>51.08</v>
      </c>
      <c r="E48">
        <v>0.01</v>
      </c>
      <c r="F48">
        <v>9597</v>
      </c>
      <c r="G48">
        <v>19.62</v>
      </c>
      <c r="H48">
        <v>50.66</v>
      </c>
      <c r="I48">
        <v>0</v>
      </c>
      <c r="J48">
        <v>205</v>
      </c>
      <c r="K48">
        <v>29.46</v>
      </c>
      <c r="L48">
        <v>80.75</v>
      </c>
      <c r="M48">
        <v>0.34</v>
      </c>
      <c r="N48">
        <v>102</v>
      </c>
      <c r="O48">
        <v>19.71</v>
      </c>
      <c r="P48">
        <v>30.79</v>
      </c>
      <c r="Q48">
        <v>0</v>
      </c>
      <c r="R48">
        <v>17610</v>
      </c>
      <c r="S48">
        <v>19.12</v>
      </c>
      <c r="T48">
        <v>47.27</v>
      </c>
      <c r="U48">
        <v>0.04</v>
      </c>
      <c r="V48">
        <v>14275</v>
      </c>
      <c r="W48">
        <v>18.5</v>
      </c>
      <c r="X48">
        <v>45.93</v>
      </c>
      <c r="Y48">
        <v>0</v>
      </c>
      <c r="Z48">
        <v>1683</v>
      </c>
      <c r="AA48">
        <v>30.77</v>
      </c>
      <c r="AB48">
        <v>76.12</v>
      </c>
      <c r="AC48">
        <v>0.37</v>
      </c>
      <c r="AD48">
        <v>1633</v>
      </c>
      <c r="AE48">
        <v>12.41</v>
      </c>
      <c r="AF48">
        <v>29.04</v>
      </c>
      <c r="AG48">
        <v>0</v>
      </c>
      <c r="AH48">
        <v>97163</v>
      </c>
      <c r="AI48" t="s">
        <v>272</v>
      </c>
      <c r="AJ48" t="s">
        <v>273</v>
      </c>
      <c r="AK48" t="s">
        <v>262</v>
      </c>
      <c r="AL48">
        <v>72218</v>
      </c>
      <c r="AM48" t="s">
        <v>465</v>
      </c>
      <c r="AN48" t="s">
        <v>466</v>
      </c>
      <c r="AO48" s="42">
        <v>0</v>
      </c>
      <c r="AP48">
        <v>13004</v>
      </c>
      <c r="AQ48" t="s">
        <v>666</v>
      </c>
      <c r="AR48" t="s">
        <v>667</v>
      </c>
      <c r="AS48" t="s">
        <v>657</v>
      </c>
      <c r="AT48">
        <v>9957</v>
      </c>
      <c r="AU48" t="s">
        <v>868</v>
      </c>
      <c r="AV48" t="s">
        <v>869</v>
      </c>
      <c r="AW48" s="42">
        <v>0</v>
      </c>
      <c r="AX48" t="s">
        <v>1215</v>
      </c>
      <c r="AY48" t="s">
        <v>1216</v>
      </c>
      <c r="AZ48" t="s">
        <v>1217</v>
      </c>
      <c r="BA48" t="s">
        <v>1218</v>
      </c>
      <c r="BB48" t="s">
        <v>1219</v>
      </c>
      <c r="BC48" t="s">
        <v>1220</v>
      </c>
    </row>
    <row r="49" spans="1:58">
      <c r="A49" s="2" t="s">
        <v>46</v>
      </c>
      <c r="B49">
        <v>10544</v>
      </c>
      <c r="C49">
        <v>21.31</v>
      </c>
      <c r="D49">
        <v>56.42</v>
      </c>
      <c r="E49">
        <v>0.01</v>
      </c>
      <c r="F49">
        <v>10190</v>
      </c>
      <c r="G49">
        <v>21.21</v>
      </c>
      <c r="H49">
        <v>56.19</v>
      </c>
      <c r="I49">
        <v>0</v>
      </c>
      <c r="J49">
        <v>217</v>
      </c>
      <c r="K49">
        <v>29.69</v>
      </c>
      <c r="L49">
        <v>82.75</v>
      </c>
      <c r="M49">
        <v>0.36</v>
      </c>
      <c r="N49">
        <v>136</v>
      </c>
      <c r="O49">
        <v>15.57</v>
      </c>
      <c r="P49">
        <v>31.7</v>
      </c>
      <c r="Q49">
        <v>0</v>
      </c>
      <c r="R49">
        <v>15193</v>
      </c>
      <c r="S49">
        <v>24.76</v>
      </c>
      <c r="T49">
        <v>58.88</v>
      </c>
      <c r="U49">
        <v>0.04</v>
      </c>
      <c r="V49">
        <v>12571</v>
      </c>
      <c r="W49">
        <v>23.62</v>
      </c>
      <c r="X49">
        <v>58.11</v>
      </c>
      <c r="Y49">
        <v>0</v>
      </c>
      <c r="Z49">
        <v>1464</v>
      </c>
      <c r="AA49">
        <v>40.24</v>
      </c>
      <c r="AB49">
        <v>83.34</v>
      </c>
      <c r="AC49">
        <v>0.36</v>
      </c>
      <c r="AD49">
        <v>1141</v>
      </c>
      <c r="AE49">
        <v>17.28</v>
      </c>
      <c r="AF49">
        <v>35.72</v>
      </c>
      <c r="AG49">
        <v>0</v>
      </c>
      <c r="AH49">
        <v>102781</v>
      </c>
      <c r="AI49" t="s">
        <v>274</v>
      </c>
      <c r="AJ49" t="s">
        <v>275</v>
      </c>
      <c r="AK49" t="s">
        <v>216</v>
      </c>
      <c r="AL49">
        <v>76119</v>
      </c>
      <c r="AM49" t="s">
        <v>467</v>
      </c>
      <c r="AN49" t="s">
        <v>468</v>
      </c>
      <c r="AO49" s="42">
        <v>0</v>
      </c>
      <c r="AP49">
        <v>14551</v>
      </c>
      <c r="AQ49" t="s">
        <v>668</v>
      </c>
      <c r="AR49" t="s">
        <v>669</v>
      </c>
      <c r="AS49" t="s">
        <v>657</v>
      </c>
      <c r="AT49">
        <v>10824</v>
      </c>
      <c r="AU49" t="s">
        <v>870</v>
      </c>
      <c r="AV49" t="s">
        <v>871</v>
      </c>
      <c r="AW49" s="42">
        <v>0</v>
      </c>
      <c r="AX49" t="s">
        <v>1221</v>
      </c>
      <c r="AY49" t="s">
        <v>1222</v>
      </c>
      <c r="AZ49" t="s">
        <v>1223</v>
      </c>
      <c r="BA49" t="s">
        <v>1224</v>
      </c>
      <c r="BB49" t="s">
        <v>982</v>
      </c>
      <c r="BC49" t="s">
        <v>1225</v>
      </c>
    </row>
    <row r="50" spans="1:58">
      <c r="A50" s="2" t="s">
        <v>47</v>
      </c>
      <c r="B50">
        <v>10573</v>
      </c>
      <c r="C50">
        <v>28.78</v>
      </c>
      <c r="D50">
        <v>69.34</v>
      </c>
      <c r="E50">
        <v>0.01</v>
      </c>
      <c r="F50">
        <v>10185</v>
      </c>
      <c r="G50">
        <v>28.6</v>
      </c>
      <c r="H50">
        <v>69.34</v>
      </c>
      <c r="I50">
        <v>0</v>
      </c>
      <c r="J50">
        <v>252</v>
      </c>
      <c r="K50">
        <v>38.880000000000003</v>
      </c>
      <c r="L50">
        <v>85.4</v>
      </c>
      <c r="M50">
        <v>0.36</v>
      </c>
      <c r="N50">
        <v>133</v>
      </c>
      <c r="O50">
        <v>23.38</v>
      </c>
      <c r="P50">
        <v>38.979999999999997</v>
      </c>
      <c r="Q50">
        <v>0</v>
      </c>
      <c r="R50">
        <v>14893</v>
      </c>
      <c r="S50">
        <v>32.81</v>
      </c>
      <c r="T50">
        <v>67.97</v>
      </c>
      <c r="U50">
        <v>0.04</v>
      </c>
      <c r="V50">
        <v>12300</v>
      </c>
      <c r="W50">
        <v>29.88</v>
      </c>
      <c r="X50">
        <v>67.349999999999994</v>
      </c>
      <c r="Y50">
        <v>0</v>
      </c>
      <c r="Z50">
        <v>1593</v>
      </c>
      <c r="AA50">
        <v>59.17</v>
      </c>
      <c r="AB50">
        <v>87.05</v>
      </c>
      <c r="AC50">
        <v>0.37</v>
      </c>
      <c r="AD50">
        <v>984</v>
      </c>
      <c r="AE50">
        <v>26.67</v>
      </c>
      <c r="AF50">
        <v>44.46</v>
      </c>
      <c r="AG50">
        <v>0</v>
      </c>
      <c r="AH50">
        <v>104071</v>
      </c>
      <c r="AI50" t="s">
        <v>276</v>
      </c>
      <c r="AJ50" t="s">
        <v>277</v>
      </c>
      <c r="AK50" t="s">
        <v>219</v>
      </c>
      <c r="AL50">
        <v>76642</v>
      </c>
      <c r="AM50" t="s">
        <v>469</v>
      </c>
      <c r="AN50" t="s">
        <v>470</v>
      </c>
      <c r="AO50" s="42">
        <v>0</v>
      </c>
      <c r="AP50">
        <v>15615</v>
      </c>
      <c r="AQ50" t="s">
        <v>670</v>
      </c>
      <c r="AR50" t="s">
        <v>671</v>
      </c>
      <c r="AS50" t="s">
        <v>665</v>
      </c>
      <c r="AT50">
        <v>11022</v>
      </c>
      <c r="AU50" t="s">
        <v>872</v>
      </c>
      <c r="AV50" t="s">
        <v>873</v>
      </c>
      <c r="AW50" s="42">
        <v>0</v>
      </c>
      <c r="AX50" t="s">
        <v>1226</v>
      </c>
      <c r="AY50" t="s">
        <v>1227</v>
      </c>
      <c r="AZ50" t="s">
        <v>1228</v>
      </c>
      <c r="BA50" t="s">
        <v>1229</v>
      </c>
      <c r="BB50" t="s">
        <v>1230</v>
      </c>
      <c r="BC50" t="s">
        <v>1231</v>
      </c>
    </row>
    <row r="51" spans="1:58" s="33" customFormat="1">
      <c r="A51" s="32" t="s">
        <v>48</v>
      </c>
      <c r="B51">
        <v>10013</v>
      </c>
      <c r="C51">
        <v>20.51</v>
      </c>
      <c r="D51">
        <v>53.25</v>
      </c>
      <c r="E51">
        <v>0.01</v>
      </c>
      <c r="F51">
        <v>9696</v>
      </c>
      <c r="G51">
        <v>20.34</v>
      </c>
      <c r="H51">
        <v>52.89</v>
      </c>
      <c r="I51">
        <v>0</v>
      </c>
      <c r="J51">
        <v>206</v>
      </c>
      <c r="K51">
        <v>30.97</v>
      </c>
      <c r="L51">
        <v>83.72</v>
      </c>
      <c r="M51">
        <v>0.38</v>
      </c>
      <c r="N51">
        <v>110</v>
      </c>
      <c r="O51">
        <v>15.69</v>
      </c>
      <c r="P51">
        <v>28.14</v>
      </c>
      <c r="Q51">
        <v>0</v>
      </c>
      <c r="R51">
        <v>16558</v>
      </c>
      <c r="S51">
        <v>20.09</v>
      </c>
      <c r="T51">
        <v>48.57</v>
      </c>
      <c r="U51">
        <v>0.03</v>
      </c>
      <c r="V51">
        <v>13583</v>
      </c>
      <c r="W51">
        <v>19.34</v>
      </c>
      <c r="X51">
        <v>47.75</v>
      </c>
      <c r="Y51">
        <v>0</v>
      </c>
      <c r="Z51">
        <v>1462</v>
      </c>
      <c r="AA51">
        <v>34.22</v>
      </c>
      <c r="AB51">
        <v>76.98</v>
      </c>
      <c r="AC51">
        <v>0.37</v>
      </c>
      <c r="AD51">
        <v>1496</v>
      </c>
      <c r="AE51">
        <v>12.88</v>
      </c>
      <c r="AF51">
        <v>28.04</v>
      </c>
      <c r="AG51">
        <v>0</v>
      </c>
      <c r="AH51">
        <v>98179</v>
      </c>
      <c r="AI51" t="s">
        <v>278</v>
      </c>
      <c r="AJ51" t="s">
        <v>279</v>
      </c>
      <c r="AK51" t="s">
        <v>262</v>
      </c>
      <c r="AL51">
        <v>73300</v>
      </c>
      <c r="AM51" t="s">
        <v>471</v>
      </c>
      <c r="AN51" s="41">
        <v>3.6918518518518517E-2</v>
      </c>
      <c r="AO51" s="42">
        <v>0</v>
      </c>
      <c r="AP51">
        <v>12982</v>
      </c>
      <c r="AQ51" t="s">
        <v>672</v>
      </c>
      <c r="AR51" t="s">
        <v>673</v>
      </c>
      <c r="AS51" t="s">
        <v>657</v>
      </c>
      <c r="AT51">
        <v>10213</v>
      </c>
      <c r="AU51" t="s">
        <v>874</v>
      </c>
      <c r="AV51" t="s">
        <v>875</v>
      </c>
      <c r="AW51" s="42">
        <v>0</v>
      </c>
      <c r="AX51" t="s">
        <v>1232</v>
      </c>
      <c r="AY51" t="s">
        <v>1233</v>
      </c>
      <c r="AZ51" t="s">
        <v>1234</v>
      </c>
      <c r="BA51" t="s">
        <v>1235</v>
      </c>
      <c r="BB51" t="s">
        <v>1236</v>
      </c>
      <c r="BC51" t="s">
        <v>1237</v>
      </c>
      <c r="BD51"/>
      <c r="BE51"/>
      <c r="BF51"/>
    </row>
    <row r="52" spans="1:58">
      <c r="A52" s="2" t="s">
        <v>49</v>
      </c>
      <c r="B52">
        <v>10588</v>
      </c>
      <c r="C52">
        <v>32.86</v>
      </c>
      <c r="D52">
        <v>70.69</v>
      </c>
      <c r="E52">
        <v>0.01</v>
      </c>
      <c r="F52">
        <v>10201</v>
      </c>
      <c r="G52">
        <v>32.36</v>
      </c>
      <c r="H52">
        <v>70.62</v>
      </c>
      <c r="I52">
        <v>0</v>
      </c>
      <c r="J52">
        <v>244</v>
      </c>
      <c r="K52">
        <v>55.28</v>
      </c>
      <c r="L52">
        <v>88.74</v>
      </c>
      <c r="M52">
        <v>0.38</v>
      </c>
      <c r="N52">
        <v>143</v>
      </c>
      <c r="O52">
        <v>30.29</v>
      </c>
      <c r="P52">
        <v>44.94</v>
      </c>
      <c r="Q52">
        <v>0</v>
      </c>
      <c r="R52">
        <v>14991</v>
      </c>
      <c r="S52">
        <v>33.619999999999997</v>
      </c>
      <c r="T52">
        <v>66.7</v>
      </c>
      <c r="U52">
        <v>0.04</v>
      </c>
      <c r="V52">
        <v>12426</v>
      </c>
      <c r="W52">
        <v>30.7</v>
      </c>
      <c r="X52">
        <v>66.23</v>
      </c>
      <c r="Y52">
        <v>0</v>
      </c>
      <c r="Z52">
        <v>1482</v>
      </c>
      <c r="AA52">
        <v>62.07</v>
      </c>
      <c r="AB52">
        <v>85.88</v>
      </c>
      <c r="AC52">
        <v>0.37</v>
      </c>
      <c r="AD52">
        <v>1062</v>
      </c>
      <c r="AE52">
        <v>27.68</v>
      </c>
      <c r="AF52">
        <v>45.07</v>
      </c>
      <c r="AG52">
        <v>0</v>
      </c>
      <c r="AH52">
        <v>103563</v>
      </c>
      <c r="AI52" t="s">
        <v>280</v>
      </c>
      <c r="AJ52" t="s">
        <v>281</v>
      </c>
      <c r="AK52" t="s">
        <v>219</v>
      </c>
      <c r="AL52">
        <v>76095</v>
      </c>
      <c r="AM52" t="s">
        <v>472</v>
      </c>
      <c r="AN52" t="s">
        <v>473</v>
      </c>
      <c r="AO52" s="42">
        <v>0</v>
      </c>
      <c r="AP52">
        <v>15692</v>
      </c>
      <c r="AQ52" t="s">
        <v>674</v>
      </c>
      <c r="AR52" t="s">
        <v>675</v>
      </c>
      <c r="AS52" t="s">
        <v>612</v>
      </c>
      <c r="AT52">
        <v>10964</v>
      </c>
      <c r="AU52" t="s">
        <v>876</v>
      </c>
      <c r="AV52" t="s">
        <v>877</v>
      </c>
      <c r="AW52" s="42">
        <v>0</v>
      </c>
      <c r="AX52" t="s">
        <v>1238</v>
      </c>
      <c r="AY52" t="s">
        <v>1239</v>
      </c>
      <c r="AZ52" t="s">
        <v>1240</v>
      </c>
      <c r="BA52" t="s">
        <v>1241</v>
      </c>
      <c r="BB52" t="s">
        <v>1242</v>
      </c>
      <c r="BC52" t="s">
        <v>1243</v>
      </c>
    </row>
    <row r="53" spans="1:58">
      <c r="A53" s="2" t="s">
        <v>50</v>
      </c>
      <c r="B53">
        <v>10679</v>
      </c>
      <c r="C53">
        <v>28.89</v>
      </c>
      <c r="D53">
        <v>68.14</v>
      </c>
      <c r="E53">
        <v>0.01</v>
      </c>
      <c r="F53">
        <v>10302</v>
      </c>
      <c r="G53">
        <v>28.77</v>
      </c>
      <c r="H53">
        <v>68.2</v>
      </c>
      <c r="I53">
        <v>0</v>
      </c>
      <c r="J53">
        <v>256</v>
      </c>
      <c r="K53">
        <v>34.5</v>
      </c>
      <c r="L53">
        <v>80.77</v>
      </c>
      <c r="M53">
        <v>0.35</v>
      </c>
      <c r="N53">
        <v>120</v>
      </c>
      <c r="O53">
        <v>26.77</v>
      </c>
      <c r="P53">
        <v>36.85</v>
      </c>
      <c r="Q53">
        <v>0</v>
      </c>
      <c r="R53">
        <v>14681</v>
      </c>
      <c r="S53">
        <v>29.92</v>
      </c>
      <c r="T53">
        <v>65.11</v>
      </c>
      <c r="U53">
        <v>0.04</v>
      </c>
      <c r="V53">
        <v>12248</v>
      </c>
      <c r="W53">
        <v>27.76</v>
      </c>
      <c r="X53">
        <v>64.31</v>
      </c>
      <c r="Y53">
        <v>0</v>
      </c>
      <c r="Z53">
        <v>1446</v>
      </c>
      <c r="AA53">
        <v>51.99</v>
      </c>
      <c r="AB53">
        <v>85.92</v>
      </c>
      <c r="AC53">
        <v>0.37</v>
      </c>
      <c r="AD53">
        <v>970</v>
      </c>
      <c r="AE53">
        <v>23.9</v>
      </c>
      <c r="AF53">
        <v>43.88</v>
      </c>
      <c r="AG53">
        <v>0</v>
      </c>
      <c r="AH53">
        <v>104141</v>
      </c>
      <c r="AI53" t="s">
        <v>282</v>
      </c>
      <c r="AJ53" t="s">
        <v>283</v>
      </c>
      <c r="AK53" t="s">
        <v>219</v>
      </c>
      <c r="AL53">
        <v>76496</v>
      </c>
      <c r="AM53" t="s">
        <v>474</v>
      </c>
      <c r="AN53" t="s">
        <v>475</v>
      </c>
      <c r="AO53" s="42">
        <v>0</v>
      </c>
      <c r="AP53">
        <v>15857</v>
      </c>
      <c r="AQ53" t="s">
        <v>676</v>
      </c>
      <c r="AR53" t="s">
        <v>677</v>
      </c>
      <c r="AS53" t="s">
        <v>665</v>
      </c>
      <c r="AT53">
        <v>11031</v>
      </c>
      <c r="AU53" t="s">
        <v>878</v>
      </c>
      <c r="AV53" t="s">
        <v>879</v>
      </c>
      <c r="AW53" s="42">
        <v>0</v>
      </c>
      <c r="AX53" t="s">
        <v>1244</v>
      </c>
      <c r="AY53" t="s">
        <v>1245</v>
      </c>
      <c r="AZ53" t="s">
        <v>1246</v>
      </c>
      <c r="BA53" t="s">
        <v>1247</v>
      </c>
      <c r="BB53" t="s">
        <v>982</v>
      </c>
      <c r="BC53" t="s">
        <v>1248</v>
      </c>
    </row>
    <row r="54" spans="1:58">
      <c r="A54" s="2" t="s">
        <v>51</v>
      </c>
      <c r="B54">
        <v>10625</v>
      </c>
      <c r="C54">
        <v>29.29</v>
      </c>
      <c r="D54">
        <v>69.92</v>
      </c>
      <c r="E54">
        <v>0.01</v>
      </c>
      <c r="F54">
        <v>10287</v>
      </c>
      <c r="G54">
        <v>29.15</v>
      </c>
      <c r="H54">
        <v>70.06</v>
      </c>
      <c r="I54">
        <v>0</v>
      </c>
      <c r="J54">
        <v>201</v>
      </c>
      <c r="K54">
        <v>39.659999999999997</v>
      </c>
      <c r="L54">
        <v>82.98</v>
      </c>
      <c r="M54">
        <v>0.34</v>
      </c>
      <c r="N54">
        <v>136</v>
      </c>
      <c r="O54">
        <v>23.93</v>
      </c>
      <c r="P54">
        <v>39.26</v>
      </c>
      <c r="Q54">
        <v>0</v>
      </c>
      <c r="R54">
        <v>15206</v>
      </c>
      <c r="S54">
        <v>31.81</v>
      </c>
      <c r="T54">
        <v>67.05</v>
      </c>
      <c r="U54">
        <v>0.04</v>
      </c>
      <c r="V54">
        <v>12682</v>
      </c>
      <c r="W54">
        <v>29.39</v>
      </c>
      <c r="X54">
        <v>66.72</v>
      </c>
      <c r="Y54">
        <v>0</v>
      </c>
      <c r="Z54">
        <v>1477</v>
      </c>
      <c r="AA54">
        <v>56.28</v>
      </c>
      <c r="AB54">
        <v>85.43</v>
      </c>
      <c r="AC54">
        <v>0.37</v>
      </c>
      <c r="AD54">
        <v>1028</v>
      </c>
      <c r="AE54">
        <v>26.11</v>
      </c>
      <c r="AF54">
        <v>44.52</v>
      </c>
      <c r="AG54">
        <v>0</v>
      </c>
      <c r="AH54">
        <v>103474</v>
      </c>
      <c r="AI54" t="s">
        <v>284</v>
      </c>
      <c r="AJ54" t="s">
        <v>285</v>
      </c>
      <c r="AK54" t="s">
        <v>216</v>
      </c>
      <c r="AL54">
        <v>76735</v>
      </c>
      <c r="AM54" t="s">
        <v>476</v>
      </c>
      <c r="AN54" t="s">
        <v>477</v>
      </c>
      <c r="AO54" s="42">
        <v>0</v>
      </c>
      <c r="AP54">
        <v>14978</v>
      </c>
      <c r="AQ54" t="s">
        <v>678</v>
      </c>
      <c r="AR54" t="s">
        <v>679</v>
      </c>
      <c r="AS54" t="s">
        <v>612</v>
      </c>
      <c r="AT54">
        <v>10942</v>
      </c>
      <c r="AU54" t="s">
        <v>880</v>
      </c>
      <c r="AV54" t="s">
        <v>881</v>
      </c>
      <c r="AW54" s="42">
        <v>0</v>
      </c>
      <c r="AX54" t="s">
        <v>1249</v>
      </c>
      <c r="AY54" t="s">
        <v>1250</v>
      </c>
      <c r="AZ54" t="s">
        <v>1251</v>
      </c>
      <c r="BA54" t="s">
        <v>1252</v>
      </c>
      <c r="BB54" t="s">
        <v>1253</v>
      </c>
      <c r="BC54" t="s">
        <v>1254</v>
      </c>
    </row>
    <row r="55" spans="1:58" s="33" customFormat="1">
      <c r="A55" s="32" t="s">
        <v>52</v>
      </c>
      <c r="B55">
        <v>11029</v>
      </c>
      <c r="C55">
        <v>48.9</v>
      </c>
      <c r="D55">
        <v>89.01</v>
      </c>
      <c r="E55">
        <v>0.01</v>
      </c>
      <c r="F55">
        <v>10468</v>
      </c>
      <c r="G55">
        <v>48.47</v>
      </c>
      <c r="H55">
        <v>89.69</v>
      </c>
      <c r="I55">
        <v>0</v>
      </c>
      <c r="J55">
        <v>396</v>
      </c>
      <c r="K55">
        <v>64.88</v>
      </c>
      <c r="L55">
        <v>86.58</v>
      </c>
      <c r="M55">
        <v>0.35</v>
      </c>
      <c r="N55">
        <v>160</v>
      </c>
      <c r="O55">
        <v>37.049999999999997</v>
      </c>
      <c r="P55">
        <v>52.19</v>
      </c>
      <c r="Q55">
        <v>0.01</v>
      </c>
      <c r="R55">
        <v>14530</v>
      </c>
      <c r="S55">
        <v>54.34</v>
      </c>
      <c r="T55">
        <v>84.14</v>
      </c>
      <c r="U55">
        <v>0.04</v>
      </c>
      <c r="V55">
        <v>12185</v>
      </c>
      <c r="W55">
        <v>47.88</v>
      </c>
      <c r="X55">
        <v>84.39</v>
      </c>
      <c r="Y55">
        <v>0</v>
      </c>
      <c r="Z55">
        <v>1597</v>
      </c>
      <c r="AA55">
        <v>100.03</v>
      </c>
      <c r="AB55">
        <v>91.69</v>
      </c>
      <c r="AC55">
        <v>0.38</v>
      </c>
      <c r="AD55">
        <v>724</v>
      </c>
      <c r="AE55">
        <v>60.81</v>
      </c>
      <c r="AF55">
        <v>63.1</v>
      </c>
      <c r="AG55">
        <v>0.01</v>
      </c>
      <c r="AH55">
        <v>106313</v>
      </c>
      <c r="AI55" t="s">
        <v>286</v>
      </c>
      <c r="AJ55" t="s">
        <v>287</v>
      </c>
      <c r="AK55" t="s">
        <v>183</v>
      </c>
      <c r="AL55">
        <v>77296</v>
      </c>
      <c r="AM55" t="s">
        <v>478</v>
      </c>
      <c r="AN55" t="s">
        <v>479</v>
      </c>
      <c r="AO55" s="42">
        <v>0</v>
      </c>
      <c r="AP55">
        <v>17522</v>
      </c>
      <c r="AQ55" t="s">
        <v>680</v>
      </c>
      <c r="AR55" t="s">
        <v>681</v>
      </c>
      <c r="AS55" t="s">
        <v>570</v>
      </c>
      <c r="AT55">
        <v>11184</v>
      </c>
      <c r="AU55" t="s">
        <v>882</v>
      </c>
      <c r="AV55" t="s">
        <v>883</v>
      </c>
      <c r="AW55" t="s">
        <v>803</v>
      </c>
      <c r="AX55" t="s">
        <v>1255</v>
      </c>
      <c r="AY55" t="s">
        <v>1256</v>
      </c>
      <c r="AZ55" t="s">
        <v>1257</v>
      </c>
      <c r="BA55" t="s">
        <v>1258</v>
      </c>
      <c r="BB55" t="s">
        <v>1259</v>
      </c>
      <c r="BC55" t="s">
        <v>1260</v>
      </c>
      <c r="BD55"/>
      <c r="BE55"/>
      <c r="BF55"/>
    </row>
    <row r="56" spans="1:58">
      <c r="A56" s="2" t="s">
        <v>53</v>
      </c>
      <c r="B56">
        <v>10523</v>
      </c>
      <c r="C56">
        <v>21.42</v>
      </c>
      <c r="D56">
        <v>56.61</v>
      </c>
      <c r="E56">
        <v>0.01</v>
      </c>
      <c r="F56">
        <v>10172</v>
      </c>
      <c r="G56">
        <v>21.28</v>
      </c>
      <c r="H56">
        <v>56.23</v>
      </c>
      <c r="I56">
        <v>0</v>
      </c>
      <c r="J56">
        <v>232</v>
      </c>
      <c r="K56">
        <v>30.3</v>
      </c>
      <c r="L56">
        <v>84.52</v>
      </c>
      <c r="M56">
        <v>0.38</v>
      </c>
      <c r="N56">
        <v>119</v>
      </c>
      <c r="O56">
        <v>15.99</v>
      </c>
      <c r="P56">
        <v>34.39</v>
      </c>
      <c r="Q56">
        <v>0</v>
      </c>
      <c r="R56">
        <v>15153</v>
      </c>
      <c r="S56">
        <v>24.17</v>
      </c>
      <c r="T56">
        <v>58.07</v>
      </c>
      <c r="U56">
        <v>0.03</v>
      </c>
      <c r="V56">
        <v>12638</v>
      </c>
      <c r="W56">
        <v>23.21</v>
      </c>
      <c r="X56">
        <v>57.35</v>
      </c>
      <c r="Y56">
        <v>0</v>
      </c>
      <c r="Z56">
        <v>1409</v>
      </c>
      <c r="AA56">
        <v>38.479999999999997</v>
      </c>
      <c r="AB56">
        <v>81.78</v>
      </c>
      <c r="AC56">
        <v>0.37</v>
      </c>
      <c r="AD56">
        <v>1086</v>
      </c>
      <c r="AE56">
        <v>16.8</v>
      </c>
      <c r="AF56">
        <v>35.53</v>
      </c>
      <c r="AG56">
        <v>0</v>
      </c>
      <c r="AH56">
        <v>102775</v>
      </c>
      <c r="AI56" t="s">
        <v>288</v>
      </c>
      <c r="AJ56" t="s">
        <v>289</v>
      </c>
      <c r="AK56" t="s">
        <v>262</v>
      </c>
      <c r="AL56">
        <v>76344</v>
      </c>
      <c r="AM56" t="s">
        <v>480</v>
      </c>
      <c r="AN56" t="s">
        <v>481</v>
      </c>
      <c r="AO56" s="42">
        <v>0</v>
      </c>
      <c r="AP56">
        <v>14055</v>
      </c>
      <c r="AQ56" t="s">
        <v>682</v>
      </c>
      <c r="AR56" t="s">
        <v>683</v>
      </c>
      <c r="AS56" t="s">
        <v>657</v>
      </c>
      <c r="AT56">
        <v>11072</v>
      </c>
      <c r="AU56" t="s">
        <v>884</v>
      </c>
      <c r="AV56" t="s">
        <v>885</v>
      </c>
      <c r="AW56" s="42">
        <v>0</v>
      </c>
      <c r="AX56" t="s">
        <v>1261</v>
      </c>
      <c r="AY56" t="s">
        <v>1262</v>
      </c>
      <c r="AZ56" t="s">
        <v>1263</v>
      </c>
      <c r="BA56" t="s">
        <v>1264</v>
      </c>
      <c r="BB56" t="s">
        <v>1265</v>
      </c>
      <c r="BC56" t="s">
        <v>1266</v>
      </c>
    </row>
    <row r="57" spans="1:58">
      <c r="A57" s="2" t="s">
        <v>54</v>
      </c>
      <c r="B57">
        <v>11050</v>
      </c>
      <c r="C57">
        <v>52.62</v>
      </c>
      <c r="D57">
        <v>89.94</v>
      </c>
      <c r="E57">
        <v>0.01</v>
      </c>
      <c r="F57">
        <v>10508</v>
      </c>
      <c r="G57">
        <v>52.17</v>
      </c>
      <c r="H57">
        <v>90.57</v>
      </c>
      <c r="I57">
        <v>0</v>
      </c>
      <c r="J57">
        <v>358</v>
      </c>
      <c r="K57">
        <v>68.95</v>
      </c>
      <c r="L57">
        <v>86.62</v>
      </c>
      <c r="M57">
        <v>0.36</v>
      </c>
      <c r="N57">
        <v>179</v>
      </c>
      <c r="O57">
        <v>47.41</v>
      </c>
      <c r="P57">
        <v>60.61</v>
      </c>
      <c r="Q57">
        <v>0.01</v>
      </c>
      <c r="R57">
        <v>14583</v>
      </c>
      <c r="S57">
        <v>59.08</v>
      </c>
      <c r="T57">
        <v>85</v>
      </c>
      <c r="U57">
        <v>0.04</v>
      </c>
      <c r="V57">
        <v>12205</v>
      </c>
      <c r="W57">
        <v>51.67</v>
      </c>
      <c r="X57">
        <v>85.4</v>
      </c>
      <c r="Y57">
        <v>0</v>
      </c>
      <c r="Z57">
        <v>1609</v>
      </c>
      <c r="AA57">
        <v>110.3</v>
      </c>
      <c r="AB57">
        <v>91.93</v>
      </c>
      <c r="AC57">
        <v>0.38</v>
      </c>
      <c r="AD57">
        <v>749</v>
      </c>
      <c r="AE57">
        <v>68.83</v>
      </c>
      <c r="AF57">
        <v>63.36</v>
      </c>
      <c r="AG57">
        <v>0.01</v>
      </c>
      <c r="AH57">
        <v>106401</v>
      </c>
      <c r="AI57" t="s">
        <v>290</v>
      </c>
      <c r="AJ57" t="s">
        <v>167</v>
      </c>
      <c r="AK57" t="s">
        <v>183</v>
      </c>
      <c r="AL57">
        <v>77256</v>
      </c>
      <c r="AM57" t="s">
        <v>482</v>
      </c>
      <c r="AN57" t="s">
        <v>483</v>
      </c>
      <c r="AO57" s="42">
        <v>0</v>
      </c>
      <c r="AP57">
        <v>17347</v>
      </c>
      <c r="AQ57" t="s">
        <v>684</v>
      </c>
      <c r="AR57" t="s">
        <v>685</v>
      </c>
      <c r="AS57" t="s">
        <v>570</v>
      </c>
      <c r="AT57">
        <v>11508</v>
      </c>
      <c r="AU57" t="s">
        <v>886</v>
      </c>
      <c r="AV57" t="s">
        <v>887</v>
      </c>
      <c r="AW57" t="s">
        <v>803</v>
      </c>
      <c r="AX57" t="s">
        <v>1267</v>
      </c>
      <c r="AY57" t="s">
        <v>1268</v>
      </c>
      <c r="AZ57" t="s">
        <v>1269</v>
      </c>
      <c r="BA57" t="s">
        <v>1270</v>
      </c>
      <c r="BB57" t="s">
        <v>1271</v>
      </c>
      <c r="BC57" t="s">
        <v>1272</v>
      </c>
    </row>
    <row r="58" spans="1:58">
      <c r="A58" s="2" t="s">
        <v>55</v>
      </c>
      <c r="B58">
        <v>10390</v>
      </c>
      <c r="C58">
        <v>19.3</v>
      </c>
      <c r="D58">
        <v>52.69</v>
      </c>
      <c r="E58">
        <v>0.01</v>
      </c>
      <c r="F58">
        <v>10054</v>
      </c>
      <c r="G58">
        <v>19.2</v>
      </c>
      <c r="H58">
        <v>52.33</v>
      </c>
      <c r="I58">
        <v>0</v>
      </c>
      <c r="J58">
        <v>220</v>
      </c>
      <c r="K58">
        <v>25.77</v>
      </c>
      <c r="L58">
        <v>78.83</v>
      </c>
      <c r="M58">
        <v>0.35</v>
      </c>
      <c r="N58">
        <v>115</v>
      </c>
      <c r="O58">
        <v>15.92</v>
      </c>
      <c r="P58">
        <v>34.19</v>
      </c>
      <c r="Q58">
        <v>0</v>
      </c>
      <c r="R58">
        <v>15817</v>
      </c>
      <c r="S58">
        <v>25.18</v>
      </c>
      <c r="T58">
        <v>59.75</v>
      </c>
      <c r="U58">
        <v>0.04</v>
      </c>
      <c r="V58">
        <v>12961</v>
      </c>
      <c r="W58">
        <v>24</v>
      </c>
      <c r="X58">
        <v>59.09</v>
      </c>
      <c r="Y58">
        <v>0</v>
      </c>
      <c r="Z58">
        <v>1617</v>
      </c>
      <c r="AA58">
        <v>40.76</v>
      </c>
      <c r="AB58">
        <v>82.64</v>
      </c>
      <c r="AC58">
        <v>0.37</v>
      </c>
      <c r="AD58">
        <v>1220</v>
      </c>
      <c r="AE58">
        <v>16.850000000000001</v>
      </c>
      <c r="AF58">
        <v>36.24</v>
      </c>
      <c r="AG58">
        <v>0</v>
      </c>
      <c r="AH58">
        <v>101901</v>
      </c>
      <c r="AI58" t="s">
        <v>291</v>
      </c>
      <c r="AJ58" t="s">
        <v>292</v>
      </c>
      <c r="AK58" t="s">
        <v>262</v>
      </c>
      <c r="AL58">
        <v>75454</v>
      </c>
      <c r="AM58" t="s">
        <v>484</v>
      </c>
      <c r="AN58" t="s">
        <v>485</v>
      </c>
      <c r="AO58" s="42">
        <v>0</v>
      </c>
      <c r="AP58">
        <v>14348</v>
      </c>
      <c r="AQ58" t="s">
        <v>686</v>
      </c>
      <c r="AR58" t="s">
        <v>687</v>
      </c>
      <c r="AS58" t="s">
        <v>652</v>
      </c>
      <c r="AT58">
        <v>10456</v>
      </c>
      <c r="AU58" t="s">
        <v>888</v>
      </c>
      <c r="AV58" t="s">
        <v>889</v>
      </c>
      <c r="AW58" s="42">
        <v>0</v>
      </c>
      <c r="AX58" t="s">
        <v>1273</v>
      </c>
      <c r="AY58" t="s">
        <v>1274</v>
      </c>
      <c r="AZ58" t="s">
        <v>1275</v>
      </c>
      <c r="BA58" t="s">
        <v>1276</v>
      </c>
      <c r="BB58" t="s">
        <v>1277</v>
      </c>
      <c r="BC58" t="s">
        <v>1278</v>
      </c>
    </row>
    <row r="59" spans="1:58">
      <c r="A59" s="2" t="s">
        <v>56</v>
      </c>
      <c r="B59">
        <v>10546</v>
      </c>
      <c r="C59">
        <v>26.14</v>
      </c>
      <c r="D59">
        <v>65.86</v>
      </c>
      <c r="E59">
        <v>0.01</v>
      </c>
      <c r="F59">
        <v>10204</v>
      </c>
      <c r="G59">
        <v>26.06</v>
      </c>
      <c r="H59">
        <v>65.92</v>
      </c>
      <c r="I59">
        <v>0</v>
      </c>
      <c r="J59">
        <v>213</v>
      </c>
      <c r="K59">
        <v>34.85</v>
      </c>
      <c r="L59">
        <v>79.81</v>
      </c>
      <c r="M59">
        <v>0.35</v>
      </c>
      <c r="N59">
        <v>127</v>
      </c>
      <c r="O59">
        <v>18.16</v>
      </c>
      <c r="P59">
        <v>38.08</v>
      </c>
      <c r="Q59">
        <v>0</v>
      </c>
      <c r="R59">
        <v>15430</v>
      </c>
      <c r="S59">
        <v>30.29</v>
      </c>
      <c r="T59">
        <v>65.430000000000007</v>
      </c>
      <c r="U59">
        <v>0.04</v>
      </c>
      <c r="V59">
        <v>12776</v>
      </c>
      <c r="W59">
        <v>28.09</v>
      </c>
      <c r="X59">
        <v>65.180000000000007</v>
      </c>
      <c r="Y59">
        <v>0</v>
      </c>
      <c r="Z59">
        <v>1509</v>
      </c>
      <c r="AA59">
        <v>53.33</v>
      </c>
      <c r="AB59">
        <v>83.71</v>
      </c>
      <c r="AC59">
        <v>0.36</v>
      </c>
      <c r="AD59">
        <v>1128</v>
      </c>
      <c r="AE59">
        <v>24.01</v>
      </c>
      <c r="AF59">
        <v>43.45</v>
      </c>
      <c r="AG59">
        <v>0</v>
      </c>
      <c r="AH59">
        <v>103177</v>
      </c>
      <c r="AI59" t="s">
        <v>293</v>
      </c>
      <c r="AJ59" t="s">
        <v>294</v>
      </c>
      <c r="AK59" t="s">
        <v>219</v>
      </c>
      <c r="AL59">
        <v>76055</v>
      </c>
      <c r="AM59" t="s">
        <v>486</v>
      </c>
      <c r="AN59" t="s">
        <v>487</v>
      </c>
      <c r="AO59" s="42">
        <v>0</v>
      </c>
      <c r="AP59">
        <v>15320</v>
      </c>
      <c r="AQ59" t="s">
        <v>688</v>
      </c>
      <c r="AR59" t="s">
        <v>689</v>
      </c>
      <c r="AS59" t="s">
        <v>665</v>
      </c>
      <c r="AT59">
        <v>10761</v>
      </c>
      <c r="AU59" t="s">
        <v>890</v>
      </c>
      <c r="AV59" t="s">
        <v>891</v>
      </c>
      <c r="AW59" s="42">
        <v>0</v>
      </c>
      <c r="AX59" t="s">
        <v>1279</v>
      </c>
      <c r="AY59" t="s">
        <v>1280</v>
      </c>
      <c r="AZ59" t="s">
        <v>1281</v>
      </c>
      <c r="BA59" t="s">
        <v>1282</v>
      </c>
      <c r="BB59" t="s">
        <v>1154</v>
      </c>
      <c r="BC59" t="s">
        <v>1283</v>
      </c>
    </row>
    <row r="60" spans="1:58">
      <c r="A60" s="2" t="s">
        <v>57</v>
      </c>
      <c r="B60">
        <v>10670</v>
      </c>
      <c r="C60">
        <v>30.11</v>
      </c>
      <c r="D60">
        <v>72.45</v>
      </c>
      <c r="E60">
        <v>0.01</v>
      </c>
      <c r="F60">
        <v>10278</v>
      </c>
      <c r="G60">
        <v>29.84</v>
      </c>
      <c r="H60">
        <v>72.510000000000005</v>
      </c>
      <c r="I60">
        <v>0</v>
      </c>
      <c r="J60">
        <v>263</v>
      </c>
      <c r="K60">
        <v>41.99</v>
      </c>
      <c r="L60">
        <v>83.29</v>
      </c>
      <c r="M60">
        <v>0.34</v>
      </c>
      <c r="N60">
        <v>129</v>
      </c>
      <c r="O60">
        <v>27.77</v>
      </c>
      <c r="P60">
        <v>45.42</v>
      </c>
      <c r="Q60">
        <v>0</v>
      </c>
      <c r="R60">
        <v>15101</v>
      </c>
      <c r="S60">
        <v>35.340000000000003</v>
      </c>
      <c r="T60">
        <v>70.959999999999994</v>
      </c>
      <c r="U60">
        <v>0.04</v>
      </c>
      <c r="V60">
        <v>12542</v>
      </c>
      <c r="W60">
        <v>32.26</v>
      </c>
      <c r="X60">
        <v>70.73</v>
      </c>
      <c r="Y60">
        <v>0</v>
      </c>
      <c r="Z60">
        <v>1570</v>
      </c>
      <c r="AA60">
        <v>64.56</v>
      </c>
      <c r="AB60">
        <v>88.18</v>
      </c>
      <c r="AC60">
        <v>0.37</v>
      </c>
      <c r="AD60">
        <v>973</v>
      </c>
      <c r="AE60">
        <v>27.56</v>
      </c>
      <c r="AF60">
        <v>45.97</v>
      </c>
      <c r="AG60">
        <v>0</v>
      </c>
      <c r="AH60">
        <v>104121</v>
      </c>
      <c r="AI60" t="s">
        <v>295</v>
      </c>
      <c r="AJ60" t="s">
        <v>296</v>
      </c>
      <c r="AK60" t="s">
        <v>219</v>
      </c>
      <c r="AL60">
        <v>76649</v>
      </c>
      <c r="AM60" t="s">
        <v>488</v>
      </c>
      <c r="AN60" t="s">
        <v>489</v>
      </c>
      <c r="AO60" s="42">
        <v>0</v>
      </c>
      <c r="AP60">
        <v>15799</v>
      </c>
      <c r="AQ60" t="s">
        <v>690</v>
      </c>
      <c r="AR60" t="s">
        <v>691</v>
      </c>
      <c r="AS60" t="s">
        <v>612</v>
      </c>
      <c r="AT60">
        <v>10921</v>
      </c>
      <c r="AU60" t="s">
        <v>892</v>
      </c>
      <c r="AV60" t="s">
        <v>893</v>
      </c>
      <c r="AW60" s="42">
        <v>0</v>
      </c>
      <c r="AX60" t="s">
        <v>1284</v>
      </c>
      <c r="AY60" t="s">
        <v>1285</v>
      </c>
      <c r="AZ60" t="s">
        <v>1286</v>
      </c>
      <c r="BA60" t="s">
        <v>1287</v>
      </c>
      <c r="BB60" t="s">
        <v>1288</v>
      </c>
      <c r="BC60" t="s">
        <v>1289</v>
      </c>
    </row>
    <row r="61" spans="1:58">
      <c r="A61" s="2" t="s">
        <v>58</v>
      </c>
      <c r="B61">
        <v>11043</v>
      </c>
      <c r="C61">
        <v>53.51</v>
      </c>
      <c r="D61">
        <v>90.37</v>
      </c>
      <c r="E61">
        <v>0.01</v>
      </c>
      <c r="F61">
        <v>10492</v>
      </c>
      <c r="G61">
        <v>52.86</v>
      </c>
      <c r="H61">
        <v>90.9</v>
      </c>
      <c r="I61">
        <v>0</v>
      </c>
      <c r="J61">
        <v>387</v>
      </c>
      <c r="K61">
        <v>75.41</v>
      </c>
      <c r="L61">
        <v>89.98</v>
      </c>
      <c r="M61">
        <v>0.36</v>
      </c>
      <c r="N61">
        <v>161</v>
      </c>
      <c r="O61">
        <v>43.52</v>
      </c>
      <c r="P61">
        <v>57.04</v>
      </c>
      <c r="Q61">
        <v>0.01</v>
      </c>
      <c r="R61">
        <v>14613</v>
      </c>
      <c r="S61">
        <v>60.83</v>
      </c>
      <c r="T61">
        <v>85.19</v>
      </c>
      <c r="U61">
        <v>0.04</v>
      </c>
      <c r="V61">
        <v>12239</v>
      </c>
      <c r="W61">
        <v>53.33</v>
      </c>
      <c r="X61">
        <v>85.67</v>
      </c>
      <c r="Y61">
        <v>0</v>
      </c>
      <c r="Z61">
        <v>1584</v>
      </c>
      <c r="AA61">
        <v>116.29</v>
      </c>
      <c r="AB61">
        <v>92.11</v>
      </c>
      <c r="AC61">
        <v>0.38</v>
      </c>
      <c r="AD61">
        <v>773</v>
      </c>
      <c r="AE61">
        <v>64.66</v>
      </c>
      <c r="AF61">
        <v>63.2</v>
      </c>
      <c r="AG61">
        <v>0.01</v>
      </c>
      <c r="AH61">
        <v>106467</v>
      </c>
      <c r="AI61" t="s">
        <v>297</v>
      </c>
      <c r="AJ61" t="s">
        <v>298</v>
      </c>
      <c r="AK61" t="s">
        <v>183</v>
      </c>
      <c r="AL61">
        <v>77245</v>
      </c>
      <c r="AM61" t="s">
        <v>490</v>
      </c>
      <c r="AN61" t="s">
        <v>491</v>
      </c>
      <c r="AO61" s="42">
        <v>0</v>
      </c>
      <c r="AP61">
        <v>17681</v>
      </c>
      <c r="AQ61" t="s">
        <v>692</v>
      </c>
      <c r="AR61" t="s">
        <v>693</v>
      </c>
      <c r="AS61" t="s">
        <v>570</v>
      </c>
      <c r="AT61">
        <v>11243</v>
      </c>
      <c r="AU61" t="s">
        <v>894</v>
      </c>
      <c r="AV61" t="s">
        <v>895</v>
      </c>
      <c r="AW61" t="s">
        <v>803</v>
      </c>
      <c r="AX61" t="s">
        <v>1290</v>
      </c>
      <c r="AY61" t="s">
        <v>1291</v>
      </c>
      <c r="AZ61" t="s">
        <v>1292</v>
      </c>
      <c r="BA61" t="s">
        <v>1293</v>
      </c>
      <c r="BB61" t="s">
        <v>1294</v>
      </c>
      <c r="BC61" t="s">
        <v>1295</v>
      </c>
    </row>
    <row r="62" spans="1:58">
      <c r="A62" s="2" t="s">
        <v>59</v>
      </c>
      <c r="B62">
        <v>10991</v>
      </c>
      <c r="C62">
        <v>55.2</v>
      </c>
      <c r="D62">
        <v>90.93</v>
      </c>
      <c r="E62">
        <v>0.01</v>
      </c>
      <c r="F62">
        <v>10493</v>
      </c>
      <c r="G62">
        <v>54.76</v>
      </c>
      <c r="H62">
        <v>91.6</v>
      </c>
      <c r="I62">
        <v>0</v>
      </c>
      <c r="J62">
        <v>328</v>
      </c>
      <c r="K62">
        <v>74.3</v>
      </c>
      <c r="L62">
        <v>87.66</v>
      </c>
      <c r="M62">
        <v>0.35</v>
      </c>
      <c r="N62">
        <v>169</v>
      </c>
      <c r="O62">
        <v>46.22</v>
      </c>
      <c r="P62">
        <v>55.93</v>
      </c>
      <c r="Q62">
        <v>0.01</v>
      </c>
      <c r="R62">
        <v>14561</v>
      </c>
      <c r="S62">
        <v>60.65</v>
      </c>
      <c r="T62">
        <v>85.34</v>
      </c>
      <c r="U62">
        <v>0.04</v>
      </c>
      <c r="V62">
        <v>12167</v>
      </c>
      <c r="W62">
        <v>52.86</v>
      </c>
      <c r="X62">
        <v>85.8</v>
      </c>
      <c r="Y62">
        <v>0</v>
      </c>
      <c r="Z62">
        <v>1562</v>
      </c>
      <c r="AA62">
        <v>115.34</v>
      </c>
      <c r="AB62">
        <v>92.16</v>
      </c>
      <c r="AC62">
        <v>0.38</v>
      </c>
      <c r="AD62">
        <v>806</v>
      </c>
      <c r="AE62">
        <v>70.98</v>
      </c>
      <c r="AF62">
        <v>65.13</v>
      </c>
      <c r="AG62">
        <v>0.01</v>
      </c>
      <c r="AH62">
        <v>106320</v>
      </c>
      <c r="AI62" t="s">
        <v>299</v>
      </c>
      <c r="AJ62" t="s">
        <v>300</v>
      </c>
      <c r="AK62" t="s">
        <v>183</v>
      </c>
      <c r="AL62">
        <v>77469</v>
      </c>
      <c r="AM62" t="s">
        <v>492</v>
      </c>
      <c r="AN62" t="s">
        <v>493</v>
      </c>
      <c r="AO62" s="42">
        <v>0</v>
      </c>
      <c r="AP62">
        <v>17166</v>
      </c>
      <c r="AQ62" t="s">
        <v>694</v>
      </c>
      <c r="AR62" t="s">
        <v>695</v>
      </c>
      <c r="AS62" t="s">
        <v>570</v>
      </c>
      <c r="AT62">
        <v>11364</v>
      </c>
      <c r="AU62" t="s">
        <v>896</v>
      </c>
      <c r="AV62" t="s">
        <v>897</v>
      </c>
      <c r="AW62" t="s">
        <v>803</v>
      </c>
      <c r="AX62" t="s">
        <v>1296</v>
      </c>
      <c r="AY62" t="s">
        <v>1297</v>
      </c>
      <c r="AZ62" t="s">
        <v>1298</v>
      </c>
      <c r="BA62" t="s">
        <v>1299</v>
      </c>
      <c r="BB62" t="s">
        <v>1300</v>
      </c>
      <c r="BC62" t="s">
        <v>1301</v>
      </c>
    </row>
    <row r="63" spans="1:58">
      <c r="A63" s="2" t="s">
        <v>60</v>
      </c>
      <c r="B63">
        <v>10997</v>
      </c>
      <c r="C63">
        <v>47.88</v>
      </c>
      <c r="D63">
        <v>87.34</v>
      </c>
      <c r="E63">
        <v>0.01</v>
      </c>
      <c r="F63">
        <v>10456</v>
      </c>
      <c r="G63">
        <v>47.5</v>
      </c>
      <c r="H63">
        <v>87.91</v>
      </c>
      <c r="I63">
        <v>0</v>
      </c>
      <c r="J63">
        <v>365</v>
      </c>
      <c r="K63">
        <v>63.87</v>
      </c>
      <c r="L63">
        <v>87.72</v>
      </c>
      <c r="M63">
        <v>0.36</v>
      </c>
      <c r="N63">
        <v>172</v>
      </c>
      <c r="O63">
        <v>37.35</v>
      </c>
      <c r="P63">
        <v>52.53</v>
      </c>
      <c r="Q63">
        <v>0</v>
      </c>
      <c r="R63">
        <v>14557</v>
      </c>
      <c r="S63">
        <v>53.65</v>
      </c>
      <c r="T63">
        <v>82.63</v>
      </c>
      <c r="U63">
        <v>0.04</v>
      </c>
      <c r="V63">
        <v>12200</v>
      </c>
      <c r="W63">
        <v>47.55</v>
      </c>
      <c r="X63">
        <v>82.91</v>
      </c>
      <c r="Y63">
        <v>0</v>
      </c>
      <c r="Z63">
        <v>1534</v>
      </c>
      <c r="AA63">
        <v>97.22</v>
      </c>
      <c r="AB63">
        <v>91.89</v>
      </c>
      <c r="AC63">
        <v>0.38</v>
      </c>
      <c r="AD63">
        <v>801</v>
      </c>
      <c r="AE63">
        <v>62.62</v>
      </c>
      <c r="AF63">
        <v>60.61</v>
      </c>
      <c r="AG63">
        <v>0.01</v>
      </c>
      <c r="AH63">
        <v>106256</v>
      </c>
      <c r="AI63" t="s">
        <v>301</v>
      </c>
      <c r="AJ63" t="s">
        <v>302</v>
      </c>
      <c r="AK63" t="s">
        <v>183</v>
      </c>
      <c r="AL63">
        <v>77076</v>
      </c>
      <c r="AM63" t="s">
        <v>494</v>
      </c>
      <c r="AN63" t="s">
        <v>495</v>
      </c>
      <c r="AO63" s="42">
        <v>0</v>
      </c>
      <c r="AP63">
        <v>17537</v>
      </c>
      <c r="AQ63" t="s">
        <v>696</v>
      </c>
      <c r="AR63" t="s">
        <v>697</v>
      </c>
      <c r="AS63" t="s">
        <v>578</v>
      </c>
      <c r="AT63">
        <v>11230</v>
      </c>
      <c r="AU63" t="s">
        <v>898</v>
      </c>
      <c r="AV63" t="s">
        <v>899</v>
      </c>
      <c r="AW63" t="s">
        <v>803</v>
      </c>
      <c r="AX63" t="s">
        <v>1302</v>
      </c>
      <c r="AY63" t="s">
        <v>1303</v>
      </c>
      <c r="AZ63" t="s">
        <v>1304</v>
      </c>
      <c r="BA63" t="s">
        <v>1305</v>
      </c>
      <c r="BB63" t="s">
        <v>982</v>
      </c>
      <c r="BC63" t="s">
        <v>1306</v>
      </c>
    </row>
    <row r="64" spans="1:58">
      <c r="A64" s="2" t="s">
        <v>61</v>
      </c>
      <c r="B64">
        <v>10319</v>
      </c>
      <c r="C64">
        <v>22.67</v>
      </c>
      <c r="D64">
        <v>57.07</v>
      </c>
      <c r="E64">
        <v>0.01</v>
      </c>
      <c r="F64">
        <v>10032</v>
      </c>
      <c r="G64">
        <v>22.5</v>
      </c>
      <c r="H64">
        <v>56.88</v>
      </c>
      <c r="I64">
        <v>0</v>
      </c>
      <c r="J64">
        <v>184</v>
      </c>
      <c r="K64">
        <v>33.32</v>
      </c>
      <c r="L64">
        <v>80.84</v>
      </c>
      <c r="M64">
        <v>0.35</v>
      </c>
      <c r="N64">
        <v>103</v>
      </c>
      <c r="O64">
        <v>19.61</v>
      </c>
      <c r="P64">
        <v>33.340000000000003</v>
      </c>
      <c r="Q64">
        <v>0</v>
      </c>
      <c r="R64">
        <v>16150</v>
      </c>
      <c r="S64">
        <v>23.99</v>
      </c>
      <c r="T64">
        <v>55.97</v>
      </c>
      <c r="U64">
        <v>0.04</v>
      </c>
      <c r="V64">
        <v>13230</v>
      </c>
      <c r="W64">
        <v>22.98</v>
      </c>
      <c r="X64">
        <v>55.25</v>
      </c>
      <c r="Y64">
        <v>0</v>
      </c>
      <c r="Z64">
        <v>1591</v>
      </c>
      <c r="AA64">
        <v>38.49</v>
      </c>
      <c r="AB64">
        <v>79.83</v>
      </c>
      <c r="AC64">
        <v>0.37</v>
      </c>
      <c r="AD64">
        <v>1310</v>
      </c>
      <c r="AE64">
        <v>16.28</v>
      </c>
      <c r="AF64">
        <v>33.979999999999997</v>
      </c>
      <c r="AG64">
        <v>0</v>
      </c>
      <c r="AH64">
        <v>100659</v>
      </c>
      <c r="AI64" t="s">
        <v>303</v>
      </c>
      <c r="AJ64" t="s">
        <v>304</v>
      </c>
      <c r="AK64" t="s">
        <v>262</v>
      </c>
      <c r="AL64">
        <v>74487</v>
      </c>
      <c r="AM64" t="s">
        <v>496</v>
      </c>
      <c r="AN64" t="s">
        <v>497</v>
      </c>
      <c r="AO64" s="42">
        <v>0</v>
      </c>
      <c r="AP64">
        <v>13973</v>
      </c>
      <c r="AQ64" t="s">
        <v>698</v>
      </c>
      <c r="AR64" t="s">
        <v>699</v>
      </c>
      <c r="AS64" t="s">
        <v>657</v>
      </c>
      <c r="AT64">
        <v>10513</v>
      </c>
      <c r="AU64" t="s">
        <v>900</v>
      </c>
      <c r="AV64" t="s">
        <v>901</v>
      </c>
      <c r="AW64" s="42">
        <v>0</v>
      </c>
      <c r="AX64" t="s">
        <v>1307</v>
      </c>
      <c r="AY64" t="s">
        <v>1308</v>
      </c>
      <c r="AZ64" t="s">
        <v>1309</v>
      </c>
      <c r="BA64" t="s">
        <v>1310</v>
      </c>
      <c r="BB64" t="s">
        <v>1311</v>
      </c>
      <c r="BC64" t="s">
        <v>1312</v>
      </c>
    </row>
    <row r="65" spans="1:55">
      <c r="A65" s="2" t="s">
        <v>62</v>
      </c>
      <c r="B65">
        <v>9843</v>
      </c>
      <c r="C65">
        <v>17.16</v>
      </c>
      <c r="D65">
        <v>46.56</v>
      </c>
      <c r="E65">
        <v>0.01</v>
      </c>
      <c r="F65">
        <v>9549</v>
      </c>
      <c r="G65">
        <v>17.059999999999999</v>
      </c>
      <c r="H65">
        <v>46.19</v>
      </c>
      <c r="I65">
        <v>0</v>
      </c>
      <c r="J65">
        <v>182</v>
      </c>
      <c r="K65">
        <v>25.5</v>
      </c>
      <c r="L65">
        <v>77.97</v>
      </c>
      <c r="M65">
        <v>0.35</v>
      </c>
      <c r="N65">
        <v>112</v>
      </c>
      <c r="O65">
        <v>12.22</v>
      </c>
      <c r="P65">
        <v>27.04</v>
      </c>
      <c r="Q65">
        <v>0.01</v>
      </c>
      <c r="R65">
        <v>17900</v>
      </c>
      <c r="S65">
        <v>17.93</v>
      </c>
      <c r="T65">
        <v>45.36</v>
      </c>
      <c r="U65">
        <v>0.04</v>
      </c>
      <c r="V65">
        <v>14378</v>
      </c>
      <c r="W65">
        <v>17.47</v>
      </c>
      <c r="X65">
        <v>44.21</v>
      </c>
      <c r="Y65">
        <v>0</v>
      </c>
      <c r="Z65">
        <v>1722</v>
      </c>
      <c r="AA65">
        <v>28.19</v>
      </c>
      <c r="AB65">
        <v>74.180000000000007</v>
      </c>
      <c r="AC65">
        <v>0.36</v>
      </c>
      <c r="AD65">
        <v>1782</v>
      </c>
      <c r="AE65">
        <v>11.58</v>
      </c>
      <c r="AF65">
        <v>26.66</v>
      </c>
      <c r="AG65">
        <v>0</v>
      </c>
      <c r="AH65">
        <v>96014</v>
      </c>
      <c r="AI65" t="s">
        <v>305</v>
      </c>
      <c r="AJ65" t="s">
        <v>306</v>
      </c>
      <c r="AK65" t="s">
        <v>262</v>
      </c>
      <c r="AL65">
        <v>71859</v>
      </c>
      <c r="AM65" t="s">
        <v>498</v>
      </c>
      <c r="AN65" t="s">
        <v>499</v>
      </c>
      <c r="AO65" s="42">
        <v>0</v>
      </c>
      <c r="AP65">
        <v>12100</v>
      </c>
      <c r="AQ65" t="s">
        <v>700</v>
      </c>
      <c r="AR65" t="s">
        <v>701</v>
      </c>
      <c r="AS65" t="s">
        <v>702</v>
      </c>
      <c r="AT65">
        <v>9921</v>
      </c>
      <c r="AU65" t="s">
        <v>902</v>
      </c>
      <c r="AV65" t="s">
        <v>903</v>
      </c>
      <c r="AW65" s="42">
        <v>0</v>
      </c>
      <c r="AX65" t="s">
        <v>1313</v>
      </c>
      <c r="AY65" t="s">
        <v>1314</v>
      </c>
      <c r="AZ65" t="s">
        <v>1315</v>
      </c>
      <c r="BA65" t="s">
        <v>1316</v>
      </c>
      <c r="BB65" t="s">
        <v>1317</v>
      </c>
      <c r="BC65" t="s">
        <v>1318</v>
      </c>
    </row>
    <row r="66" spans="1:55">
      <c r="A66" s="2" t="s">
        <v>63</v>
      </c>
      <c r="B66">
        <v>10335</v>
      </c>
      <c r="C66">
        <v>24.3</v>
      </c>
      <c r="D66">
        <v>59.91</v>
      </c>
      <c r="E66">
        <v>0.01</v>
      </c>
      <c r="F66">
        <v>9936</v>
      </c>
      <c r="G66">
        <v>23.98</v>
      </c>
      <c r="H66">
        <v>59.53</v>
      </c>
      <c r="I66">
        <v>0</v>
      </c>
      <c r="J66">
        <v>254</v>
      </c>
      <c r="K66">
        <v>37.93</v>
      </c>
      <c r="L66">
        <v>87.65</v>
      </c>
      <c r="M66">
        <v>0.37</v>
      </c>
      <c r="N66">
        <v>143</v>
      </c>
      <c r="O66">
        <v>22.15</v>
      </c>
      <c r="P66">
        <v>36.86</v>
      </c>
      <c r="Q66">
        <v>0</v>
      </c>
      <c r="R66">
        <v>15740</v>
      </c>
      <c r="S66">
        <v>25.68</v>
      </c>
      <c r="T66">
        <v>57.18</v>
      </c>
      <c r="U66">
        <v>0.04</v>
      </c>
      <c r="V66">
        <v>12874</v>
      </c>
      <c r="W66">
        <v>24.04</v>
      </c>
      <c r="X66">
        <v>56.29</v>
      </c>
      <c r="Y66">
        <v>0</v>
      </c>
      <c r="Z66">
        <v>1516</v>
      </c>
      <c r="AA66">
        <v>44.99</v>
      </c>
      <c r="AB66">
        <v>82.85</v>
      </c>
      <c r="AC66">
        <v>0.37</v>
      </c>
      <c r="AD66">
        <v>1330</v>
      </c>
      <c r="AE66">
        <v>19.23</v>
      </c>
      <c r="AF66">
        <v>36.35</v>
      </c>
      <c r="AG66">
        <v>0</v>
      </c>
      <c r="AH66">
        <v>101017</v>
      </c>
      <c r="AI66" t="s">
        <v>307</v>
      </c>
      <c r="AJ66" t="s">
        <v>308</v>
      </c>
      <c r="AK66" t="s">
        <v>262</v>
      </c>
      <c r="AL66">
        <v>74963</v>
      </c>
      <c r="AM66" t="s">
        <v>500</v>
      </c>
      <c r="AN66" t="s">
        <v>501</v>
      </c>
      <c r="AO66" s="42">
        <v>0</v>
      </c>
      <c r="AP66">
        <v>13793</v>
      </c>
      <c r="AQ66" t="s">
        <v>703</v>
      </c>
      <c r="AR66" t="s">
        <v>704</v>
      </c>
      <c r="AS66" t="s">
        <v>609</v>
      </c>
      <c r="AT66">
        <v>10985</v>
      </c>
      <c r="AU66" t="s">
        <v>904</v>
      </c>
      <c r="AV66" t="s">
        <v>905</v>
      </c>
      <c r="AW66" s="42">
        <v>0</v>
      </c>
      <c r="AX66" t="s">
        <v>1319</v>
      </c>
      <c r="AY66" t="s">
        <v>1320</v>
      </c>
      <c r="AZ66" t="s">
        <v>1321</v>
      </c>
      <c r="BA66" t="s">
        <v>1322</v>
      </c>
      <c r="BB66" t="s">
        <v>1323</v>
      </c>
      <c r="BC66" t="s">
        <v>1324</v>
      </c>
    </row>
    <row r="67" spans="1:55">
      <c r="A67" s="5" t="s">
        <v>64</v>
      </c>
      <c r="B67">
        <v>11004</v>
      </c>
      <c r="C67">
        <v>41.99</v>
      </c>
      <c r="D67">
        <v>86.17</v>
      </c>
      <c r="E67">
        <v>0.01</v>
      </c>
      <c r="F67">
        <v>10542</v>
      </c>
      <c r="G67">
        <v>41.68</v>
      </c>
      <c r="H67">
        <v>86.58</v>
      </c>
      <c r="I67">
        <v>0</v>
      </c>
      <c r="J67">
        <v>317</v>
      </c>
      <c r="K67">
        <v>54.51</v>
      </c>
      <c r="L67">
        <v>88.91</v>
      </c>
      <c r="M67">
        <v>0.36</v>
      </c>
      <c r="N67">
        <v>144</v>
      </c>
      <c r="O67">
        <v>36.42</v>
      </c>
      <c r="P67">
        <v>50.4</v>
      </c>
      <c r="Q67">
        <v>0.01</v>
      </c>
      <c r="R67">
        <v>14423</v>
      </c>
      <c r="S67">
        <v>45.83</v>
      </c>
      <c r="T67">
        <v>81.260000000000005</v>
      </c>
      <c r="U67">
        <v>0.04</v>
      </c>
      <c r="V67">
        <v>12189</v>
      </c>
      <c r="W67">
        <v>40.98</v>
      </c>
      <c r="X67">
        <v>81.319999999999993</v>
      </c>
      <c r="Y67">
        <v>0</v>
      </c>
      <c r="Z67">
        <v>1525</v>
      </c>
      <c r="AA67">
        <v>83.36</v>
      </c>
      <c r="AB67">
        <v>90.39</v>
      </c>
      <c r="AC67">
        <v>0.37</v>
      </c>
      <c r="AD67">
        <v>694</v>
      </c>
      <c r="AE67">
        <v>48.13</v>
      </c>
      <c r="AF67">
        <v>60.24</v>
      </c>
      <c r="AG67">
        <v>0.01</v>
      </c>
      <c r="AH67">
        <v>106295</v>
      </c>
      <c r="AI67" t="s">
        <v>309</v>
      </c>
      <c r="AJ67" t="s">
        <v>310</v>
      </c>
      <c r="AK67" t="s">
        <v>183</v>
      </c>
      <c r="AL67">
        <v>77549</v>
      </c>
      <c r="AM67" t="s">
        <v>502</v>
      </c>
      <c r="AN67" t="s">
        <v>503</v>
      </c>
      <c r="AO67" s="42">
        <v>0</v>
      </c>
      <c r="AP67">
        <v>17229</v>
      </c>
      <c r="AQ67" t="s">
        <v>705</v>
      </c>
      <c r="AR67" t="s">
        <v>706</v>
      </c>
      <c r="AS67" t="s">
        <v>599</v>
      </c>
      <c r="AT67">
        <v>11022</v>
      </c>
      <c r="AU67" t="s">
        <v>906</v>
      </c>
      <c r="AV67" t="s">
        <v>907</v>
      </c>
      <c r="AW67" t="s">
        <v>803</v>
      </c>
      <c r="AX67" t="s">
        <v>1325</v>
      </c>
      <c r="AY67" t="s">
        <v>1326</v>
      </c>
      <c r="AZ67" t="s">
        <v>1327</v>
      </c>
      <c r="BA67" t="s">
        <v>1328</v>
      </c>
      <c r="BB67" t="s">
        <v>1329</v>
      </c>
      <c r="BC67" t="s">
        <v>1330</v>
      </c>
    </row>
    <row r="68" spans="1:55">
      <c r="A68" s="2" t="s">
        <v>65</v>
      </c>
      <c r="B68">
        <v>11041</v>
      </c>
      <c r="C68">
        <v>51.84</v>
      </c>
      <c r="D68">
        <v>88.27</v>
      </c>
      <c r="E68">
        <v>0.01</v>
      </c>
      <c r="F68">
        <v>10489</v>
      </c>
      <c r="G68">
        <v>51.44</v>
      </c>
      <c r="H68">
        <v>88.93</v>
      </c>
      <c r="I68">
        <v>0</v>
      </c>
      <c r="J68">
        <v>363</v>
      </c>
      <c r="K68">
        <v>68.5</v>
      </c>
      <c r="L68">
        <v>85.38</v>
      </c>
      <c r="M68">
        <v>0.36</v>
      </c>
      <c r="N68">
        <v>187</v>
      </c>
      <c r="O68">
        <v>42.52</v>
      </c>
      <c r="P68">
        <v>56.63</v>
      </c>
      <c r="Q68">
        <v>0.01</v>
      </c>
      <c r="R68">
        <v>14554</v>
      </c>
      <c r="S68">
        <v>59.57</v>
      </c>
      <c r="T68">
        <v>84.53</v>
      </c>
      <c r="U68">
        <v>0.04</v>
      </c>
      <c r="V68">
        <v>12119</v>
      </c>
      <c r="W68">
        <v>52.15</v>
      </c>
      <c r="X68">
        <v>84.59</v>
      </c>
      <c r="Y68">
        <v>0</v>
      </c>
      <c r="Z68">
        <v>1619</v>
      </c>
      <c r="AA68">
        <v>109.6</v>
      </c>
      <c r="AB68">
        <v>92.23</v>
      </c>
      <c r="AC68">
        <v>0.38</v>
      </c>
      <c r="AD68">
        <v>788</v>
      </c>
      <c r="AE68">
        <v>70.62</v>
      </c>
      <c r="AF68">
        <v>67.680000000000007</v>
      </c>
      <c r="AG68">
        <v>0.01</v>
      </c>
      <c r="AH68">
        <v>106490</v>
      </c>
      <c r="AI68" t="s">
        <v>311</v>
      </c>
      <c r="AJ68" t="s">
        <v>312</v>
      </c>
      <c r="AK68" t="s">
        <v>183</v>
      </c>
      <c r="AL68">
        <v>77694</v>
      </c>
      <c r="AM68" t="s">
        <v>504</v>
      </c>
      <c r="AN68" t="s">
        <v>505</v>
      </c>
      <c r="AO68" s="42">
        <v>0</v>
      </c>
      <c r="AP68">
        <v>17086</v>
      </c>
      <c r="AQ68" t="s">
        <v>707</v>
      </c>
      <c r="AR68" t="s">
        <v>708</v>
      </c>
      <c r="AS68" t="s">
        <v>570</v>
      </c>
      <c r="AT68">
        <v>11398</v>
      </c>
      <c r="AU68" t="s">
        <v>908</v>
      </c>
      <c r="AV68" t="s">
        <v>909</v>
      </c>
      <c r="AW68" t="s">
        <v>803</v>
      </c>
      <c r="AX68" t="s">
        <v>1331</v>
      </c>
      <c r="AY68" t="s">
        <v>1332</v>
      </c>
      <c r="AZ68" t="s">
        <v>1333</v>
      </c>
      <c r="BA68" t="s">
        <v>1334</v>
      </c>
      <c r="BB68" t="s">
        <v>982</v>
      </c>
      <c r="BC68" t="s">
        <v>1335</v>
      </c>
    </row>
    <row r="69" spans="1:55">
      <c r="A69" s="2" t="s">
        <v>66</v>
      </c>
      <c r="B69">
        <v>11069</v>
      </c>
      <c r="C69">
        <v>61.44</v>
      </c>
      <c r="D69">
        <v>91.9</v>
      </c>
      <c r="E69">
        <v>0.01</v>
      </c>
      <c r="F69">
        <v>10488</v>
      </c>
      <c r="G69">
        <v>60.94</v>
      </c>
      <c r="H69">
        <v>92.63</v>
      </c>
      <c r="I69">
        <v>0</v>
      </c>
      <c r="J69">
        <v>395</v>
      </c>
      <c r="K69">
        <v>82.33</v>
      </c>
      <c r="L69">
        <v>89.15</v>
      </c>
      <c r="M69">
        <v>0.35</v>
      </c>
      <c r="N69">
        <v>184</v>
      </c>
      <c r="O69">
        <v>45.24</v>
      </c>
      <c r="P69">
        <v>55.8</v>
      </c>
      <c r="Q69">
        <v>0.01</v>
      </c>
      <c r="R69">
        <v>14574</v>
      </c>
      <c r="S69">
        <v>69.89</v>
      </c>
      <c r="T69">
        <v>87.14</v>
      </c>
      <c r="U69">
        <v>0.04</v>
      </c>
      <c r="V69">
        <v>12096</v>
      </c>
      <c r="W69">
        <v>59.93</v>
      </c>
      <c r="X69">
        <v>87.36</v>
      </c>
      <c r="Y69">
        <v>0</v>
      </c>
      <c r="Z69">
        <v>1683</v>
      </c>
      <c r="AA69">
        <v>133.86000000000001</v>
      </c>
      <c r="AB69">
        <v>92.77</v>
      </c>
      <c r="AC69">
        <v>0.38</v>
      </c>
      <c r="AD69">
        <v>770</v>
      </c>
      <c r="AE69">
        <v>85.06</v>
      </c>
      <c r="AF69">
        <v>71.239999999999995</v>
      </c>
      <c r="AG69">
        <v>0.01</v>
      </c>
      <c r="AH69">
        <v>106622</v>
      </c>
      <c r="AI69" t="s">
        <v>313</v>
      </c>
      <c r="AJ69" t="s">
        <v>314</v>
      </c>
      <c r="AK69" t="s">
        <v>183</v>
      </c>
      <c r="AL69">
        <v>77479</v>
      </c>
      <c r="AM69" t="s">
        <v>506</v>
      </c>
      <c r="AN69" t="s">
        <v>507</v>
      </c>
      <c r="AO69" s="42">
        <v>0</v>
      </c>
      <c r="AP69">
        <v>17290</v>
      </c>
      <c r="AQ69" t="s">
        <v>709</v>
      </c>
      <c r="AR69" t="s">
        <v>710</v>
      </c>
      <c r="AS69" t="s">
        <v>711</v>
      </c>
      <c r="AT69">
        <v>11606</v>
      </c>
      <c r="AU69" t="s">
        <v>910</v>
      </c>
      <c r="AV69" t="s">
        <v>911</v>
      </c>
      <c r="AW69" t="s">
        <v>803</v>
      </c>
      <c r="AX69" t="s">
        <v>1336</v>
      </c>
      <c r="AY69" t="s">
        <v>1337</v>
      </c>
      <c r="AZ69" t="s">
        <v>1338</v>
      </c>
      <c r="BA69" t="s">
        <v>1339</v>
      </c>
      <c r="BB69" t="s">
        <v>982</v>
      </c>
      <c r="BC69" t="s">
        <v>1340</v>
      </c>
    </row>
    <row r="70" spans="1:55">
      <c r="A70" s="2" t="s">
        <v>67</v>
      </c>
      <c r="B70">
        <v>10640</v>
      </c>
      <c r="C70">
        <v>29.63</v>
      </c>
      <c r="D70">
        <v>71.81</v>
      </c>
      <c r="E70">
        <v>0.01</v>
      </c>
      <c r="F70">
        <v>10248</v>
      </c>
      <c r="G70">
        <v>29.45</v>
      </c>
      <c r="H70">
        <v>71.83</v>
      </c>
      <c r="I70">
        <v>0</v>
      </c>
      <c r="J70">
        <v>267</v>
      </c>
      <c r="K70">
        <v>39.35</v>
      </c>
      <c r="L70">
        <v>84.69</v>
      </c>
      <c r="M70">
        <v>0.36</v>
      </c>
      <c r="N70">
        <v>123</v>
      </c>
      <c r="O70">
        <v>24.35</v>
      </c>
      <c r="P70">
        <v>41.67</v>
      </c>
      <c r="Q70">
        <v>0</v>
      </c>
      <c r="R70">
        <v>15194</v>
      </c>
      <c r="S70">
        <v>33.78</v>
      </c>
      <c r="T70">
        <v>69.38</v>
      </c>
      <c r="U70">
        <v>0.04</v>
      </c>
      <c r="V70">
        <v>12638</v>
      </c>
      <c r="W70">
        <v>31.39</v>
      </c>
      <c r="X70">
        <v>69.52</v>
      </c>
      <c r="Y70">
        <v>0</v>
      </c>
      <c r="Z70">
        <v>1525</v>
      </c>
      <c r="AA70">
        <v>58.56</v>
      </c>
      <c r="AB70">
        <v>85.26</v>
      </c>
      <c r="AC70">
        <v>0.37</v>
      </c>
      <c r="AD70">
        <v>1015</v>
      </c>
      <c r="AE70">
        <v>25.92</v>
      </c>
      <c r="AF70">
        <v>43.67</v>
      </c>
      <c r="AG70">
        <v>0</v>
      </c>
      <c r="AH70">
        <v>103799</v>
      </c>
      <c r="AI70" t="s">
        <v>315</v>
      </c>
      <c r="AJ70" t="s">
        <v>316</v>
      </c>
      <c r="AK70" t="s">
        <v>219</v>
      </c>
      <c r="AL70">
        <v>76166</v>
      </c>
      <c r="AM70" t="s">
        <v>508</v>
      </c>
      <c r="AN70" t="s">
        <v>509</v>
      </c>
      <c r="AO70" s="42">
        <v>0</v>
      </c>
      <c r="AP70">
        <v>16019</v>
      </c>
      <c r="AQ70" t="s">
        <v>712</v>
      </c>
      <c r="AR70" t="s">
        <v>713</v>
      </c>
      <c r="AS70" t="s">
        <v>665</v>
      </c>
      <c r="AT70">
        <v>10748</v>
      </c>
      <c r="AU70" t="s">
        <v>912</v>
      </c>
      <c r="AV70" t="s">
        <v>913</v>
      </c>
      <c r="AW70" s="42">
        <v>0</v>
      </c>
      <c r="AX70" t="s">
        <v>1341</v>
      </c>
      <c r="AY70" t="s">
        <v>1342</v>
      </c>
      <c r="AZ70" t="s">
        <v>1343</v>
      </c>
      <c r="BA70" t="s">
        <v>1344</v>
      </c>
      <c r="BB70" t="s">
        <v>982</v>
      </c>
      <c r="BC70" t="s">
        <v>1345</v>
      </c>
    </row>
    <row r="71" spans="1:55">
      <c r="A71" s="2" t="s">
        <v>68</v>
      </c>
      <c r="B71">
        <v>11100</v>
      </c>
      <c r="C71">
        <v>61.51</v>
      </c>
      <c r="D71">
        <v>92.42</v>
      </c>
      <c r="E71">
        <v>0.01</v>
      </c>
      <c r="F71">
        <v>10554</v>
      </c>
      <c r="G71">
        <v>61.05</v>
      </c>
      <c r="H71">
        <v>93.12</v>
      </c>
      <c r="I71">
        <v>0</v>
      </c>
      <c r="J71">
        <v>372</v>
      </c>
      <c r="K71">
        <v>79.63</v>
      </c>
      <c r="L71">
        <v>88.49</v>
      </c>
      <c r="M71">
        <v>0.36</v>
      </c>
      <c r="N71">
        <v>172</v>
      </c>
      <c r="O71">
        <v>50.42</v>
      </c>
      <c r="P71">
        <v>58.03</v>
      </c>
      <c r="Q71">
        <v>0</v>
      </c>
      <c r="R71">
        <v>14627</v>
      </c>
      <c r="S71">
        <v>68.709999999999994</v>
      </c>
      <c r="T71">
        <v>87.91</v>
      </c>
      <c r="U71">
        <v>0.04</v>
      </c>
      <c r="V71">
        <v>12239</v>
      </c>
      <c r="W71">
        <v>60.05</v>
      </c>
      <c r="X71">
        <v>88.31</v>
      </c>
      <c r="Y71">
        <v>0</v>
      </c>
      <c r="Z71">
        <v>1684</v>
      </c>
      <c r="AA71">
        <v>126.22</v>
      </c>
      <c r="AB71">
        <v>92.21</v>
      </c>
      <c r="AC71">
        <v>0.38</v>
      </c>
      <c r="AD71">
        <v>694</v>
      </c>
      <c r="AE71">
        <v>81.3</v>
      </c>
      <c r="AF71">
        <v>70.42</v>
      </c>
      <c r="AG71">
        <v>0.01</v>
      </c>
      <c r="AH71">
        <v>106675</v>
      </c>
      <c r="AI71" t="s">
        <v>317</v>
      </c>
      <c r="AJ71" t="s">
        <v>318</v>
      </c>
      <c r="AK71" t="s">
        <v>183</v>
      </c>
      <c r="AL71">
        <v>77480</v>
      </c>
      <c r="AM71" t="s">
        <v>510</v>
      </c>
      <c r="AN71" t="s">
        <v>511</v>
      </c>
      <c r="AO71" s="42">
        <v>0</v>
      </c>
      <c r="AP71">
        <v>17615</v>
      </c>
      <c r="AQ71" t="s">
        <v>714</v>
      </c>
      <c r="AR71" t="s">
        <v>715</v>
      </c>
      <c r="AS71" t="s">
        <v>711</v>
      </c>
      <c r="AT71">
        <v>11350</v>
      </c>
      <c r="AU71" t="s">
        <v>914</v>
      </c>
      <c r="AV71" t="s">
        <v>915</v>
      </c>
      <c r="AW71" t="s">
        <v>803</v>
      </c>
      <c r="AX71" t="s">
        <v>1346</v>
      </c>
      <c r="AY71" t="s">
        <v>1347</v>
      </c>
      <c r="AZ71" t="s">
        <v>1348</v>
      </c>
      <c r="BA71" t="s">
        <v>1349</v>
      </c>
      <c r="BB71" t="s">
        <v>982</v>
      </c>
      <c r="BC71" t="s">
        <v>1350</v>
      </c>
    </row>
    <row r="72" spans="1:55">
      <c r="A72" s="2" t="s">
        <v>69</v>
      </c>
      <c r="B72">
        <v>11032</v>
      </c>
      <c r="C72">
        <v>56.37</v>
      </c>
      <c r="D72">
        <v>90.37</v>
      </c>
      <c r="E72">
        <v>0.01</v>
      </c>
      <c r="F72">
        <v>10458</v>
      </c>
      <c r="G72">
        <v>56.14</v>
      </c>
      <c r="H72">
        <v>91.14</v>
      </c>
      <c r="I72">
        <v>0</v>
      </c>
      <c r="J72">
        <v>377</v>
      </c>
      <c r="K72">
        <v>70.38</v>
      </c>
      <c r="L72">
        <v>87.82</v>
      </c>
      <c r="M72">
        <v>0.35</v>
      </c>
      <c r="N72">
        <v>195</v>
      </c>
      <c r="O72">
        <v>42.09</v>
      </c>
      <c r="P72">
        <v>54.38</v>
      </c>
      <c r="Q72">
        <v>0.02</v>
      </c>
      <c r="R72">
        <v>14591</v>
      </c>
      <c r="S72">
        <v>64.03</v>
      </c>
      <c r="T72">
        <v>85.01</v>
      </c>
      <c r="U72">
        <v>0.05</v>
      </c>
      <c r="V72">
        <v>12024</v>
      </c>
      <c r="W72">
        <v>55.82</v>
      </c>
      <c r="X72">
        <v>85.26</v>
      </c>
      <c r="Y72">
        <v>0</v>
      </c>
      <c r="Z72">
        <v>1750</v>
      </c>
      <c r="AA72">
        <v>114.13</v>
      </c>
      <c r="AB72">
        <v>92.54</v>
      </c>
      <c r="AC72">
        <v>0.38</v>
      </c>
      <c r="AD72">
        <v>793</v>
      </c>
      <c r="AE72">
        <v>76.959999999999994</v>
      </c>
      <c r="AF72">
        <v>64.430000000000007</v>
      </c>
      <c r="AG72">
        <v>0.01</v>
      </c>
      <c r="AH72">
        <v>106335</v>
      </c>
      <c r="AI72" t="s">
        <v>319</v>
      </c>
      <c r="AJ72" t="s">
        <v>320</v>
      </c>
      <c r="AK72" t="s">
        <v>183</v>
      </c>
      <c r="AL72">
        <v>77138</v>
      </c>
      <c r="AM72" t="s">
        <v>512</v>
      </c>
      <c r="AN72" t="s">
        <v>513</v>
      </c>
      <c r="AO72" s="42">
        <v>0</v>
      </c>
      <c r="AP72">
        <v>17647</v>
      </c>
      <c r="AQ72" t="s">
        <v>716</v>
      </c>
      <c r="AR72" t="s">
        <v>717</v>
      </c>
      <c r="AS72" t="s">
        <v>570</v>
      </c>
      <c r="AT72">
        <v>11258</v>
      </c>
      <c r="AU72" t="s">
        <v>916</v>
      </c>
      <c r="AV72" t="s">
        <v>917</v>
      </c>
      <c r="AW72" t="s">
        <v>803</v>
      </c>
      <c r="AX72" t="s">
        <v>1351</v>
      </c>
      <c r="AY72" t="s">
        <v>1352</v>
      </c>
      <c r="AZ72" t="s">
        <v>1353</v>
      </c>
      <c r="BA72" t="s">
        <v>1354</v>
      </c>
      <c r="BB72" t="s">
        <v>982</v>
      </c>
      <c r="BC72" t="s">
        <v>1355</v>
      </c>
    </row>
    <row r="73" spans="1:55">
      <c r="A73" s="2" t="s">
        <v>70</v>
      </c>
      <c r="B73">
        <v>11045</v>
      </c>
      <c r="C73">
        <v>47.58</v>
      </c>
      <c r="D73">
        <v>88.85</v>
      </c>
      <c r="E73">
        <v>0.01</v>
      </c>
      <c r="F73">
        <v>10537</v>
      </c>
      <c r="G73">
        <v>47.25</v>
      </c>
      <c r="H73">
        <v>89.31</v>
      </c>
      <c r="I73">
        <v>0</v>
      </c>
      <c r="J73">
        <v>362</v>
      </c>
      <c r="K73">
        <v>60.06</v>
      </c>
      <c r="L73">
        <v>87.88</v>
      </c>
      <c r="M73">
        <v>0.35</v>
      </c>
      <c r="N73">
        <v>145</v>
      </c>
      <c r="O73">
        <v>40.619999999999997</v>
      </c>
      <c r="P73">
        <v>57.31</v>
      </c>
      <c r="Q73">
        <v>0.01</v>
      </c>
      <c r="R73">
        <v>14520</v>
      </c>
      <c r="S73">
        <v>52.07</v>
      </c>
      <c r="T73">
        <v>83.66</v>
      </c>
      <c r="U73">
        <v>0.04</v>
      </c>
      <c r="V73">
        <v>12229</v>
      </c>
      <c r="W73">
        <v>46.18</v>
      </c>
      <c r="X73">
        <v>83.95</v>
      </c>
      <c r="Y73">
        <v>0</v>
      </c>
      <c r="Z73">
        <v>1534</v>
      </c>
      <c r="AA73">
        <v>95.03</v>
      </c>
      <c r="AB73">
        <v>91.81</v>
      </c>
      <c r="AC73">
        <v>0.38</v>
      </c>
      <c r="AD73">
        <v>742</v>
      </c>
      <c r="AE73">
        <v>59.34</v>
      </c>
      <c r="AF73">
        <v>61.93</v>
      </c>
      <c r="AG73">
        <v>0.01</v>
      </c>
      <c r="AH73">
        <v>106355</v>
      </c>
      <c r="AI73" t="s">
        <v>321</v>
      </c>
      <c r="AJ73" t="s">
        <v>322</v>
      </c>
      <c r="AK73" t="s">
        <v>183</v>
      </c>
      <c r="AL73">
        <v>77410</v>
      </c>
      <c r="AM73" t="s">
        <v>514</v>
      </c>
      <c r="AN73" t="s">
        <v>515</v>
      </c>
      <c r="AO73" s="42">
        <v>0</v>
      </c>
      <c r="AP73">
        <v>17310</v>
      </c>
      <c r="AQ73" t="s">
        <v>718</v>
      </c>
      <c r="AR73" t="s">
        <v>719</v>
      </c>
      <c r="AS73" t="s">
        <v>578</v>
      </c>
      <c r="AT73">
        <v>11292</v>
      </c>
      <c r="AU73" t="s">
        <v>918</v>
      </c>
      <c r="AV73" t="s">
        <v>919</v>
      </c>
      <c r="AW73" t="s">
        <v>803</v>
      </c>
      <c r="AX73" t="s">
        <v>1356</v>
      </c>
      <c r="AY73" t="s">
        <v>1357</v>
      </c>
      <c r="AZ73" t="s">
        <v>1358</v>
      </c>
      <c r="BA73" t="s">
        <v>1359</v>
      </c>
      <c r="BB73" t="s">
        <v>1360</v>
      </c>
      <c r="BC73" t="s">
        <v>1361</v>
      </c>
    </row>
    <row r="74" spans="1:55">
      <c r="A74" s="2" t="s">
        <v>71</v>
      </c>
      <c r="B74">
        <v>11048</v>
      </c>
      <c r="C74">
        <v>58.14</v>
      </c>
      <c r="D74">
        <v>90.95</v>
      </c>
      <c r="E74">
        <v>0.01</v>
      </c>
      <c r="F74">
        <v>10513</v>
      </c>
      <c r="G74">
        <v>57.67</v>
      </c>
      <c r="H74">
        <v>91.71</v>
      </c>
      <c r="I74">
        <v>0</v>
      </c>
      <c r="J74">
        <v>340</v>
      </c>
      <c r="K74">
        <v>78.05</v>
      </c>
      <c r="L74">
        <v>87.45</v>
      </c>
      <c r="M74">
        <v>0.36</v>
      </c>
      <c r="N74">
        <v>191</v>
      </c>
      <c r="O74">
        <v>49.02</v>
      </c>
      <c r="P74">
        <v>55.43</v>
      </c>
      <c r="Q74">
        <v>0.01</v>
      </c>
      <c r="R74">
        <v>14542</v>
      </c>
      <c r="S74">
        <v>64.98</v>
      </c>
      <c r="T74">
        <v>86.16</v>
      </c>
      <c r="U74">
        <v>0.04</v>
      </c>
      <c r="V74">
        <v>12096</v>
      </c>
      <c r="W74">
        <v>56.78</v>
      </c>
      <c r="X74">
        <v>86.63</v>
      </c>
      <c r="Y74">
        <v>0</v>
      </c>
      <c r="Z74">
        <v>1594</v>
      </c>
      <c r="AA74">
        <v>121.52</v>
      </c>
      <c r="AB74">
        <v>92.87</v>
      </c>
      <c r="AC74">
        <v>0.38</v>
      </c>
      <c r="AD74">
        <v>825</v>
      </c>
      <c r="AE74">
        <v>74.77</v>
      </c>
      <c r="AF74">
        <v>66.22</v>
      </c>
      <c r="AG74">
        <v>0.01</v>
      </c>
      <c r="AH74">
        <v>106487</v>
      </c>
      <c r="AI74" t="s">
        <v>323</v>
      </c>
      <c r="AJ74" t="s">
        <v>324</v>
      </c>
      <c r="AK74" t="s">
        <v>183</v>
      </c>
      <c r="AL74">
        <v>77824</v>
      </c>
      <c r="AM74" t="s">
        <v>516</v>
      </c>
      <c r="AN74" t="s">
        <v>517</v>
      </c>
      <c r="AO74" s="42">
        <v>0</v>
      </c>
      <c r="AP74">
        <v>16788</v>
      </c>
      <c r="AQ74" t="s">
        <v>720</v>
      </c>
      <c r="AR74" t="s">
        <v>721</v>
      </c>
      <c r="AS74" t="s">
        <v>711</v>
      </c>
      <c r="AT74">
        <v>11618</v>
      </c>
      <c r="AU74" t="s">
        <v>920</v>
      </c>
      <c r="AV74" t="s">
        <v>921</v>
      </c>
      <c r="AW74" t="s">
        <v>803</v>
      </c>
      <c r="AX74" t="s">
        <v>1362</v>
      </c>
      <c r="AY74" t="s">
        <v>1363</v>
      </c>
      <c r="AZ74" t="s">
        <v>1364</v>
      </c>
      <c r="BA74" t="s">
        <v>1365</v>
      </c>
      <c r="BB74" t="s">
        <v>982</v>
      </c>
      <c r="BC74" t="s">
        <v>1366</v>
      </c>
    </row>
    <row r="75" spans="1:55">
      <c r="A75" s="2" t="s">
        <v>72</v>
      </c>
      <c r="B75">
        <v>11054</v>
      </c>
      <c r="C75">
        <v>51.55</v>
      </c>
      <c r="D75">
        <v>90.15</v>
      </c>
      <c r="E75">
        <v>0.01</v>
      </c>
      <c r="F75">
        <v>10510</v>
      </c>
      <c r="G75">
        <v>51.1</v>
      </c>
      <c r="H75">
        <v>90.77</v>
      </c>
      <c r="I75">
        <v>0</v>
      </c>
      <c r="J75">
        <v>353</v>
      </c>
      <c r="K75">
        <v>69.84</v>
      </c>
      <c r="L75">
        <v>88.77</v>
      </c>
      <c r="M75">
        <v>0.36</v>
      </c>
      <c r="N75">
        <v>189</v>
      </c>
      <c r="O75">
        <v>42.35</v>
      </c>
      <c r="P75">
        <v>58.23</v>
      </c>
      <c r="Q75">
        <v>0.01</v>
      </c>
      <c r="R75">
        <v>14529</v>
      </c>
      <c r="S75">
        <v>58.4</v>
      </c>
      <c r="T75">
        <v>85.2</v>
      </c>
      <c r="U75">
        <v>0.04</v>
      </c>
      <c r="V75">
        <v>12244</v>
      </c>
      <c r="W75">
        <v>51.05</v>
      </c>
      <c r="X75">
        <v>85.59</v>
      </c>
      <c r="Y75">
        <v>0</v>
      </c>
      <c r="Z75">
        <v>1499</v>
      </c>
      <c r="AA75">
        <v>112</v>
      </c>
      <c r="AB75">
        <v>92.42</v>
      </c>
      <c r="AC75">
        <v>0.38</v>
      </c>
      <c r="AD75">
        <v>759</v>
      </c>
      <c r="AE75">
        <v>69.8</v>
      </c>
      <c r="AF75">
        <v>64.930000000000007</v>
      </c>
      <c r="AG75">
        <v>0.01</v>
      </c>
      <c r="AH75">
        <v>106549</v>
      </c>
      <c r="AI75" t="s">
        <v>325</v>
      </c>
      <c r="AJ75" t="s">
        <v>326</v>
      </c>
      <c r="AK75" t="s">
        <v>183</v>
      </c>
      <c r="AL75">
        <v>77738</v>
      </c>
      <c r="AM75" t="s">
        <v>518</v>
      </c>
      <c r="AN75" t="s">
        <v>519</v>
      </c>
      <c r="AO75" s="42">
        <v>0</v>
      </c>
      <c r="AP75">
        <v>17124</v>
      </c>
      <c r="AQ75" t="s">
        <v>722</v>
      </c>
      <c r="AR75" t="s">
        <v>723</v>
      </c>
      <c r="AS75" t="s">
        <v>570</v>
      </c>
      <c r="AT75">
        <v>11408</v>
      </c>
      <c r="AU75" t="s">
        <v>922</v>
      </c>
      <c r="AV75" t="s">
        <v>923</v>
      </c>
      <c r="AW75" t="s">
        <v>803</v>
      </c>
      <c r="AX75" t="s">
        <v>1367</v>
      </c>
      <c r="AY75" t="s">
        <v>1368</v>
      </c>
      <c r="AZ75" t="s">
        <v>1369</v>
      </c>
      <c r="BA75" t="s">
        <v>1370</v>
      </c>
      <c r="BB75" t="s">
        <v>1371</v>
      </c>
      <c r="BC75" t="s">
        <v>1372</v>
      </c>
    </row>
    <row r="76" spans="1:55">
      <c r="A76" s="2" t="s">
        <v>73</v>
      </c>
      <c r="B76">
        <v>11078</v>
      </c>
      <c r="C76">
        <v>63.21</v>
      </c>
      <c r="D76">
        <v>92.13</v>
      </c>
      <c r="E76">
        <v>0.01</v>
      </c>
      <c r="F76">
        <v>10532</v>
      </c>
      <c r="G76">
        <v>62.71</v>
      </c>
      <c r="H76">
        <v>92.87</v>
      </c>
      <c r="I76">
        <v>0</v>
      </c>
      <c r="J76">
        <v>356</v>
      </c>
      <c r="K76">
        <v>81.52</v>
      </c>
      <c r="L76">
        <v>85.6</v>
      </c>
      <c r="M76">
        <v>0.34</v>
      </c>
      <c r="N76">
        <v>187</v>
      </c>
      <c r="O76">
        <v>56.45</v>
      </c>
      <c r="P76">
        <v>62.57</v>
      </c>
      <c r="Q76">
        <v>0</v>
      </c>
      <c r="R76">
        <v>14539</v>
      </c>
      <c r="S76">
        <v>71.47</v>
      </c>
      <c r="T76">
        <v>87.61</v>
      </c>
      <c r="U76">
        <v>0.04</v>
      </c>
      <c r="V76">
        <v>12104</v>
      </c>
      <c r="W76">
        <v>62.13</v>
      </c>
      <c r="X76">
        <v>88.08</v>
      </c>
      <c r="Y76">
        <v>0</v>
      </c>
      <c r="Z76">
        <v>1680</v>
      </c>
      <c r="AA76">
        <v>133.91</v>
      </c>
      <c r="AB76">
        <v>92.7</v>
      </c>
      <c r="AC76">
        <v>0.38</v>
      </c>
      <c r="AD76">
        <v>734</v>
      </c>
      <c r="AE76">
        <v>82.06</v>
      </c>
      <c r="AF76">
        <v>68.239999999999995</v>
      </c>
      <c r="AG76">
        <v>0.01</v>
      </c>
      <c r="AH76">
        <v>106690</v>
      </c>
      <c r="AI76" t="s">
        <v>327</v>
      </c>
      <c r="AJ76" t="s">
        <v>328</v>
      </c>
      <c r="AK76" t="s">
        <v>183</v>
      </c>
      <c r="AL76">
        <v>77742</v>
      </c>
      <c r="AM76" t="s">
        <v>520</v>
      </c>
      <c r="AN76" t="s">
        <v>521</v>
      </c>
      <c r="AO76" s="42">
        <v>0</v>
      </c>
      <c r="AP76">
        <v>17199</v>
      </c>
      <c r="AQ76" t="s">
        <v>724</v>
      </c>
      <c r="AR76" t="s">
        <v>725</v>
      </c>
      <c r="AS76" t="s">
        <v>711</v>
      </c>
      <c r="AT76">
        <v>11492</v>
      </c>
      <c r="AU76" t="s">
        <v>924</v>
      </c>
      <c r="AV76" t="s">
        <v>925</v>
      </c>
      <c r="AW76" t="s">
        <v>803</v>
      </c>
      <c r="AX76" t="s">
        <v>1373</v>
      </c>
      <c r="AY76" t="s">
        <v>1374</v>
      </c>
      <c r="AZ76" t="s">
        <v>1375</v>
      </c>
      <c r="BA76" t="s">
        <v>1376</v>
      </c>
      <c r="BB76" t="s">
        <v>1377</v>
      </c>
      <c r="BC76" t="s">
        <v>1378</v>
      </c>
    </row>
    <row r="77" spans="1:55">
      <c r="A77" s="2" t="s">
        <v>74</v>
      </c>
      <c r="B77">
        <v>10858</v>
      </c>
      <c r="C77">
        <v>23.65</v>
      </c>
      <c r="D77">
        <v>61.74</v>
      </c>
      <c r="E77">
        <v>0.01</v>
      </c>
      <c r="F77">
        <v>10482</v>
      </c>
      <c r="G77">
        <v>23.58</v>
      </c>
      <c r="H77">
        <v>61.62</v>
      </c>
      <c r="I77">
        <v>0</v>
      </c>
      <c r="J77">
        <v>257</v>
      </c>
      <c r="K77">
        <v>30.23</v>
      </c>
      <c r="L77">
        <v>80.23</v>
      </c>
      <c r="M77">
        <v>0.35</v>
      </c>
      <c r="N77">
        <v>119</v>
      </c>
      <c r="O77">
        <v>15.75</v>
      </c>
      <c r="P77">
        <v>32.479999999999997</v>
      </c>
      <c r="Q77">
        <v>0</v>
      </c>
      <c r="R77">
        <v>14716</v>
      </c>
      <c r="S77">
        <v>31.35</v>
      </c>
      <c r="T77">
        <v>69.7</v>
      </c>
      <c r="U77">
        <v>0.04</v>
      </c>
      <c r="V77">
        <v>12378</v>
      </c>
      <c r="W77">
        <v>29.48</v>
      </c>
      <c r="X77">
        <v>69.790000000000006</v>
      </c>
      <c r="Y77">
        <v>0</v>
      </c>
      <c r="Z77">
        <v>1421</v>
      </c>
      <c r="AA77">
        <v>51.24</v>
      </c>
      <c r="AB77">
        <v>84.89</v>
      </c>
      <c r="AC77">
        <v>0.36</v>
      </c>
      <c r="AD77">
        <v>899</v>
      </c>
      <c r="AE77">
        <v>24.96</v>
      </c>
      <c r="AF77">
        <v>44.21</v>
      </c>
      <c r="AG77">
        <v>0.01</v>
      </c>
      <c r="AH77">
        <v>105306</v>
      </c>
      <c r="AI77" t="s">
        <v>329</v>
      </c>
      <c r="AJ77" t="s">
        <v>330</v>
      </c>
      <c r="AK77" t="s">
        <v>216</v>
      </c>
      <c r="AL77">
        <v>77128</v>
      </c>
      <c r="AM77" t="s">
        <v>522</v>
      </c>
      <c r="AN77" t="s">
        <v>523</v>
      </c>
      <c r="AO77" s="42">
        <v>0</v>
      </c>
      <c r="AP77">
        <v>15712</v>
      </c>
      <c r="AQ77" t="s">
        <v>726</v>
      </c>
      <c r="AR77" t="s">
        <v>727</v>
      </c>
      <c r="AS77" t="s">
        <v>657</v>
      </c>
      <c r="AT77">
        <v>10035</v>
      </c>
      <c r="AU77" t="s">
        <v>926</v>
      </c>
      <c r="AV77" t="s">
        <v>927</v>
      </c>
      <c r="AW77" t="s">
        <v>803</v>
      </c>
      <c r="AX77" t="s">
        <v>1379</v>
      </c>
      <c r="AY77" t="s">
        <v>1380</v>
      </c>
      <c r="AZ77" t="s">
        <v>1381</v>
      </c>
      <c r="BA77" t="s">
        <v>1382</v>
      </c>
      <c r="BB77" t="s">
        <v>982</v>
      </c>
      <c r="BC77" t="s">
        <v>1383</v>
      </c>
    </row>
    <row r="78" spans="1:55">
      <c r="A78" s="2" t="s">
        <v>75</v>
      </c>
      <c r="B78">
        <v>11023</v>
      </c>
      <c r="C78">
        <v>39.33</v>
      </c>
      <c r="D78">
        <v>85.18</v>
      </c>
      <c r="E78">
        <v>0.01</v>
      </c>
      <c r="F78">
        <v>10554</v>
      </c>
      <c r="G78">
        <v>39.08</v>
      </c>
      <c r="H78">
        <v>85.68</v>
      </c>
      <c r="I78">
        <v>0</v>
      </c>
      <c r="J78">
        <v>279</v>
      </c>
      <c r="K78">
        <v>53.96</v>
      </c>
      <c r="L78">
        <v>87.56</v>
      </c>
      <c r="M78">
        <v>0.37</v>
      </c>
      <c r="N78">
        <v>186</v>
      </c>
      <c r="O78">
        <v>31.87</v>
      </c>
      <c r="P78">
        <v>53.62</v>
      </c>
      <c r="Q78">
        <v>0.01</v>
      </c>
      <c r="R78">
        <v>14915</v>
      </c>
      <c r="S78">
        <v>74.38</v>
      </c>
      <c r="T78">
        <v>87.81</v>
      </c>
      <c r="U78">
        <v>0.04</v>
      </c>
      <c r="V78">
        <v>12416</v>
      </c>
      <c r="W78">
        <v>65.540000000000006</v>
      </c>
      <c r="X78">
        <v>88.68</v>
      </c>
      <c r="Y78">
        <v>0</v>
      </c>
      <c r="Z78">
        <v>1605</v>
      </c>
      <c r="AA78">
        <v>136.11000000000001</v>
      </c>
      <c r="AB78">
        <v>92.17</v>
      </c>
      <c r="AC78">
        <v>0.38</v>
      </c>
      <c r="AD78">
        <v>880</v>
      </c>
      <c r="AE78">
        <v>86.36</v>
      </c>
      <c r="AF78">
        <v>67.66</v>
      </c>
      <c r="AG78">
        <v>0.01</v>
      </c>
      <c r="AH78">
        <v>106477</v>
      </c>
      <c r="AI78" t="s">
        <v>331</v>
      </c>
      <c r="AJ78" t="s">
        <v>332</v>
      </c>
      <c r="AK78" t="s">
        <v>183</v>
      </c>
      <c r="AL78">
        <v>77783</v>
      </c>
      <c r="AM78" t="s">
        <v>524</v>
      </c>
      <c r="AN78" t="s">
        <v>525</v>
      </c>
      <c r="AO78" s="42">
        <v>0</v>
      </c>
      <c r="AP78">
        <v>16803</v>
      </c>
      <c r="AQ78" t="s">
        <v>728</v>
      </c>
      <c r="AR78" t="s">
        <v>729</v>
      </c>
      <c r="AS78" t="s">
        <v>730</v>
      </c>
      <c r="AT78">
        <v>11533</v>
      </c>
      <c r="AU78" t="s">
        <v>928</v>
      </c>
      <c r="AV78" t="s">
        <v>929</v>
      </c>
      <c r="AW78" s="42">
        <v>0</v>
      </c>
      <c r="AX78" t="s">
        <v>1384</v>
      </c>
      <c r="AY78" t="s">
        <v>1385</v>
      </c>
      <c r="AZ78" t="s">
        <v>1386</v>
      </c>
      <c r="BA78" t="s">
        <v>1387</v>
      </c>
      <c r="BB78" t="s">
        <v>1388</v>
      </c>
      <c r="BC78" t="s">
        <v>1389</v>
      </c>
    </row>
    <row r="79" spans="1:55">
      <c r="A79" s="2" t="s">
        <v>76</v>
      </c>
      <c r="B79">
        <v>10878</v>
      </c>
      <c r="C79">
        <v>32.85</v>
      </c>
      <c r="D79">
        <v>77.72</v>
      </c>
      <c r="E79">
        <v>0.01</v>
      </c>
      <c r="F79">
        <v>10385</v>
      </c>
      <c r="G79">
        <v>32.54</v>
      </c>
      <c r="H79">
        <v>77.87</v>
      </c>
      <c r="I79">
        <v>0</v>
      </c>
      <c r="J79">
        <v>312</v>
      </c>
      <c r="K79">
        <v>46.02</v>
      </c>
      <c r="L79">
        <v>88.56</v>
      </c>
      <c r="M79">
        <v>0.37</v>
      </c>
      <c r="N79">
        <v>180</v>
      </c>
      <c r="O79">
        <v>28.21</v>
      </c>
      <c r="P79">
        <v>50.3</v>
      </c>
      <c r="Q79">
        <v>0.01</v>
      </c>
      <c r="R79">
        <v>14999</v>
      </c>
      <c r="S79">
        <v>55.55</v>
      </c>
      <c r="T79">
        <v>82.24</v>
      </c>
      <c r="U79">
        <v>0.04</v>
      </c>
      <c r="V79">
        <v>12416</v>
      </c>
      <c r="W79">
        <v>49.03</v>
      </c>
      <c r="X79">
        <v>82.77</v>
      </c>
      <c r="Y79">
        <v>0</v>
      </c>
      <c r="Z79">
        <v>1602</v>
      </c>
      <c r="AA79">
        <v>102.49</v>
      </c>
      <c r="AB79">
        <v>91.06</v>
      </c>
      <c r="AC79">
        <v>0.38</v>
      </c>
      <c r="AD79">
        <v>964</v>
      </c>
      <c r="AE79">
        <v>60.87</v>
      </c>
      <c r="AF79">
        <v>60.76</v>
      </c>
      <c r="AG79">
        <v>0.01</v>
      </c>
      <c r="AH79">
        <v>105773</v>
      </c>
      <c r="AI79" t="s">
        <v>333</v>
      </c>
      <c r="AJ79" t="s">
        <v>334</v>
      </c>
      <c r="AK79" t="s">
        <v>216</v>
      </c>
      <c r="AL79">
        <v>77915</v>
      </c>
      <c r="AM79" t="s">
        <v>526</v>
      </c>
      <c r="AN79" t="s">
        <v>527</v>
      </c>
      <c r="AO79" s="42">
        <v>0</v>
      </c>
      <c r="AP79">
        <v>15136</v>
      </c>
      <c r="AQ79" t="s">
        <v>731</v>
      </c>
      <c r="AR79" t="s">
        <v>732</v>
      </c>
      <c r="AS79" t="s">
        <v>733</v>
      </c>
      <c r="AT79">
        <v>12154</v>
      </c>
      <c r="AU79" t="s">
        <v>930</v>
      </c>
      <c r="AV79" t="s">
        <v>931</v>
      </c>
      <c r="AW79" t="s">
        <v>803</v>
      </c>
      <c r="AX79" t="s">
        <v>1390</v>
      </c>
      <c r="AY79" t="s">
        <v>1391</v>
      </c>
      <c r="AZ79" t="s">
        <v>1392</v>
      </c>
      <c r="BA79" t="s">
        <v>1393</v>
      </c>
      <c r="BB79" t="s">
        <v>982</v>
      </c>
      <c r="BC79" t="s">
        <v>1394</v>
      </c>
    </row>
    <row r="80" spans="1:55">
      <c r="A80" s="2" t="s">
        <v>77</v>
      </c>
      <c r="B80">
        <v>10584</v>
      </c>
      <c r="C80">
        <v>26.67</v>
      </c>
      <c r="D80">
        <v>67.55</v>
      </c>
      <c r="E80">
        <v>0.01</v>
      </c>
      <c r="F80">
        <v>10198</v>
      </c>
      <c r="G80">
        <v>26.53</v>
      </c>
      <c r="H80">
        <v>67.44</v>
      </c>
      <c r="I80">
        <v>0</v>
      </c>
      <c r="J80">
        <v>257</v>
      </c>
      <c r="K80">
        <v>35.200000000000003</v>
      </c>
      <c r="L80">
        <v>85.26</v>
      </c>
      <c r="M80">
        <v>0.36</v>
      </c>
      <c r="N80">
        <v>128</v>
      </c>
      <c r="O80">
        <v>21.62</v>
      </c>
      <c r="P80">
        <v>40.98</v>
      </c>
      <c r="Q80">
        <v>0</v>
      </c>
      <c r="R80">
        <v>15451</v>
      </c>
      <c r="S80">
        <v>35.159999999999997</v>
      </c>
      <c r="T80">
        <v>70.59</v>
      </c>
      <c r="U80">
        <v>0.04</v>
      </c>
      <c r="V80">
        <v>12712</v>
      </c>
      <c r="W80">
        <v>32.11</v>
      </c>
      <c r="X80">
        <v>70.64</v>
      </c>
      <c r="Y80">
        <v>0</v>
      </c>
      <c r="Z80">
        <v>1595</v>
      </c>
      <c r="AA80">
        <v>63.26</v>
      </c>
      <c r="AB80">
        <v>86.43</v>
      </c>
      <c r="AC80">
        <v>0.37</v>
      </c>
      <c r="AD80">
        <v>1117</v>
      </c>
      <c r="AE80">
        <v>29.18</v>
      </c>
      <c r="AF80">
        <v>47.18</v>
      </c>
      <c r="AG80">
        <v>0</v>
      </c>
      <c r="AH80">
        <v>103814</v>
      </c>
      <c r="AI80" t="s">
        <v>335</v>
      </c>
      <c r="AJ80" t="s">
        <v>336</v>
      </c>
      <c r="AK80" t="s">
        <v>219</v>
      </c>
      <c r="AL80">
        <v>76421</v>
      </c>
      <c r="AM80" t="s">
        <v>528</v>
      </c>
      <c r="AN80" t="s">
        <v>529</v>
      </c>
      <c r="AO80" s="42">
        <v>0</v>
      </c>
      <c r="AP80">
        <v>15462</v>
      </c>
      <c r="AQ80" t="s">
        <v>734</v>
      </c>
      <c r="AR80" t="s">
        <v>735</v>
      </c>
      <c r="AS80" t="s">
        <v>665</v>
      </c>
      <c r="AT80">
        <v>10940</v>
      </c>
      <c r="AU80" t="s">
        <v>932</v>
      </c>
      <c r="AV80" t="s">
        <v>933</v>
      </c>
      <c r="AW80" s="42">
        <v>0</v>
      </c>
      <c r="AX80" t="s">
        <v>1395</v>
      </c>
      <c r="AY80" t="s">
        <v>1396</v>
      </c>
      <c r="AZ80" t="s">
        <v>1397</v>
      </c>
      <c r="BA80" t="s">
        <v>1398</v>
      </c>
      <c r="BB80" t="s">
        <v>1399</v>
      </c>
      <c r="BC80" t="s">
        <v>1400</v>
      </c>
    </row>
    <row r="81" spans="1:58">
      <c r="A81" s="2" t="s">
        <v>78</v>
      </c>
      <c r="B81">
        <v>9914</v>
      </c>
      <c r="C81">
        <v>20.02</v>
      </c>
      <c r="D81">
        <v>51.75</v>
      </c>
      <c r="E81">
        <v>0.01</v>
      </c>
      <c r="F81">
        <v>9630</v>
      </c>
      <c r="G81">
        <v>19.84</v>
      </c>
      <c r="H81">
        <v>51.41</v>
      </c>
      <c r="I81">
        <v>0</v>
      </c>
      <c r="J81">
        <v>180</v>
      </c>
      <c r="K81">
        <v>29.55</v>
      </c>
      <c r="L81">
        <v>82.02</v>
      </c>
      <c r="M81">
        <v>0.35</v>
      </c>
      <c r="N81">
        <v>103</v>
      </c>
      <c r="O81">
        <v>20.04</v>
      </c>
      <c r="P81">
        <v>30.86</v>
      </c>
      <c r="Q81">
        <v>0</v>
      </c>
      <c r="R81">
        <v>17626</v>
      </c>
      <c r="S81">
        <v>19.239999999999998</v>
      </c>
      <c r="T81">
        <v>47.65</v>
      </c>
      <c r="U81">
        <v>0.03</v>
      </c>
      <c r="V81">
        <v>14311</v>
      </c>
      <c r="W81">
        <v>18.78</v>
      </c>
      <c r="X81">
        <v>46.82</v>
      </c>
      <c r="Y81">
        <v>0</v>
      </c>
      <c r="Z81">
        <v>1613</v>
      </c>
      <c r="AA81">
        <v>30.78</v>
      </c>
      <c r="AB81">
        <v>75.430000000000007</v>
      </c>
      <c r="AC81">
        <v>0.37</v>
      </c>
      <c r="AD81">
        <v>1682</v>
      </c>
      <c r="AE81">
        <v>12.07</v>
      </c>
      <c r="AF81">
        <v>28.05</v>
      </c>
      <c r="AG81">
        <v>0</v>
      </c>
      <c r="AH81">
        <v>97488</v>
      </c>
      <c r="AI81" t="s">
        <v>337</v>
      </c>
      <c r="AJ81" t="s">
        <v>338</v>
      </c>
      <c r="AK81" t="s">
        <v>262</v>
      </c>
      <c r="AL81">
        <v>72547</v>
      </c>
      <c r="AM81" t="s">
        <v>530</v>
      </c>
      <c r="AN81" t="s">
        <v>531</v>
      </c>
      <c r="AO81" s="42">
        <v>0</v>
      </c>
      <c r="AP81">
        <v>12720</v>
      </c>
      <c r="AQ81" t="s">
        <v>736</v>
      </c>
      <c r="AR81" t="s">
        <v>737</v>
      </c>
      <c r="AS81" t="s">
        <v>657</v>
      </c>
      <c r="AT81">
        <v>10315</v>
      </c>
      <c r="AU81" t="s">
        <v>934</v>
      </c>
      <c r="AV81" t="s">
        <v>935</v>
      </c>
      <c r="AW81" s="42">
        <v>0</v>
      </c>
      <c r="AX81" t="s">
        <v>1401</v>
      </c>
      <c r="AY81" t="s">
        <v>1402</v>
      </c>
      <c r="AZ81" t="s">
        <v>1403</v>
      </c>
      <c r="BA81" t="s">
        <v>1404</v>
      </c>
      <c r="BB81" t="s">
        <v>1405</v>
      </c>
      <c r="BC81" t="s">
        <v>1406</v>
      </c>
    </row>
    <row r="82" spans="1:58">
      <c r="A82" s="2" t="s">
        <v>79</v>
      </c>
      <c r="B82">
        <v>10682</v>
      </c>
      <c r="C82">
        <v>22.29</v>
      </c>
      <c r="D82">
        <v>58.87</v>
      </c>
      <c r="E82">
        <v>0.01</v>
      </c>
      <c r="F82">
        <v>10305</v>
      </c>
      <c r="G82">
        <v>22.24</v>
      </c>
      <c r="H82">
        <v>58.78</v>
      </c>
      <c r="I82">
        <v>0</v>
      </c>
      <c r="J82">
        <v>252</v>
      </c>
      <c r="K82">
        <v>27.66</v>
      </c>
      <c r="L82">
        <v>75.77</v>
      </c>
      <c r="M82">
        <v>0.32</v>
      </c>
      <c r="N82">
        <v>123</v>
      </c>
      <c r="O82">
        <v>16.02</v>
      </c>
      <c r="P82">
        <v>31.59</v>
      </c>
      <c r="Q82">
        <v>0.01</v>
      </c>
      <c r="R82">
        <v>15384</v>
      </c>
      <c r="S82">
        <v>31.34</v>
      </c>
      <c r="T82">
        <v>68.92</v>
      </c>
      <c r="U82">
        <v>0.04</v>
      </c>
      <c r="V82">
        <v>12602</v>
      </c>
      <c r="W82">
        <v>29.62</v>
      </c>
      <c r="X82">
        <v>69.08</v>
      </c>
      <c r="Y82">
        <v>0</v>
      </c>
      <c r="Z82">
        <v>1690</v>
      </c>
      <c r="AA82">
        <v>47.47</v>
      </c>
      <c r="AB82">
        <v>83.27</v>
      </c>
      <c r="AC82">
        <v>0.35</v>
      </c>
      <c r="AD82">
        <v>1072</v>
      </c>
      <c r="AE82">
        <v>25.51</v>
      </c>
      <c r="AF82">
        <v>44.35</v>
      </c>
      <c r="AG82">
        <v>0.01</v>
      </c>
      <c r="AH82">
        <v>104419</v>
      </c>
      <c r="AI82" t="s">
        <v>339</v>
      </c>
      <c r="AJ82" t="s">
        <v>340</v>
      </c>
      <c r="AK82" t="s">
        <v>219</v>
      </c>
      <c r="AL82">
        <v>75759</v>
      </c>
      <c r="AM82" t="s">
        <v>532</v>
      </c>
      <c r="AN82" t="s">
        <v>533</v>
      </c>
      <c r="AO82" s="42">
        <v>0</v>
      </c>
      <c r="AP82">
        <v>15851</v>
      </c>
      <c r="AQ82" t="s">
        <v>738</v>
      </c>
      <c r="AR82" t="s">
        <v>739</v>
      </c>
      <c r="AS82" t="s">
        <v>652</v>
      </c>
      <c r="AT82">
        <v>10074</v>
      </c>
      <c r="AU82" t="s">
        <v>936</v>
      </c>
      <c r="AV82" t="s">
        <v>937</v>
      </c>
      <c r="AW82" t="s">
        <v>803</v>
      </c>
      <c r="AX82" t="s">
        <v>1407</v>
      </c>
      <c r="AY82" t="s">
        <v>1408</v>
      </c>
      <c r="AZ82" t="s">
        <v>1409</v>
      </c>
      <c r="BA82" t="s">
        <v>1410</v>
      </c>
      <c r="BB82" t="s">
        <v>1411</v>
      </c>
      <c r="BC82" t="s">
        <v>1412</v>
      </c>
    </row>
    <row r="83" spans="1:58">
      <c r="A83" s="2" t="s">
        <v>80</v>
      </c>
      <c r="B83">
        <v>10904</v>
      </c>
      <c r="C83">
        <v>29.53</v>
      </c>
      <c r="D83">
        <v>73.989999999999995</v>
      </c>
      <c r="E83">
        <v>0.01</v>
      </c>
      <c r="F83">
        <v>10439</v>
      </c>
      <c r="G83">
        <v>29.5</v>
      </c>
      <c r="H83">
        <v>74.11</v>
      </c>
      <c r="I83">
        <v>0</v>
      </c>
      <c r="J83">
        <v>318</v>
      </c>
      <c r="K83">
        <v>34.770000000000003</v>
      </c>
      <c r="L83">
        <v>84.56</v>
      </c>
      <c r="M83">
        <v>0.36</v>
      </c>
      <c r="N83">
        <v>142</v>
      </c>
      <c r="O83">
        <v>19.89</v>
      </c>
      <c r="P83">
        <v>41.93</v>
      </c>
      <c r="Q83">
        <v>0</v>
      </c>
      <c r="R83">
        <v>15097</v>
      </c>
      <c r="S83">
        <v>57.69</v>
      </c>
      <c r="T83">
        <v>83.06</v>
      </c>
      <c r="U83">
        <v>0.04</v>
      </c>
      <c r="V83">
        <v>12361</v>
      </c>
      <c r="W83">
        <v>51.1</v>
      </c>
      <c r="X83">
        <v>84.03</v>
      </c>
      <c r="Y83">
        <v>0</v>
      </c>
      <c r="Z83">
        <v>1728</v>
      </c>
      <c r="AA83">
        <v>100.99</v>
      </c>
      <c r="AB83">
        <v>89.56</v>
      </c>
      <c r="AC83">
        <v>0.38</v>
      </c>
      <c r="AD83">
        <v>985</v>
      </c>
      <c r="AE83">
        <v>63.83</v>
      </c>
      <c r="AF83">
        <v>59.45</v>
      </c>
      <c r="AG83">
        <v>0.01</v>
      </c>
      <c r="AH83">
        <v>105864</v>
      </c>
      <c r="AI83" t="s">
        <v>341</v>
      </c>
      <c r="AJ83" t="s">
        <v>342</v>
      </c>
      <c r="AK83" t="s">
        <v>183</v>
      </c>
      <c r="AL83">
        <v>77116</v>
      </c>
      <c r="AM83" t="s">
        <v>534</v>
      </c>
      <c r="AN83" t="s">
        <v>535</v>
      </c>
      <c r="AO83" s="42">
        <v>0</v>
      </c>
      <c r="AP83">
        <v>16974</v>
      </c>
      <c r="AQ83" t="s">
        <v>740</v>
      </c>
      <c r="AR83" t="s">
        <v>741</v>
      </c>
      <c r="AS83" t="s">
        <v>733</v>
      </c>
      <c r="AT83">
        <v>10983</v>
      </c>
      <c r="AU83" t="s">
        <v>938</v>
      </c>
      <c r="AV83" t="s">
        <v>939</v>
      </c>
      <c r="AW83" t="s">
        <v>803</v>
      </c>
      <c r="AX83" t="s">
        <v>1413</v>
      </c>
      <c r="AY83" t="s">
        <v>1414</v>
      </c>
      <c r="AZ83" t="s">
        <v>1415</v>
      </c>
      <c r="BA83" t="s">
        <v>1416</v>
      </c>
      <c r="BB83" t="s">
        <v>982</v>
      </c>
      <c r="BC83" t="s">
        <v>1417</v>
      </c>
    </row>
    <row r="84" spans="1:58">
      <c r="A84" s="2" t="s">
        <v>81</v>
      </c>
      <c r="B84">
        <v>10932</v>
      </c>
      <c r="C84">
        <v>30.85</v>
      </c>
      <c r="D84">
        <v>75.67</v>
      </c>
      <c r="E84">
        <v>0.01</v>
      </c>
      <c r="F84">
        <v>10459</v>
      </c>
      <c r="G84">
        <v>30.84</v>
      </c>
      <c r="H84">
        <v>75.97</v>
      </c>
      <c r="I84">
        <v>0</v>
      </c>
      <c r="J84">
        <v>302</v>
      </c>
      <c r="K84">
        <v>35.69</v>
      </c>
      <c r="L84">
        <v>84.23</v>
      </c>
      <c r="M84">
        <v>0.36</v>
      </c>
      <c r="N84">
        <v>167</v>
      </c>
      <c r="O84">
        <v>23.08</v>
      </c>
      <c r="P84">
        <v>42.25</v>
      </c>
      <c r="Q84">
        <v>0</v>
      </c>
      <c r="R84">
        <v>15057</v>
      </c>
      <c r="S84">
        <v>67.5</v>
      </c>
      <c r="T84">
        <v>85.63</v>
      </c>
      <c r="U84">
        <v>0.05</v>
      </c>
      <c r="V84">
        <v>12289</v>
      </c>
      <c r="W84">
        <v>59.78</v>
      </c>
      <c r="X84">
        <v>86.49</v>
      </c>
      <c r="Y84">
        <v>0</v>
      </c>
      <c r="Z84">
        <v>1736</v>
      </c>
      <c r="AA84">
        <v>117</v>
      </c>
      <c r="AB84">
        <v>92.03</v>
      </c>
      <c r="AC84">
        <v>0.38</v>
      </c>
      <c r="AD84">
        <v>1010</v>
      </c>
      <c r="AE84">
        <v>75.38</v>
      </c>
      <c r="AF84">
        <v>64.150000000000006</v>
      </c>
      <c r="AG84">
        <v>0.01</v>
      </c>
      <c r="AH84">
        <v>106194</v>
      </c>
      <c r="AI84" t="s">
        <v>343</v>
      </c>
      <c r="AJ84" t="s">
        <v>344</v>
      </c>
      <c r="AK84" t="s">
        <v>183</v>
      </c>
      <c r="AL84">
        <v>77219</v>
      </c>
      <c r="AM84" t="s">
        <v>536</v>
      </c>
      <c r="AN84" t="s">
        <v>537</v>
      </c>
      <c r="AO84" s="42">
        <v>0</v>
      </c>
      <c r="AP84">
        <v>17032</v>
      </c>
      <c r="AQ84" t="s">
        <v>742</v>
      </c>
      <c r="AR84" t="s">
        <v>743</v>
      </c>
      <c r="AS84" t="s">
        <v>733</v>
      </c>
      <c r="AT84">
        <v>11232</v>
      </c>
      <c r="AU84" t="s">
        <v>940</v>
      </c>
      <c r="AV84" t="s">
        <v>941</v>
      </c>
      <c r="AW84" t="s">
        <v>803</v>
      </c>
      <c r="AX84" t="s">
        <v>1418</v>
      </c>
      <c r="AY84" t="s">
        <v>1419</v>
      </c>
      <c r="AZ84" t="s">
        <v>1420</v>
      </c>
      <c r="BA84" t="s">
        <v>1421</v>
      </c>
      <c r="BB84" t="s">
        <v>1422</v>
      </c>
      <c r="BC84" t="s">
        <v>1423</v>
      </c>
    </row>
    <row r="85" spans="1:58">
      <c r="A85" s="2" t="s">
        <v>82</v>
      </c>
      <c r="B85">
        <v>10908</v>
      </c>
      <c r="C85">
        <v>25.68</v>
      </c>
      <c r="D85">
        <v>67.92</v>
      </c>
      <c r="E85">
        <v>0.01</v>
      </c>
      <c r="F85">
        <v>10436</v>
      </c>
      <c r="G85">
        <v>25.68</v>
      </c>
      <c r="H85">
        <v>67.8</v>
      </c>
      <c r="I85">
        <v>0</v>
      </c>
      <c r="J85">
        <v>319</v>
      </c>
      <c r="K85">
        <v>29.39</v>
      </c>
      <c r="L85">
        <v>84.76</v>
      </c>
      <c r="M85">
        <v>0.36</v>
      </c>
      <c r="N85">
        <v>152</v>
      </c>
      <c r="O85">
        <v>17.989999999999998</v>
      </c>
      <c r="P85">
        <v>40.340000000000003</v>
      </c>
      <c r="Q85">
        <v>0</v>
      </c>
      <c r="R85">
        <v>15301</v>
      </c>
      <c r="S85">
        <v>66.63</v>
      </c>
      <c r="T85">
        <v>85.29</v>
      </c>
      <c r="U85">
        <v>0.05</v>
      </c>
      <c r="V85">
        <v>12402</v>
      </c>
      <c r="W85">
        <v>58.53</v>
      </c>
      <c r="X85">
        <v>85.95</v>
      </c>
      <c r="Y85">
        <v>0</v>
      </c>
      <c r="Z85">
        <v>1984</v>
      </c>
      <c r="AA85">
        <v>115.02</v>
      </c>
      <c r="AB85">
        <v>90.97</v>
      </c>
      <c r="AC85">
        <v>0.38</v>
      </c>
      <c r="AD85">
        <v>898</v>
      </c>
      <c r="AE85">
        <v>70.349999999999994</v>
      </c>
      <c r="AF85">
        <v>63.55</v>
      </c>
      <c r="AG85">
        <v>0.01</v>
      </c>
      <c r="AH85">
        <v>105954</v>
      </c>
      <c r="AI85" t="s">
        <v>345</v>
      </c>
      <c r="AJ85" t="s">
        <v>346</v>
      </c>
      <c r="AK85" t="s">
        <v>219</v>
      </c>
      <c r="AL85">
        <v>77366</v>
      </c>
      <c r="AM85" t="s">
        <v>538</v>
      </c>
      <c r="AN85" t="s">
        <v>539</v>
      </c>
      <c r="AO85" s="42">
        <v>0</v>
      </c>
      <c r="AP85">
        <v>16452</v>
      </c>
      <c r="AQ85" t="s">
        <v>744</v>
      </c>
      <c r="AR85" t="s">
        <v>745</v>
      </c>
      <c r="AS85" t="s">
        <v>746</v>
      </c>
      <c r="AT85">
        <v>11146</v>
      </c>
      <c r="AU85" t="s">
        <v>942</v>
      </c>
      <c r="AV85" t="s">
        <v>943</v>
      </c>
      <c r="AW85" s="41">
        <v>1.1574074074074073E-7</v>
      </c>
      <c r="AX85" t="s">
        <v>1424</v>
      </c>
      <c r="AY85" t="s">
        <v>1425</v>
      </c>
      <c r="AZ85" t="s">
        <v>1426</v>
      </c>
      <c r="BA85" t="s">
        <v>1427</v>
      </c>
      <c r="BB85" t="s">
        <v>982</v>
      </c>
      <c r="BC85" t="s">
        <v>1428</v>
      </c>
    </row>
    <row r="86" spans="1:58">
      <c r="A86" s="2" t="s">
        <v>83</v>
      </c>
      <c r="B86">
        <v>10928</v>
      </c>
      <c r="C86">
        <v>26.53</v>
      </c>
      <c r="D86">
        <v>69.63</v>
      </c>
      <c r="E86">
        <v>0.01</v>
      </c>
      <c r="F86">
        <v>10465</v>
      </c>
      <c r="G86">
        <v>26.49</v>
      </c>
      <c r="H86">
        <v>69.5</v>
      </c>
      <c r="I86">
        <v>0</v>
      </c>
      <c r="J86">
        <v>307</v>
      </c>
      <c r="K86">
        <v>32.25</v>
      </c>
      <c r="L86">
        <v>88.85</v>
      </c>
      <c r="M86">
        <v>0.36</v>
      </c>
      <c r="N86">
        <v>155</v>
      </c>
      <c r="O86">
        <v>17.68</v>
      </c>
      <c r="P86">
        <v>40.04</v>
      </c>
      <c r="Q86">
        <v>0</v>
      </c>
      <c r="R86">
        <v>15185</v>
      </c>
      <c r="S86">
        <v>68.39</v>
      </c>
      <c r="T86">
        <v>86.82</v>
      </c>
      <c r="U86">
        <v>0.05</v>
      </c>
      <c r="V86">
        <v>12446</v>
      </c>
      <c r="W86">
        <v>60.07</v>
      </c>
      <c r="X86">
        <v>87.85</v>
      </c>
      <c r="Y86">
        <v>0</v>
      </c>
      <c r="Z86">
        <v>1818</v>
      </c>
      <c r="AA86">
        <v>123.76</v>
      </c>
      <c r="AB86">
        <v>92.01</v>
      </c>
      <c r="AC86">
        <v>0.37</v>
      </c>
      <c r="AD86">
        <v>900</v>
      </c>
      <c r="AE86">
        <v>70.75</v>
      </c>
      <c r="AF86">
        <v>62.11</v>
      </c>
      <c r="AG86">
        <v>0.01</v>
      </c>
      <c r="AH86">
        <v>106151</v>
      </c>
      <c r="AI86" t="s">
        <v>347</v>
      </c>
      <c r="AJ86" t="s">
        <v>348</v>
      </c>
      <c r="AK86" t="s">
        <v>183</v>
      </c>
      <c r="AL86">
        <v>77217</v>
      </c>
      <c r="AM86" t="s">
        <v>540</v>
      </c>
      <c r="AN86" t="s">
        <v>541</v>
      </c>
      <c r="AO86" s="42">
        <v>0</v>
      </c>
      <c r="AP86">
        <v>16906</v>
      </c>
      <c r="AQ86" t="s">
        <v>747</v>
      </c>
      <c r="AR86" t="s">
        <v>748</v>
      </c>
      <c r="AS86" t="s">
        <v>746</v>
      </c>
      <c r="AT86">
        <v>11109</v>
      </c>
      <c r="AU86" t="s">
        <v>944</v>
      </c>
      <c r="AV86" t="s">
        <v>945</v>
      </c>
      <c r="AW86" s="41">
        <v>1.1574074074074073E-7</v>
      </c>
      <c r="AX86" t="s">
        <v>1429</v>
      </c>
      <c r="AY86" t="s">
        <v>1430</v>
      </c>
      <c r="AZ86" t="s">
        <v>1431</v>
      </c>
      <c r="BA86" t="s">
        <v>1432</v>
      </c>
      <c r="BB86" t="s">
        <v>982</v>
      </c>
      <c r="BC86" t="s">
        <v>1433</v>
      </c>
    </row>
    <row r="87" spans="1:58">
      <c r="A87" s="2" t="s">
        <v>84</v>
      </c>
      <c r="B87">
        <v>9978</v>
      </c>
      <c r="C87">
        <v>19.84</v>
      </c>
      <c r="D87">
        <v>51.89</v>
      </c>
      <c r="E87">
        <v>0.01</v>
      </c>
      <c r="F87">
        <v>9681</v>
      </c>
      <c r="G87">
        <v>19.600000000000001</v>
      </c>
      <c r="H87">
        <v>51.44</v>
      </c>
      <c r="I87">
        <v>0</v>
      </c>
      <c r="J87">
        <v>193</v>
      </c>
      <c r="K87">
        <v>33</v>
      </c>
      <c r="L87">
        <v>83.39</v>
      </c>
      <c r="M87">
        <v>0.36</v>
      </c>
      <c r="N87">
        <v>104</v>
      </c>
      <c r="O87">
        <v>17.850000000000001</v>
      </c>
      <c r="P87">
        <v>35.479999999999997</v>
      </c>
      <c r="Q87">
        <v>0</v>
      </c>
      <c r="R87">
        <v>16967</v>
      </c>
      <c r="S87">
        <v>20.079999999999998</v>
      </c>
      <c r="T87">
        <v>48.54</v>
      </c>
      <c r="U87">
        <v>0.03</v>
      </c>
      <c r="V87">
        <v>13802</v>
      </c>
      <c r="W87">
        <v>19.37</v>
      </c>
      <c r="X87">
        <v>47.64</v>
      </c>
      <c r="Y87">
        <v>0</v>
      </c>
      <c r="Z87">
        <v>1580</v>
      </c>
      <c r="AA87">
        <v>33.090000000000003</v>
      </c>
      <c r="AB87">
        <v>76.05</v>
      </c>
      <c r="AC87">
        <v>0.36</v>
      </c>
      <c r="AD87">
        <v>1573</v>
      </c>
      <c r="AE87">
        <v>13.16</v>
      </c>
      <c r="AF87">
        <v>28.84</v>
      </c>
      <c r="AG87">
        <v>0</v>
      </c>
      <c r="AH87">
        <v>97950</v>
      </c>
      <c r="AI87" t="s">
        <v>349</v>
      </c>
      <c r="AJ87" t="s">
        <v>350</v>
      </c>
      <c r="AK87" t="s">
        <v>262</v>
      </c>
      <c r="AL87">
        <v>72966</v>
      </c>
      <c r="AM87" t="s">
        <v>542</v>
      </c>
      <c r="AN87" t="s">
        <v>543</v>
      </c>
      <c r="AO87" s="42">
        <v>0</v>
      </c>
      <c r="AP87">
        <v>13110</v>
      </c>
      <c r="AQ87" t="s">
        <v>749</v>
      </c>
      <c r="AR87" t="s">
        <v>750</v>
      </c>
      <c r="AS87" t="s">
        <v>657</v>
      </c>
      <c r="AT87">
        <v>10050</v>
      </c>
      <c r="AU87" t="s">
        <v>946</v>
      </c>
      <c r="AV87" t="s">
        <v>947</v>
      </c>
      <c r="AW87" s="42">
        <v>0</v>
      </c>
      <c r="AX87" t="s">
        <v>1434</v>
      </c>
      <c r="AY87" t="s">
        <v>1435</v>
      </c>
      <c r="AZ87" t="s">
        <v>1436</v>
      </c>
      <c r="BA87" t="s">
        <v>1437</v>
      </c>
      <c r="BB87" t="s">
        <v>1438</v>
      </c>
      <c r="BC87" t="s">
        <v>1439</v>
      </c>
    </row>
    <row r="88" spans="1:58">
      <c r="A88" s="2" t="s">
        <v>85</v>
      </c>
      <c r="B88">
        <v>10766</v>
      </c>
      <c r="C88">
        <v>22.83</v>
      </c>
      <c r="D88">
        <v>60.69</v>
      </c>
      <c r="E88">
        <v>0.01</v>
      </c>
      <c r="F88">
        <v>10333</v>
      </c>
      <c r="G88">
        <v>22.73</v>
      </c>
      <c r="H88">
        <v>60.28</v>
      </c>
      <c r="I88">
        <v>0</v>
      </c>
      <c r="J88">
        <v>289</v>
      </c>
      <c r="K88">
        <v>27.53</v>
      </c>
      <c r="L88">
        <v>82.81</v>
      </c>
      <c r="M88">
        <v>0.35</v>
      </c>
      <c r="N88">
        <v>142</v>
      </c>
      <c r="O88">
        <v>20.76</v>
      </c>
      <c r="P88">
        <v>46.4</v>
      </c>
      <c r="Q88">
        <v>0</v>
      </c>
      <c r="R88">
        <v>15710</v>
      </c>
      <c r="S88">
        <v>53.21</v>
      </c>
      <c r="T88">
        <v>80.17</v>
      </c>
      <c r="U88">
        <v>0.04</v>
      </c>
      <c r="V88">
        <v>12786</v>
      </c>
      <c r="W88">
        <v>47.72</v>
      </c>
      <c r="X88">
        <v>80.930000000000007</v>
      </c>
      <c r="Y88">
        <v>0</v>
      </c>
      <c r="Z88">
        <v>1824</v>
      </c>
      <c r="AA88">
        <v>91.47</v>
      </c>
      <c r="AB88">
        <v>89.61</v>
      </c>
      <c r="AC88">
        <v>0.37</v>
      </c>
      <c r="AD88">
        <v>1084</v>
      </c>
      <c r="AE88">
        <v>53.12</v>
      </c>
      <c r="AF88">
        <v>55.34</v>
      </c>
      <c r="AG88">
        <v>0.01</v>
      </c>
      <c r="AH88">
        <v>105103</v>
      </c>
      <c r="AI88" t="s">
        <v>351</v>
      </c>
      <c r="AJ88" t="s">
        <v>352</v>
      </c>
      <c r="AK88" t="s">
        <v>219</v>
      </c>
      <c r="AL88">
        <v>76915</v>
      </c>
      <c r="AM88" t="s">
        <v>544</v>
      </c>
      <c r="AN88" t="s">
        <v>545</v>
      </c>
      <c r="AO88" s="42">
        <v>0</v>
      </c>
      <c r="AP88">
        <v>15853</v>
      </c>
      <c r="AQ88" t="s">
        <v>751</v>
      </c>
      <c r="AR88" t="s">
        <v>752</v>
      </c>
      <c r="AS88" t="s">
        <v>753</v>
      </c>
      <c r="AT88">
        <v>10996</v>
      </c>
      <c r="AU88" t="s">
        <v>948</v>
      </c>
      <c r="AV88" t="s">
        <v>949</v>
      </c>
      <c r="AW88" t="s">
        <v>803</v>
      </c>
      <c r="AX88" t="s">
        <v>1440</v>
      </c>
      <c r="AY88" t="s">
        <v>1441</v>
      </c>
      <c r="AZ88" t="s">
        <v>1442</v>
      </c>
      <c r="BA88" t="s">
        <v>1443</v>
      </c>
      <c r="BB88" t="s">
        <v>1444</v>
      </c>
      <c r="BC88" t="s">
        <v>1445</v>
      </c>
    </row>
    <row r="89" spans="1:58">
      <c r="A89" s="2" t="s">
        <v>86</v>
      </c>
      <c r="B89">
        <v>10330</v>
      </c>
      <c r="C89">
        <v>20.97</v>
      </c>
      <c r="D89">
        <v>54.52</v>
      </c>
      <c r="E89">
        <v>0.01</v>
      </c>
      <c r="F89">
        <v>9975</v>
      </c>
      <c r="G89">
        <v>20.75</v>
      </c>
      <c r="H89">
        <v>54.08</v>
      </c>
      <c r="I89">
        <v>0</v>
      </c>
      <c r="J89">
        <v>230</v>
      </c>
      <c r="K89">
        <v>32.54</v>
      </c>
      <c r="L89">
        <v>84.5</v>
      </c>
      <c r="M89">
        <v>0.36</v>
      </c>
      <c r="N89">
        <v>124</v>
      </c>
      <c r="O89">
        <v>17.079999999999998</v>
      </c>
      <c r="P89">
        <v>34.35</v>
      </c>
      <c r="Q89">
        <v>0</v>
      </c>
      <c r="R89">
        <v>17206</v>
      </c>
      <c r="S89">
        <v>24.55</v>
      </c>
      <c r="T89">
        <v>56.61</v>
      </c>
      <c r="U89">
        <v>0.04</v>
      </c>
      <c r="V89">
        <v>13892</v>
      </c>
      <c r="W89">
        <v>23.13</v>
      </c>
      <c r="X89">
        <v>55.5</v>
      </c>
      <c r="Y89">
        <v>0</v>
      </c>
      <c r="Z89">
        <v>1812</v>
      </c>
      <c r="AA89">
        <v>40.68</v>
      </c>
      <c r="AB89">
        <v>81.83</v>
      </c>
      <c r="AC89">
        <v>0.37</v>
      </c>
      <c r="AD89">
        <v>1486</v>
      </c>
      <c r="AE89">
        <v>17.82</v>
      </c>
      <c r="AF89">
        <v>35.92</v>
      </c>
      <c r="AG89">
        <v>0</v>
      </c>
      <c r="AH89">
        <v>101314</v>
      </c>
      <c r="AI89" t="s">
        <v>353</v>
      </c>
      <c r="AJ89" t="s">
        <v>354</v>
      </c>
      <c r="AK89" t="s">
        <v>262</v>
      </c>
      <c r="AL89">
        <v>75040</v>
      </c>
      <c r="AM89" t="s">
        <v>546</v>
      </c>
      <c r="AN89" t="s">
        <v>547</v>
      </c>
      <c r="AO89" s="42">
        <v>0</v>
      </c>
      <c r="AP89">
        <v>13921</v>
      </c>
      <c r="AQ89" t="s">
        <v>754</v>
      </c>
      <c r="AR89" t="s">
        <v>755</v>
      </c>
      <c r="AS89" t="s">
        <v>756</v>
      </c>
      <c r="AT89">
        <v>10565</v>
      </c>
      <c r="AU89" t="s">
        <v>950</v>
      </c>
      <c r="AV89" t="s">
        <v>951</v>
      </c>
      <c r="AW89" s="42">
        <v>0</v>
      </c>
      <c r="AX89" t="s">
        <v>1446</v>
      </c>
      <c r="AY89" t="s">
        <v>1447</v>
      </c>
      <c r="AZ89" t="s">
        <v>1448</v>
      </c>
      <c r="BA89" t="s">
        <v>1449</v>
      </c>
      <c r="BB89" t="s">
        <v>982</v>
      </c>
      <c r="BC89" t="s">
        <v>1450</v>
      </c>
    </row>
    <row r="90" spans="1:58">
      <c r="A90" s="2" t="s">
        <v>87</v>
      </c>
      <c r="B90">
        <v>10093</v>
      </c>
      <c r="C90">
        <v>21.82</v>
      </c>
      <c r="D90">
        <v>56.13</v>
      </c>
      <c r="E90">
        <v>0.01</v>
      </c>
      <c r="F90">
        <v>9792</v>
      </c>
      <c r="G90">
        <v>21.55</v>
      </c>
      <c r="H90">
        <v>55.81</v>
      </c>
      <c r="I90">
        <v>0</v>
      </c>
      <c r="J90">
        <v>196</v>
      </c>
      <c r="K90">
        <v>36.200000000000003</v>
      </c>
      <c r="L90">
        <v>85.65</v>
      </c>
      <c r="M90">
        <v>0.35</v>
      </c>
      <c r="N90">
        <v>105</v>
      </c>
      <c r="O90">
        <v>19.690000000000001</v>
      </c>
      <c r="P90">
        <v>31.47</v>
      </c>
      <c r="Q90">
        <v>0.01</v>
      </c>
      <c r="R90">
        <v>19166</v>
      </c>
      <c r="S90">
        <v>28.97</v>
      </c>
      <c r="T90">
        <v>61.36</v>
      </c>
      <c r="U90">
        <v>0.04</v>
      </c>
      <c r="V90">
        <v>15132</v>
      </c>
      <c r="W90">
        <v>27.28</v>
      </c>
      <c r="X90">
        <v>60.59</v>
      </c>
      <c r="Y90">
        <v>0</v>
      </c>
      <c r="Z90">
        <v>2257</v>
      </c>
      <c r="AA90">
        <v>45.53</v>
      </c>
      <c r="AB90">
        <v>82.47</v>
      </c>
      <c r="AC90">
        <v>0.37</v>
      </c>
      <c r="AD90">
        <v>1762</v>
      </c>
      <c r="AE90">
        <v>21.96</v>
      </c>
      <c r="AF90">
        <v>40.71</v>
      </c>
      <c r="AG90">
        <v>0</v>
      </c>
      <c r="AH90">
        <v>99765</v>
      </c>
      <c r="AI90" t="s">
        <v>355</v>
      </c>
      <c r="AJ90" t="s">
        <v>356</v>
      </c>
      <c r="AK90" t="s">
        <v>357</v>
      </c>
      <c r="AL90">
        <v>73799</v>
      </c>
      <c r="AM90" t="s">
        <v>548</v>
      </c>
      <c r="AN90" t="s">
        <v>549</v>
      </c>
      <c r="AO90" s="42">
        <v>0</v>
      </c>
      <c r="AP90">
        <v>13707</v>
      </c>
      <c r="AQ90" t="s">
        <v>757</v>
      </c>
      <c r="AR90" t="s">
        <v>758</v>
      </c>
      <c r="AS90" t="s">
        <v>759</v>
      </c>
      <c r="AT90">
        <v>10068</v>
      </c>
      <c r="AU90" t="s">
        <v>952</v>
      </c>
      <c r="AV90" t="s">
        <v>953</v>
      </c>
      <c r="AW90" s="42">
        <v>0</v>
      </c>
      <c r="AX90" t="s">
        <v>1451</v>
      </c>
      <c r="AY90" t="s">
        <v>1452</v>
      </c>
      <c r="AZ90" t="s">
        <v>1453</v>
      </c>
      <c r="BA90" t="s">
        <v>1454</v>
      </c>
      <c r="BB90" t="s">
        <v>982</v>
      </c>
      <c r="BC90" t="s">
        <v>1455</v>
      </c>
    </row>
    <row r="91" spans="1:58">
      <c r="A91" s="2" t="s">
        <v>88</v>
      </c>
      <c r="B91">
        <v>10340</v>
      </c>
      <c r="C91">
        <v>19.13</v>
      </c>
      <c r="D91">
        <v>51.55</v>
      </c>
      <c r="E91">
        <v>0.01</v>
      </c>
      <c r="F91">
        <v>10024</v>
      </c>
      <c r="G91">
        <v>19.04</v>
      </c>
      <c r="H91">
        <v>51.14</v>
      </c>
      <c r="I91">
        <v>0</v>
      </c>
      <c r="J91">
        <v>207</v>
      </c>
      <c r="K91">
        <v>25.89</v>
      </c>
      <c r="L91">
        <v>82.09</v>
      </c>
      <c r="M91">
        <v>0.36</v>
      </c>
      <c r="N91">
        <v>108</v>
      </c>
      <c r="O91">
        <v>14.15</v>
      </c>
      <c r="P91">
        <v>30.16</v>
      </c>
      <c r="Q91">
        <v>0.01</v>
      </c>
      <c r="R91">
        <v>17582</v>
      </c>
      <c r="S91">
        <v>30.56</v>
      </c>
      <c r="T91">
        <v>64.39</v>
      </c>
      <c r="U91">
        <v>0.04</v>
      </c>
      <c r="V91">
        <v>13992</v>
      </c>
      <c r="W91">
        <v>28.57</v>
      </c>
      <c r="X91">
        <v>64.209999999999994</v>
      </c>
      <c r="Y91">
        <v>0</v>
      </c>
      <c r="Z91">
        <v>2021</v>
      </c>
      <c r="AA91">
        <v>50.96</v>
      </c>
      <c r="AB91">
        <v>83.73</v>
      </c>
      <c r="AC91">
        <v>0.37</v>
      </c>
      <c r="AD91">
        <v>1546</v>
      </c>
      <c r="AE91">
        <v>21.31</v>
      </c>
      <c r="AF91">
        <v>40.520000000000003</v>
      </c>
      <c r="AG91">
        <v>0</v>
      </c>
      <c r="AH91">
        <v>101239</v>
      </c>
      <c r="AI91" t="s">
        <v>358</v>
      </c>
      <c r="AJ91" t="s">
        <v>359</v>
      </c>
      <c r="AK91" t="s">
        <v>219</v>
      </c>
      <c r="AL91">
        <v>74501</v>
      </c>
      <c r="AM91" t="s">
        <v>550</v>
      </c>
      <c r="AN91" t="s">
        <v>551</v>
      </c>
      <c r="AO91" s="42">
        <v>0</v>
      </c>
      <c r="AP91">
        <v>14518</v>
      </c>
      <c r="AQ91" t="s">
        <v>760</v>
      </c>
      <c r="AR91" t="s">
        <v>761</v>
      </c>
      <c r="AS91" t="s">
        <v>759</v>
      </c>
      <c r="AT91">
        <v>10324</v>
      </c>
      <c r="AU91" t="s">
        <v>954</v>
      </c>
      <c r="AV91" t="s">
        <v>955</v>
      </c>
      <c r="AW91" s="42">
        <v>0</v>
      </c>
      <c r="AX91" t="s">
        <v>1456</v>
      </c>
      <c r="AY91" t="s">
        <v>1457</v>
      </c>
      <c r="AZ91" t="s">
        <v>1458</v>
      </c>
      <c r="BA91" t="s">
        <v>1459</v>
      </c>
      <c r="BB91" t="s">
        <v>1154</v>
      </c>
      <c r="BC91" t="s">
        <v>1460</v>
      </c>
    </row>
    <row r="92" spans="1:58" s="33" customFormat="1">
      <c r="A92" s="32" t="s">
        <v>89</v>
      </c>
      <c r="B92">
        <v>10793</v>
      </c>
      <c r="C92">
        <v>20.13</v>
      </c>
      <c r="D92">
        <v>55</v>
      </c>
      <c r="E92">
        <v>0.01</v>
      </c>
      <c r="F92">
        <v>10351</v>
      </c>
      <c r="G92">
        <v>20.079999999999998</v>
      </c>
      <c r="H92">
        <v>54.38</v>
      </c>
      <c r="I92">
        <v>0</v>
      </c>
      <c r="J92">
        <v>296</v>
      </c>
      <c r="K92">
        <v>25.14</v>
      </c>
      <c r="L92">
        <v>86.55</v>
      </c>
      <c r="M92">
        <v>0.36</v>
      </c>
      <c r="N92">
        <v>144</v>
      </c>
      <c r="O92">
        <v>13.3</v>
      </c>
      <c r="P92">
        <v>33.950000000000003</v>
      </c>
      <c r="Q92">
        <v>0</v>
      </c>
      <c r="R92">
        <v>15935</v>
      </c>
      <c r="S92">
        <v>55.61</v>
      </c>
      <c r="T92">
        <v>81.180000000000007</v>
      </c>
      <c r="U92">
        <v>0.05</v>
      </c>
      <c r="V92">
        <v>12892</v>
      </c>
      <c r="W92">
        <v>49.48</v>
      </c>
      <c r="X92">
        <v>81.75</v>
      </c>
      <c r="Y92">
        <v>0</v>
      </c>
      <c r="Z92">
        <v>1938</v>
      </c>
      <c r="AA92">
        <v>97.41</v>
      </c>
      <c r="AB92">
        <v>90.34</v>
      </c>
      <c r="AC92">
        <v>0.38</v>
      </c>
      <c r="AD92">
        <v>1080</v>
      </c>
      <c r="AE92">
        <v>52.82</v>
      </c>
      <c r="AF92">
        <v>57.68</v>
      </c>
      <c r="AG92">
        <v>0</v>
      </c>
      <c r="AH92">
        <v>104868</v>
      </c>
      <c r="AI92" t="s">
        <v>360</v>
      </c>
      <c r="AJ92" t="s">
        <v>361</v>
      </c>
      <c r="AK92" t="s">
        <v>219</v>
      </c>
      <c r="AL92">
        <v>76598</v>
      </c>
      <c r="AM92" t="s">
        <v>552</v>
      </c>
      <c r="AN92" t="s">
        <v>553</v>
      </c>
      <c r="AO92" s="42">
        <v>0</v>
      </c>
      <c r="AP92">
        <v>15806</v>
      </c>
      <c r="AQ92" t="s">
        <v>762</v>
      </c>
      <c r="AR92" t="s">
        <v>763</v>
      </c>
      <c r="AS92" t="s">
        <v>753</v>
      </c>
      <c r="AT92">
        <v>10799</v>
      </c>
      <c r="AU92" t="s">
        <v>956</v>
      </c>
      <c r="AV92" t="s">
        <v>957</v>
      </c>
      <c r="AW92" s="41">
        <v>1.1574074074074073E-7</v>
      </c>
      <c r="AX92" t="s">
        <v>1461</v>
      </c>
      <c r="AY92" t="s">
        <v>1462</v>
      </c>
      <c r="AZ92" t="s">
        <v>1463</v>
      </c>
      <c r="BA92" t="s">
        <v>1464</v>
      </c>
      <c r="BB92" t="s">
        <v>1465</v>
      </c>
      <c r="BC92" t="s">
        <v>1466</v>
      </c>
      <c r="BD92"/>
      <c r="BE92"/>
      <c r="BF92"/>
    </row>
    <row r="93" spans="1:58" s="33" customFormat="1">
      <c r="A93" s="32" t="s">
        <v>90</v>
      </c>
      <c r="B93">
        <v>9986</v>
      </c>
      <c r="C93">
        <v>12.48</v>
      </c>
      <c r="D93">
        <v>34.950000000000003</v>
      </c>
      <c r="E93">
        <v>0.01</v>
      </c>
      <c r="F93">
        <v>9727</v>
      </c>
      <c r="G93">
        <v>12.44</v>
      </c>
      <c r="H93">
        <v>34.409999999999997</v>
      </c>
      <c r="I93">
        <v>0</v>
      </c>
      <c r="J93">
        <v>172</v>
      </c>
      <c r="K93">
        <v>16.829999999999998</v>
      </c>
      <c r="L93">
        <v>71.540000000000006</v>
      </c>
      <c r="M93">
        <v>0.34</v>
      </c>
      <c r="N93">
        <v>86</v>
      </c>
      <c r="O93">
        <v>7.92</v>
      </c>
      <c r="P93">
        <v>21.71</v>
      </c>
      <c r="Q93">
        <v>0</v>
      </c>
      <c r="R93">
        <v>20522</v>
      </c>
      <c r="S93">
        <v>28.46</v>
      </c>
      <c r="T93">
        <v>63.27</v>
      </c>
      <c r="U93">
        <v>0.05</v>
      </c>
      <c r="V93">
        <v>15934</v>
      </c>
      <c r="W93">
        <v>26.75</v>
      </c>
      <c r="X93">
        <v>62.06</v>
      </c>
      <c r="Y93">
        <v>0</v>
      </c>
      <c r="Z93">
        <v>2563</v>
      </c>
      <c r="AA93">
        <v>43.36</v>
      </c>
      <c r="AB93">
        <v>84.08</v>
      </c>
      <c r="AC93">
        <v>0.37</v>
      </c>
      <c r="AD93">
        <v>2007</v>
      </c>
      <c r="AE93">
        <v>22.55</v>
      </c>
      <c r="AF93">
        <v>46.12</v>
      </c>
      <c r="AG93">
        <v>0</v>
      </c>
      <c r="AH93">
        <v>98461</v>
      </c>
      <c r="AI93" t="s">
        <v>362</v>
      </c>
      <c r="AJ93" t="s">
        <v>363</v>
      </c>
      <c r="AK93" t="s">
        <v>262</v>
      </c>
      <c r="AL93">
        <v>73084</v>
      </c>
      <c r="AM93" t="s">
        <v>554</v>
      </c>
      <c r="AN93" t="s">
        <v>555</v>
      </c>
      <c r="AO93" s="42">
        <v>0</v>
      </c>
      <c r="AP93">
        <v>12008</v>
      </c>
      <c r="AQ93" t="s">
        <v>764</v>
      </c>
      <c r="AR93" t="s">
        <v>765</v>
      </c>
      <c r="AS93" t="s">
        <v>766</v>
      </c>
      <c r="AT93">
        <v>10025</v>
      </c>
      <c r="AU93" t="s">
        <v>958</v>
      </c>
      <c r="AV93" t="s">
        <v>959</v>
      </c>
      <c r="AW93" s="42">
        <v>0</v>
      </c>
      <c r="AX93" t="s">
        <v>1467</v>
      </c>
      <c r="AY93" t="s">
        <v>1468</v>
      </c>
      <c r="AZ93" t="s">
        <v>1469</v>
      </c>
      <c r="BA93" t="s">
        <v>1470</v>
      </c>
      <c r="BB93" t="s">
        <v>1471</v>
      </c>
      <c r="BC93" t="s">
        <v>1472</v>
      </c>
      <c r="BD93"/>
      <c r="BE93"/>
      <c r="BF93"/>
    </row>
    <row r="94" spans="1:58" s="33" customFormat="1">
      <c r="A94" s="32" t="s">
        <v>91</v>
      </c>
      <c r="B94">
        <v>8519</v>
      </c>
      <c r="C94">
        <v>7.84</v>
      </c>
      <c r="D94">
        <v>22.4</v>
      </c>
      <c r="E94">
        <v>0</v>
      </c>
      <c r="F94">
        <v>8356</v>
      </c>
      <c r="G94">
        <v>7.78</v>
      </c>
      <c r="H94">
        <v>21.84</v>
      </c>
      <c r="I94">
        <v>0</v>
      </c>
      <c r="J94">
        <v>91</v>
      </c>
      <c r="K94">
        <v>12.7</v>
      </c>
      <c r="L94">
        <v>73.349999999999994</v>
      </c>
      <c r="M94">
        <v>0.38</v>
      </c>
      <c r="N94">
        <v>72</v>
      </c>
      <c r="O94">
        <v>8.2799999999999994</v>
      </c>
      <c r="P94">
        <v>23.47</v>
      </c>
      <c r="Q94">
        <v>0</v>
      </c>
      <c r="R94">
        <v>32840</v>
      </c>
      <c r="S94">
        <v>17.489999999999998</v>
      </c>
      <c r="T94">
        <v>45.63</v>
      </c>
      <c r="U94">
        <v>0.05</v>
      </c>
      <c r="V94">
        <v>24985</v>
      </c>
      <c r="W94">
        <v>16.75</v>
      </c>
      <c r="X94">
        <v>41.94</v>
      </c>
      <c r="Y94">
        <v>0</v>
      </c>
      <c r="Z94">
        <v>4084</v>
      </c>
      <c r="AA94">
        <v>24.63</v>
      </c>
      <c r="AB94">
        <v>76.849999999999994</v>
      </c>
      <c r="AC94">
        <v>0.37</v>
      </c>
      <c r="AD94">
        <v>3757</v>
      </c>
      <c r="AE94">
        <v>14.45</v>
      </c>
      <c r="AF94">
        <v>36.090000000000003</v>
      </c>
      <c r="AG94">
        <v>0</v>
      </c>
      <c r="AH94">
        <v>82593</v>
      </c>
      <c r="AI94" t="s">
        <v>364</v>
      </c>
      <c r="AJ94" t="s">
        <v>365</v>
      </c>
      <c r="AK94" t="s">
        <v>366</v>
      </c>
      <c r="AL94">
        <v>62166</v>
      </c>
      <c r="AM94" t="s">
        <v>556</v>
      </c>
      <c r="AN94" t="s">
        <v>557</v>
      </c>
      <c r="AO94" s="42">
        <v>0</v>
      </c>
      <c r="AP94">
        <v>7706</v>
      </c>
      <c r="AQ94" t="s">
        <v>767</v>
      </c>
      <c r="AR94" t="s">
        <v>768</v>
      </c>
      <c r="AS94" t="s">
        <v>769</v>
      </c>
      <c r="AT94">
        <v>7923</v>
      </c>
      <c r="AU94" t="s">
        <v>960</v>
      </c>
      <c r="AV94" t="s">
        <v>961</v>
      </c>
      <c r="AW94" s="42">
        <v>0</v>
      </c>
      <c r="AX94" t="s">
        <v>1473</v>
      </c>
      <c r="AY94" t="s">
        <v>1474</v>
      </c>
      <c r="AZ94" t="s">
        <v>1475</v>
      </c>
      <c r="BA94" t="s">
        <v>1476</v>
      </c>
      <c r="BB94" t="s">
        <v>1477</v>
      </c>
      <c r="BC94" t="s">
        <v>1478</v>
      </c>
      <c r="BD94"/>
      <c r="BE94"/>
      <c r="BF94"/>
    </row>
    <row r="95" spans="1:58">
      <c r="A95" s="2" t="s">
        <v>92</v>
      </c>
      <c r="B95">
        <v>11017</v>
      </c>
      <c r="C95">
        <v>50.72</v>
      </c>
      <c r="D95">
        <v>89.39</v>
      </c>
      <c r="E95">
        <v>0.01</v>
      </c>
      <c r="F95">
        <v>10461</v>
      </c>
      <c r="G95">
        <v>50.37</v>
      </c>
      <c r="H95">
        <v>90.08</v>
      </c>
      <c r="I95">
        <v>0</v>
      </c>
      <c r="J95">
        <v>368</v>
      </c>
      <c r="K95">
        <v>69.069999999999993</v>
      </c>
      <c r="L95">
        <v>87.57</v>
      </c>
      <c r="M95">
        <v>0.35</v>
      </c>
      <c r="N95">
        <v>185</v>
      </c>
      <c r="O95">
        <v>34.64</v>
      </c>
      <c r="P95">
        <v>54.22</v>
      </c>
      <c r="Q95">
        <v>0.01</v>
      </c>
      <c r="R95">
        <v>14574</v>
      </c>
      <c r="S95">
        <v>56.6</v>
      </c>
      <c r="T95">
        <v>84.42</v>
      </c>
      <c r="U95">
        <v>0.04</v>
      </c>
      <c r="V95">
        <v>12144</v>
      </c>
      <c r="W95">
        <v>49.46</v>
      </c>
      <c r="X95">
        <v>84.79</v>
      </c>
      <c r="Y95">
        <v>0</v>
      </c>
      <c r="Z95">
        <v>1638</v>
      </c>
      <c r="AA95">
        <v>106.62</v>
      </c>
      <c r="AB95">
        <v>92.45</v>
      </c>
      <c r="AC95">
        <v>0.37</v>
      </c>
      <c r="AD95">
        <v>771</v>
      </c>
      <c r="AE95">
        <v>61.85</v>
      </c>
      <c r="AF95">
        <v>61.37</v>
      </c>
      <c r="AG95">
        <v>0</v>
      </c>
      <c r="AH95">
        <v>106376</v>
      </c>
      <c r="AI95" t="s">
        <v>367</v>
      </c>
      <c r="AJ95" t="s">
        <v>368</v>
      </c>
      <c r="AK95" t="s">
        <v>183</v>
      </c>
      <c r="AL95">
        <v>77496</v>
      </c>
      <c r="AM95" t="s">
        <v>558</v>
      </c>
      <c r="AN95" t="s">
        <v>559</v>
      </c>
      <c r="AO95" s="42">
        <v>0</v>
      </c>
      <c r="AP95">
        <v>17152</v>
      </c>
      <c r="AQ95" t="s">
        <v>770</v>
      </c>
      <c r="AR95" t="s">
        <v>771</v>
      </c>
      <c r="AS95" t="s">
        <v>570</v>
      </c>
      <c r="AT95">
        <v>11459</v>
      </c>
      <c r="AU95" t="s">
        <v>962</v>
      </c>
      <c r="AV95" t="s">
        <v>963</v>
      </c>
      <c r="AW95" s="42">
        <v>0</v>
      </c>
      <c r="AX95" t="s">
        <v>1479</v>
      </c>
      <c r="AY95" t="s">
        <v>1480</v>
      </c>
      <c r="AZ95" t="s">
        <v>1481</v>
      </c>
      <c r="BA95" t="s">
        <v>1482</v>
      </c>
      <c r="BB95" t="s">
        <v>982</v>
      </c>
      <c r="BC95" t="s">
        <v>1483</v>
      </c>
    </row>
    <row r="96" spans="1:58">
      <c r="A96" s="2" t="s">
        <v>93</v>
      </c>
      <c r="B96">
        <v>10662</v>
      </c>
      <c r="C96">
        <v>31.97</v>
      </c>
      <c r="D96">
        <v>73.77</v>
      </c>
      <c r="E96">
        <v>0.01</v>
      </c>
      <c r="F96">
        <v>10264</v>
      </c>
      <c r="G96">
        <v>31.73</v>
      </c>
      <c r="H96">
        <v>73.849999999999994</v>
      </c>
      <c r="I96">
        <v>0</v>
      </c>
      <c r="J96">
        <v>265</v>
      </c>
      <c r="K96">
        <v>44.88</v>
      </c>
      <c r="L96">
        <v>85.9</v>
      </c>
      <c r="M96">
        <v>0.36</v>
      </c>
      <c r="N96">
        <v>131</v>
      </c>
      <c r="O96">
        <v>24.6</v>
      </c>
      <c r="P96">
        <v>42.81</v>
      </c>
      <c r="Q96">
        <v>0.01</v>
      </c>
      <c r="R96">
        <v>15162</v>
      </c>
      <c r="S96">
        <v>34.81</v>
      </c>
      <c r="T96">
        <v>69.81</v>
      </c>
      <c r="U96">
        <v>0.04</v>
      </c>
      <c r="V96">
        <v>12561</v>
      </c>
      <c r="W96">
        <v>32.08</v>
      </c>
      <c r="X96">
        <v>69.81</v>
      </c>
      <c r="Y96">
        <v>0</v>
      </c>
      <c r="Z96">
        <v>1485</v>
      </c>
      <c r="AA96">
        <v>61.63</v>
      </c>
      <c r="AB96">
        <v>86.16</v>
      </c>
      <c r="AC96">
        <v>0.38</v>
      </c>
      <c r="AD96">
        <v>1096</v>
      </c>
      <c r="AE96">
        <v>29.42</v>
      </c>
      <c r="AF96">
        <v>47.55</v>
      </c>
      <c r="AG96">
        <v>0</v>
      </c>
      <c r="AH96">
        <v>103839</v>
      </c>
      <c r="AI96" t="s">
        <v>369</v>
      </c>
      <c r="AJ96" t="s">
        <v>370</v>
      </c>
      <c r="AK96" t="s">
        <v>219</v>
      </c>
      <c r="AL96">
        <v>76204</v>
      </c>
      <c r="AM96" t="s">
        <v>560</v>
      </c>
      <c r="AN96" t="s">
        <v>561</v>
      </c>
      <c r="AO96" s="42">
        <v>0</v>
      </c>
      <c r="AP96">
        <v>16144</v>
      </c>
      <c r="AQ96" t="s">
        <v>772</v>
      </c>
      <c r="AR96" t="s">
        <v>773</v>
      </c>
      <c r="AS96" t="s">
        <v>612</v>
      </c>
      <c r="AT96">
        <v>10780</v>
      </c>
      <c r="AU96" t="s">
        <v>964</v>
      </c>
      <c r="AV96" t="s">
        <v>965</v>
      </c>
      <c r="AW96" s="42">
        <v>0</v>
      </c>
      <c r="AX96" t="s">
        <v>1484</v>
      </c>
      <c r="AY96" t="s">
        <v>1485</v>
      </c>
      <c r="AZ96" t="s">
        <v>1486</v>
      </c>
      <c r="BA96" t="s">
        <v>1487</v>
      </c>
      <c r="BB96" t="s">
        <v>1488</v>
      </c>
      <c r="BC96" t="s">
        <v>1489</v>
      </c>
    </row>
    <row r="97" spans="1:55">
      <c r="A97" s="2" t="s">
        <v>94</v>
      </c>
      <c r="B97">
        <v>9954</v>
      </c>
      <c r="C97">
        <v>19.77</v>
      </c>
      <c r="D97">
        <v>51.72</v>
      </c>
      <c r="E97">
        <v>0.01</v>
      </c>
      <c r="F97">
        <v>9649</v>
      </c>
      <c r="G97">
        <v>19.63</v>
      </c>
      <c r="H97">
        <v>51.44</v>
      </c>
      <c r="I97">
        <v>0</v>
      </c>
      <c r="J97">
        <v>192</v>
      </c>
      <c r="K97">
        <v>29.96</v>
      </c>
      <c r="L97">
        <v>79.33</v>
      </c>
      <c r="M97">
        <v>0.35</v>
      </c>
      <c r="N97">
        <v>110</v>
      </c>
      <c r="O97">
        <v>14.69</v>
      </c>
      <c r="P97">
        <v>27.25</v>
      </c>
      <c r="Q97">
        <v>0</v>
      </c>
      <c r="R97">
        <v>16961</v>
      </c>
      <c r="S97">
        <v>19.37</v>
      </c>
      <c r="T97">
        <v>47.49</v>
      </c>
      <c r="U97">
        <v>0.03</v>
      </c>
      <c r="V97">
        <v>13778</v>
      </c>
      <c r="W97">
        <v>18.79</v>
      </c>
      <c r="X97">
        <v>46.4</v>
      </c>
      <c r="Y97">
        <v>0</v>
      </c>
      <c r="Z97">
        <v>1590</v>
      </c>
      <c r="AA97">
        <v>30.49</v>
      </c>
      <c r="AB97">
        <v>75.88</v>
      </c>
      <c r="AC97">
        <v>0.36</v>
      </c>
      <c r="AD97">
        <v>1569</v>
      </c>
      <c r="AE97">
        <v>13.01</v>
      </c>
      <c r="AF97">
        <v>27.99</v>
      </c>
      <c r="AG97">
        <v>0</v>
      </c>
      <c r="AH97">
        <v>97321</v>
      </c>
      <c r="AI97" t="s">
        <v>371</v>
      </c>
      <c r="AJ97" t="s">
        <v>372</v>
      </c>
      <c r="AK97" t="s">
        <v>262</v>
      </c>
      <c r="AL97">
        <v>72625</v>
      </c>
      <c r="AM97" t="s">
        <v>562</v>
      </c>
      <c r="AN97" t="s">
        <v>563</v>
      </c>
      <c r="AO97" s="42">
        <v>0</v>
      </c>
      <c r="AP97">
        <v>12801</v>
      </c>
      <c r="AQ97" t="s">
        <v>774</v>
      </c>
      <c r="AR97" t="s">
        <v>775</v>
      </c>
      <c r="AS97" t="s">
        <v>657</v>
      </c>
      <c r="AT97">
        <v>10103</v>
      </c>
      <c r="AU97" t="s">
        <v>966</v>
      </c>
      <c r="AV97" t="s">
        <v>967</v>
      </c>
      <c r="AW97" s="42">
        <v>0</v>
      </c>
      <c r="AX97" t="s">
        <v>1490</v>
      </c>
      <c r="AY97" t="s">
        <v>1491</v>
      </c>
      <c r="AZ97" t="s">
        <v>1492</v>
      </c>
      <c r="BA97" t="s">
        <v>1493</v>
      </c>
      <c r="BB97" t="s">
        <v>1494</v>
      </c>
      <c r="BC97" t="s">
        <v>1495</v>
      </c>
    </row>
    <row r="98" spans="1:55">
      <c r="A98" s="2" t="s">
        <v>95</v>
      </c>
      <c r="B98">
        <v>10370</v>
      </c>
      <c r="C98">
        <v>26.01</v>
      </c>
      <c r="D98">
        <v>62.2</v>
      </c>
      <c r="E98">
        <v>0.01</v>
      </c>
      <c r="F98">
        <v>10029</v>
      </c>
      <c r="G98">
        <v>25.84</v>
      </c>
      <c r="H98">
        <v>62.03</v>
      </c>
      <c r="I98">
        <v>0</v>
      </c>
      <c r="J98">
        <v>227</v>
      </c>
      <c r="K98">
        <v>37.19</v>
      </c>
      <c r="L98">
        <v>84.79</v>
      </c>
      <c r="M98">
        <v>0.34</v>
      </c>
      <c r="N98">
        <v>114</v>
      </c>
      <c r="O98">
        <v>18.48</v>
      </c>
      <c r="P98">
        <v>32.28</v>
      </c>
      <c r="Q98">
        <v>0</v>
      </c>
      <c r="R98">
        <v>15550</v>
      </c>
      <c r="S98">
        <v>26.81</v>
      </c>
      <c r="T98">
        <v>58.8</v>
      </c>
      <c r="U98">
        <v>0.04</v>
      </c>
      <c r="V98">
        <v>12738</v>
      </c>
      <c r="W98">
        <v>25.15</v>
      </c>
      <c r="X98">
        <v>58.15</v>
      </c>
      <c r="Y98">
        <v>0</v>
      </c>
      <c r="Z98">
        <v>1542</v>
      </c>
      <c r="AA98">
        <v>45.55</v>
      </c>
      <c r="AB98">
        <v>82.02</v>
      </c>
      <c r="AC98">
        <v>0.37</v>
      </c>
      <c r="AD98">
        <v>1250</v>
      </c>
      <c r="AE98">
        <v>20.34</v>
      </c>
      <c r="AF98">
        <v>36.630000000000003</v>
      </c>
      <c r="AG98">
        <v>0</v>
      </c>
      <c r="AH98">
        <v>101481</v>
      </c>
      <c r="AI98" t="s">
        <v>373</v>
      </c>
      <c r="AJ98" t="s">
        <v>374</v>
      </c>
      <c r="AK98" t="s">
        <v>216</v>
      </c>
      <c r="AL98">
        <v>75162</v>
      </c>
      <c r="AM98" t="s">
        <v>564</v>
      </c>
      <c r="AN98" t="s">
        <v>565</v>
      </c>
      <c r="AO98" s="42">
        <v>0</v>
      </c>
      <c r="AP98">
        <v>14435</v>
      </c>
      <c r="AQ98" t="s">
        <v>776</v>
      </c>
      <c r="AR98" t="s">
        <v>777</v>
      </c>
      <c r="AS98" t="s">
        <v>609</v>
      </c>
      <c r="AT98">
        <v>10666</v>
      </c>
      <c r="AU98" t="s">
        <v>968</v>
      </c>
      <c r="AV98" t="s">
        <v>969</v>
      </c>
      <c r="AW98" s="42">
        <v>0</v>
      </c>
      <c r="AX98" t="s">
        <v>1496</v>
      </c>
      <c r="AY98" t="s">
        <v>1497</v>
      </c>
      <c r="AZ98" t="s">
        <v>1498</v>
      </c>
      <c r="BA98" t="s">
        <v>1499</v>
      </c>
      <c r="BB98" t="s">
        <v>1500</v>
      </c>
      <c r="BC98" t="s">
        <v>1501</v>
      </c>
    </row>
    <row r="99" spans="1:55">
      <c r="A99" s="2" t="s">
        <v>96</v>
      </c>
      <c r="B99">
        <v>10668</v>
      </c>
      <c r="C99">
        <v>32.03</v>
      </c>
      <c r="D99">
        <v>72.67</v>
      </c>
      <c r="E99">
        <v>0.01</v>
      </c>
      <c r="F99">
        <v>10288</v>
      </c>
      <c r="G99">
        <v>31.79</v>
      </c>
      <c r="H99">
        <v>72.73</v>
      </c>
      <c r="I99">
        <v>0</v>
      </c>
      <c r="J99">
        <v>249</v>
      </c>
      <c r="K99">
        <v>43.2</v>
      </c>
      <c r="L99">
        <v>83.66</v>
      </c>
      <c r="M99">
        <v>0.34</v>
      </c>
      <c r="N99">
        <v>130</v>
      </c>
      <c r="O99">
        <v>30.43</v>
      </c>
      <c r="P99">
        <v>46.75</v>
      </c>
      <c r="Q99">
        <v>0</v>
      </c>
      <c r="R99">
        <v>14756</v>
      </c>
      <c r="S99">
        <v>34.43</v>
      </c>
      <c r="T99">
        <v>69.53</v>
      </c>
      <c r="U99">
        <v>0.04</v>
      </c>
      <c r="V99">
        <v>12368</v>
      </c>
      <c r="W99">
        <v>31.74</v>
      </c>
      <c r="X99">
        <v>69.430000000000007</v>
      </c>
      <c r="Y99">
        <v>0</v>
      </c>
      <c r="Z99">
        <v>1405</v>
      </c>
      <c r="AA99">
        <v>61.38</v>
      </c>
      <c r="AB99">
        <v>86.55</v>
      </c>
      <c r="AC99">
        <v>0.37</v>
      </c>
      <c r="AD99">
        <v>966</v>
      </c>
      <c r="AE99">
        <v>28.97</v>
      </c>
      <c r="AF99">
        <v>46.01</v>
      </c>
      <c r="AG99">
        <v>0</v>
      </c>
      <c r="AH99">
        <v>104409</v>
      </c>
      <c r="AI99" t="s">
        <v>375</v>
      </c>
      <c r="AJ99" t="s">
        <v>376</v>
      </c>
      <c r="AK99" t="s">
        <v>219</v>
      </c>
      <c r="AL99">
        <v>76432</v>
      </c>
      <c r="AM99" t="s">
        <v>566</v>
      </c>
      <c r="AN99" t="s">
        <v>567</v>
      </c>
      <c r="AO99" s="42">
        <v>0</v>
      </c>
      <c r="AP99">
        <v>16157</v>
      </c>
      <c r="AQ99" t="s">
        <v>778</v>
      </c>
      <c r="AR99" t="s">
        <v>779</v>
      </c>
      <c r="AS99" t="s">
        <v>612</v>
      </c>
      <c r="AT99">
        <v>11135</v>
      </c>
      <c r="AU99" t="s">
        <v>970</v>
      </c>
      <c r="AV99" t="s">
        <v>971</v>
      </c>
      <c r="AW99" s="42">
        <v>0</v>
      </c>
      <c r="AX99" t="s">
        <v>1502</v>
      </c>
      <c r="AY99" t="s">
        <v>1503</v>
      </c>
      <c r="AZ99" t="s">
        <v>1504</v>
      </c>
      <c r="BA99" t="s">
        <v>1505</v>
      </c>
      <c r="BB99" t="s">
        <v>1154</v>
      </c>
      <c r="BC99" t="s">
        <v>1506</v>
      </c>
    </row>
    <row r="100" spans="1:55">
      <c r="A100" s="2"/>
      <c r="B100"/>
      <c r="F100"/>
      <c r="Q100"/>
      <c r="R100"/>
    </row>
    <row r="101" spans="1:55">
      <c r="A101"/>
      <c r="B101"/>
      <c r="F101"/>
      <c r="R101"/>
    </row>
    <row r="102" spans="1:55">
      <c r="A102"/>
      <c r="B102"/>
      <c r="F102"/>
      <c r="R102"/>
    </row>
    <row r="103" spans="1:55">
      <c r="A103"/>
      <c r="B103"/>
      <c r="F103"/>
      <c r="R103"/>
    </row>
    <row r="104" spans="1:55">
      <c r="A104"/>
      <c r="B104"/>
      <c r="F104"/>
      <c r="R104"/>
    </row>
    <row r="105" spans="1:55">
      <c r="A105"/>
      <c r="B105"/>
      <c r="F105"/>
      <c r="R105"/>
    </row>
    <row r="106" spans="1:55">
      <c r="A106"/>
      <c r="B106"/>
      <c r="F106"/>
      <c r="R106"/>
    </row>
    <row r="107" spans="1:55">
      <c r="B107"/>
      <c r="F107"/>
      <c r="R107"/>
    </row>
    <row r="108" spans="1:55">
      <c r="B108"/>
      <c r="F108"/>
      <c r="R108"/>
    </row>
    <row r="109" spans="1:55">
      <c r="B109"/>
      <c r="F109"/>
      <c r="R109"/>
    </row>
    <row r="110" spans="1:55">
      <c r="B110"/>
      <c r="F110"/>
      <c r="R110"/>
    </row>
    <row r="111" spans="1:55">
      <c r="B111"/>
      <c r="F111"/>
      <c r="R111"/>
    </row>
    <row r="112" spans="1:55">
      <c r="B112"/>
      <c r="F112"/>
      <c r="R112"/>
    </row>
    <row r="113" spans="2:18">
      <c r="B113"/>
      <c r="R113"/>
    </row>
    <row r="114" spans="2:18">
      <c r="B114"/>
      <c r="R114"/>
    </row>
    <row r="115" spans="2:18">
      <c r="B115"/>
      <c r="R115"/>
    </row>
    <row r="116" spans="2:18">
      <c r="B116"/>
      <c r="R116"/>
    </row>
    <row r="117" spans="2:18">
      <c r="B117"/>
      <c r="R117"/>
    </row>
    <row r="118" spans="2:18">
      <c r="B118"/>
    </row>
    <row r="119" spans="2:18">
      <c r="B119"/>
    </row>
    <row r="120" spans="2:18">
      <c r="B120"/>
    </row>
    <row r="121" spans="2:18">
      <c r="B121"/>
    </row>
    <row r="122" spans="2:18">
      <c r="B122"/>
    </row>
    <row r="123" spans="2:18">
      <c r="B123"/>
    </row>
    <row r="124" spans="2:18">
      <c r="B124"/>
    </row>
    <row r="125" spans="2:18">
      <c r="B125"/>
    </row>
    <row r="126" spans="2:18">
      <c r="B126"/>
    </row>
    <row r="127" spans="2:18">
      <c r="B127"/>
    </row>
    <row r="128" spans="2:18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</sheetData>
  <mergeCells count="14">
    <mergeCell ref="BH3:BL3"/>
    <mergeCell ref="Z2:AB2"/>
    <mergeCell ref="AD2:AF2"/>
    <mergeCell ref="AH2:AJ2"/>
    <mergeCell ref="AL2:AN2"/>
    <mergeCell ref="AP2:AR2"/>
    <mergeCell ref="AT2:AV2"/>
    <mergeCell ref="AX2:BC2"/>
    <mergeCell ref="V2:X2"/>
    <mergeCell ref="B2:D2"/>
    <mergeCell ref="R2:T2"/>
    <mergeCell ref="F2:H2"/>
    <mergeCell ref="J2:L2"/>
    <mergeCell ref="N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6"/>
  <sheetViews>
    <sheetView tabSelected="1" topLeftCell="BA1" workbookViewId="0">
      <selection activeCell="BB6" sqref="BB6:BB7"/>
    </sheetView>
  </sheetViews>
  <sheetFormatPr baseColWidth="10" defaultRowHeight="15" x14ac:dyDescent="0"/>
  <cols>
    <col min="1" max="1" width="20.1640625" style="1" bestFit="1" customWidth="1"/>
    <col min="2" max="2" width="10" style="14" customWidth="1"/>
    <col min="3" max="5" width="10" customWidth="1"/>
    <col min="6" max="6" width="10" style="1" customWidth="1"/>
    <col min="7" max="9" width="10" customWidth="1"/>
    <col min="18" max="18" width="10.83203125" style="12"/>
    <col min="34" max="34" width="10.83203125" style="12"/>
    <col min="50" max="50" width="33.33203125" customWidth="1"/>
    <col min="51" max="51" width="36.83203125" customWidth="1"/>
    <col min="52" max="52" width="37.6640625" customWidth="1"/>
    <col min="53" max="53" width="35" customWidth="1"/>
    <col min="54" max="54" width="44.5" customWidth="1"/>
    <col min="55" max="55" width="32.6640625" customWidth="1"/>
  </cols>
  <sheetData>
    <row r="1" spans="1:68">
      <c r="A1" s="1" t="s">
        <v>178</v>
      </c>
      <c r="B1" s="45"/>
      <c r="R1" s="46"/>
      <c r="AH1" s="46"/>
    </row>
    <row r="2" spans="1:68" ht="17">
      <c r="A2" s="6"/>
      <c r="B2" s="48" t="s">
        <v>116</v>
      </c>
      <c r="C2" s="48"/>
      <c r="D2" s="48"/>
      <c r="E2" s="34"/>
      <c r="F2" s="48" t="s">
        <v>116</v>
      </c>
      <c r="G2" s="48"/>
      <c r="H2" s="48"/>
      <c r="I2" s="34"/>
      <c r="J2" s="48" t="s">
        <v>116</v>
      </c>
      <c r="K2" s="48"/>
      <c r="L2" s="48"/>
      <c r="M2" s="34"/>
      <c r="N2" s="48" t="s">
        <v>116</v>
      </c>
      <c r="O2" s="48"/>
      <c r="P2" s="48"/>
      <c r="Q2" s="34"/>
      <c r="R2" s="49" t="s">
        <v>117</v>
      </c>
      <c r="S2" s="49"/>
      <c r="T2" s="49"/>
      <c r="U2" s="35"/>
      <c r="V2" s="49" t="s">
        <v>117</v>
      </c>
      <c r="W2" s="49"/>
      <c r="X2" s="49"/>
      <c r="Y2" s="35"/>
      <c r="Z2" s="49" t="s">
        <v>117</v>
      </c>
      <c r="AA2" s="49"/>
      <c r="AB2" s="49"/>
      <c r="AC2" s="35"/>
      <c r="AD2" s="49" t="s">
        <v>117</v>
      </c>
      <c r="AE2" s="49"/>
      <c r="AF2" s="49"/>
      <c r="AG2" s="35"/>
      <c r="AH2" s="53" t="s">
        <v>108</v>
      </c>
      <c r="AI2" s="53"/>
      <c r="AJ2" s="53"/>
      <c r="AK2" s="53" t="s">
        <v>108</v>
      </c>
      <c r="AL2" s="53"/>
      <c r="AM2" s="53"/>
      <c r="AN2" s="53" t="s">
        <v>108</v>
      </c>
      <c r="AO2" s="53"/>
      <c r="AP2" s="53"/>
      <c r="AQ2" s="53" t="s">
        <v>108</v>
      </c>
      <c r="AR2" s="53"/>
      <c r="AS2" s="53"/>
      <c r="AT2" s="53" t="s">
        <v>108</v>
      </c>
      <c r="AU2" s="53"/>
      <c r="AV2" s="53"/>
      <c r="AW2" s="53"/>
      <c r="AX2" s="53" t="s">
        <v>168</v>
      </c>
      <c r="AY2" s="53"/>
      <c r="AZ2" s="53"/>
      <c r="BA2" s="53"/>
      <c r="BB2" s="53"/>
      <c r="BC2" s="53"/>
    </row>
    <row r="3" spans="1:68" ht="30">
      <c r="A3" s="4" t="s">
        <v>0</v>
      </c>
      <c r="B3" s="11" t="s">
        <v>100</v>
      </c>
      <c r="C3" s="8" t="s">
        <v>98</v>
      </c>
      <c r="D3" s="9" t="s">
        <v>97</v>
      </c>
      <c r="E3" s="9" t="s">
        <v>162</v>
      </c>
      <c r="F3" s="11" t="s">
        <v>103</v>
      </c>
      <c r="G3" s="8" t="s">
        <v>98</v>
      </c>
      <c r="H3" s="9" t="s">
        <v>97</v>
      </c>
      <c r="I3" s="9" t="s">
        <v>161</v>
      </c>
      <c r="J3" s="11" t="s">
        <v>104</v>
      </c>
      <c r="K3" s="8" t="s">
        <v>98</v>
      </c>
      <c r="L3" s="9" t="s">
        <v>97</v>
      </c>
      <c r="M3" s="9" t="s">
        <v>161</v>
      </c>
      <c r="N3" s="11" t="s">
        <v>105</v>
      </c>
      <c r="O3" s="8" t="s">
        <v>98</v>
      </c>
      <c r="P3" s="9" t="s">
        <v>97</v>
      </c>
      <c r="Q3" s="9" t="s">
        <v>161</v>
      </c>
      <c r="R3" s="11" t="s">
        <v>100</v>
      </c>
      <c r="S3" s="8" t="s">
        <v>98</v>
      </c>
      <c r="T3" s="9" t="s">
        <v>97</v>
      </c>
      <c r="U3" s="9" t="s">
        <v>161</v>
      </c>
      <c r="V3" s="11" t="s">
        <v>103</v>
      </c>
      <c r="W3" s="8" t="s">
        <v>98</v>
      </c>
      <c r="X3" s="9" t="s">
        <v>97</v>
      </c>
      <c r="Y3" s="9" t="s">
        <v>161</v>
      </c>
      <c r="Z3" s="11" t="s">
        <v>104</v>
      </c>
      <c r="AA3" s="8" t="s">
        <v>98</v>
      </c>
      <c r="AB3" s="9" t="s">
        <v>97</v>
      </c>
      <c r="AC3" s="9" t="s">
        <v>161</v>
      </c>
      <c r="AD3" s="11" t="s">
        <v>105</v>
      </c>
      <c r="AE3" s="8" t="s">
        <v>98</v>
      </c>
      <c r="AF3" s="9" t="s">
        <v>97</v>
      </c>
      <c r="AG3" s="9" t="s">
        <v>160</v>
      </c>
      <c r="AH3" s="11" t="s">
        <v>100</v>
      </c>
      <c r="AI3" s="8" t="s">
        <v>98</v>
      </c>
      <c r="AJ3" s="9" t="s">
        <v>97</v>
      </c>
      <c r="AK3" s="9" t="s">
        <v>161</v>
      </c>
      <c r="AL3" s="11" t="s">
        <v>103</v>
      </c>
      <c r="AM3" s="8" t="s">
        <v>98</v>
      </c>
      <c r="AN3" s="9" t="s">
        <v>97</v>
      </c>
      <c r="AO3" s="9" t="s">
        <v>161</v>
      </c>
      <c r="AP3" s="11" t="s">
        <v>104</v>
      </c>
      <c r="AQ3" s="8" t="s">
        <v>98</v>
      </c>
      <c r="AR3" s="9" t="s">
        <v>97</v>
      </c>
      <c r="AS3" s="9"/>
      <c r="AT3" s="11" t="s">
        <v>105</v>
      </c>
      <c r="AU3" s="8" t="s">
        <v>98</v>
      </c>
      <c r="AV3" s="9" t="s">
        <v>97</v>
      </c>
      <c r="AW3" s="44" t="s">
        <v>161</v>
      </c>
      <c r="AX3" s="43" t="s">
        <v>169</v>
      </c>
      <c r="AY3" s="43" t="s">
        <v>170</v>
      </c>
      <c r="AZ3" s="43" t="s">
        <v>171</v>
      </c>
      <c r="BA3" s="43" t="s">
        <v>172</v>
      </c>
      <c r="BB3" s="43" t="s">
        <v>173</v>
      </c>
      <c r="BC3" s="43" t="s">
        <v>174</v>
      </c>
      <c r="BD3" s="18"/>
      <c r="BE3" t="s">
        <v>175</v>
      </c>
      <c r="BK3" s="31"/>
      <c r="BL3" s="31"/>
      <c r="BM3" s="31"/>
      <c r="BN3" s="31"/>
      <c r="BO3" s="31"/>
      <c r="BP3" s="31"/>
    </row>
    <row r="4" spans="1:68">
      <c r="A4" s="3" t="s">
        <v>1</v>
      </c>
      <c r="B4">
        <v>6647</v>
      </c>
      <c r="C4">
        <v>50.88</v>
      </c>
      <c r="D4">
        <v>78.180000000000007</v>
      </c>
      <c r="E4">
        <v>0.06</v>
      </c>
      <c r="F4">
        <v>5049</v>
      </c>
      <c r="G4">
        <v>42.85</v>
      </c>
      <c r="H4">
        <v>76.11</v>
      </c>
      <c r="I4">
        <v>0</v>
      </c>
      <c r="J4">
        <v>1041</v>
      </c>
      <c r="K4">
        <v>84.34</v>
      </c>
      <c r="L4">
        <v>92.23</v>
      </c>
      <c r="M4">
        <v>0.35</v>
      </c>
      <c r="N4">
        <v>548</v>
      </c>
      <c r="O4">
        <v>60.45</v>
      </c>
      <c r="P4">
        <v>70.5</v>
      </c>
      <c r="Q4">
        <v>0.01</v>
      </c>
      <c r="R4">
        <v>25855</v>
      </c>
      <c r="S4">
        <v>34.090000000000003</v>
      </c>
      <c r="T4">
        <v>84.61</v>
      </c>
      <c r="U4">
        <v>0.02</v>
      </c>
      <c r="V4">
        <v>24039</v>
      </c>
      <c r="W4">
        <v>34.049999999999997</v>
      </c>
      <c r="X4">
        <v>84.37</v>
      </c>
      <c r="Y4">
        <v>0</v>
      </c>
      <c r="Z4">
        <v>1266</v>
      </c>
      <c r="AA4">
        <v>38.82</v>
      </c>
      <c r="AB4">
        <v>95.36</v>
      </c>
      <c r="AC4">
        <v>0.4</v>
      </c>
      <c r="AD4">
        <v>549</v>
      </c>
      <c r="AE4">
        <v>25.22</v>
      </c>
      <c r="AF4">
        <v>70.06</v>
      </c>
      <c r="AG4">
        <v>0</v>
      </c>
      <c r="AH4">
        <v>113536</v>
      </c>
      <c r="AI4" t="s">
        <v>1507</v>
      </c>
      <c r="AJ4" t="s">
        <v>1508</v>
      </c>
      <c r="AK4" t="s">
        <v>183</v>
      </c>
      <c r="AL4">
        <v>84281</v>
      </c>
      <c r="AM4" t="s">
        <v>1701</v>
      </c>
      <c r="AN4" t="s">
        <v>1702</v>
      </c>
      <c r="AO4" s="42">
        <v>0</v>
      </c>
      <c r="AP4">
        <v>17352</v>
      </c>
      <c r="AQ4" t="s">
        <v>1893</v>
      </c>
      <c r="AR4" t="s">
        <v>1894</v>
      </c>
      <c r="AS4" t="s">
        <v>578</v>
      </c>
      <c r="AT4">
        <v>11530</v>
      </c>
      <c r="AU4" t="s">
        <v>2093</v>
      </c>
      <c r="AV4" t="s">
        <v>2094</v>
      </c>
      <c r="AW4" s="42">
        <v>0</v>
      </c>
      <c r="AX4" t="s">
        <v>2282</v>
      </c>
      <c r="AY4" t="s">
        <v>2283</v>
      </c>
      <c r="AZ4" t="s">
        <v>2284</v>
      </c>
      <c r="BA4" t="s">
        <v>2285</v>
      </c>
      <c r="BB4" t="s">
        <v>2286</v>
      </c>
      <c r="BC4" t="s">
        <v>2287</v>
      </c>
      <c r="BK4" s="31"/>
      <c r="BL4" s="31"/>
      <c r="BM4" s="31"/>
      <c r="BN4" s="31"/>
      <c r="BO4" s="31"/>
      <c r="BP4" s="31"/>
    </row>
    <row r="5" spans="1:68">
      <c r="A5" s="3" t="s">
        <v>2</v>
      </c>
      <c r="B5">
        <v>6699</v>
      </c>
      <c r="C5">
        <v>52.14</v>
      </c>
      <c r="D5">
        <v>80.14</v>
      </c>
      <c r="E5">
        <v>0.06</v>
      </c>
      <c r="F5">
        <v>5114</v>
      </c>
      <c r="G5">
        <v>44.18</v>
      </c>
      <c r="H5">
        <v>77.91</v>
      </c>
      <c r="I5">
        <v>0</v>
      </c>
      <c r="J5">
        <v>1066</v>
      </c>
      <c r="K5">
        <v>82.68</v>
      </c>
      <c r="L5">
        <v>92.33</v>
      </c>
      <c r="M5">
        <v>0.36</v>
      </c>
      <c r="N5">
        <v>509</v>
      </c>
      <c r="O5">
        <v>67.540000000000006</v>
      </c>
      <c r="P5">
        <v>76.87</v>
      </c>
      <c r="Q5">
        <v>0</v>
      </c>
      <c r="R5">
        <v>25903</v>
      </c>
      <c r="S5">
        <v>26.7</v>
      </c>
      <c r="T5">
        <v>69.27</v>
      </c>
      <c r="U5">
        <v>0.02</v>
      </c>
      <c r="V5">
        <v>24095</v>
      </c>
      <c r="W5">
        <v>26.83</v>
      </c>
      <c r="X5">
        <v>68.44</v>
      </c>
      <c r="Y5">
        <v>0</v>
      </c>
      <c r="Z5">
        <v>1252</v>
      </c>
      <c r="AA5">
        <v>28.42</v>
      </c>
      <c r="AB5">
        <v>93.22</v>
      </c>
      <c r="AC5">
        <v>0.4</v>
      </c>
      <c r="AD5">
        <v>550</v>
      </c>
      <c r="AE5">
        <v>17.34</v>
      </c>
      <c r="AF5">
        <v>50.61</v>
      </c>
      <c r="AG5">
        <v>0</v>
      </c>
      <c r="AH5">
        <v>113450</v>
      </c>
      <c r="AI5" t="s">
        <v>1509</v>
      </c>
      <c r="AJ5" t="s">
        <v>1510</v>
      </c>
      <c r="AK5" t="s">
        <v>183</v>
      </c>
      <c r="AL5">
        <v>83956</v>
      </c>
      <c r="AM5" t="s">
        <v>1703</v>
      </c>
      <c r="AN5" t="s">
        <v>1704</v>
      </c>
      <c r="AO5" s="42">
        <v>0</v>
      </c>
      <c r="AP5">
        <v>17526</v>
      </c>
      <c r="AQ5" t="s">
        <v>1895</v>
      </c>
      <c r="AR5" t="s">
        <v>1896</v>
      </c>
      <c r="AS5" t="s">
        <v>1897</v>
      </c>
      <c r="AT5">
        <v>11564</v>
      </c>
      <c r="AU5" t="s">
        <v>2095</v>
      </c>
      <c r="AV5" t="s">
        <v>2096</v>
      </c>
      <c r="AW5" s="42">
        <v>0</v>
      </c>
      <c r="AX5" t="s">
        <v>2288</v>
      </c>
      <c r="AY5" t="s">
        <v>2289</v>
      </c>
      <c r="AZ5" t="s">
        <v>2290</v>
      </c>
      <c r="BA5" t="s">
        <v>2291</v>
      </c>
      <c r="BB5" t="s">
        <v>2292</v>
      </c>
      <c r="BC5" t="s">
        <v>2293</v>
      </c>
      <c r="BK5" s="31"/>
      <c r="BL5" s="31"/>
      <c r="BM5" s="31"/>
      <c r="BN5" s="31"/>
      <c r="BO5" s="31"/>
      <c r="BP5" s="31"/>
    </row>
    <row r="6" spans="1:68">
      <c r="A6" s="3" t="s">
        <v>3</v>
      </c>
      <c r="B6">
        <v>6690</v>
      </c>
      <c r="C6">
        <v>50.4</v>
      </c>
      <c r="D6">
        <v>77.88</v>
      </c>
      <c r="E6">
        <v>0.06</v>
      </c>
      <c r="F6">
        <v>5115</v>
      </c>
      <c r="G6">
        <v>41.68</v>
      </c>
      <c r="H6">
        <v>75.8</v>
      </c>
      <c r="I6">
        <v>0</v>
      </c>
      <c r="J6">
        <v>1101</v>
      </c>
      <c r="K6">
        <v>83.91</v>
      </c>
      <c r="L6">
        <v>90.61</v>
      </c>
      <c r="M6">
        <v>0.34</v>
      </c>
      <c r="N6">
        <v>456</v>
      </c>
      <c r="O6">
        <v>65.459999999999994</v>
      </c>
      <c r="P6">
        <v>70</v>
      </c>
      <c r="Q6">
        <v>0.01</v>
      </c>
      <c r="R6">
        <v>25877</v>
      </c>
      <c r="S6">
        <v>28.1</v>
      </c>
      <c r="T6">
        <v>73.63</v>
      </c>
      <c r="U6">
        <v>0.02</v>
      </c>
      <c r="V6">
        <v>24026</v>
      </c>
      <c r="W6">
        <v>28.03</v>
      </c>
      <c r="X6">
        <v>73.12</v>
      </c>
      <c r="Y6">
        <v>0</v>
      </c>
      <c r="Z6">
        <v>1327</v>
      </c>
      <c r="AA6">
        <v>32.49</v>
      </c>
      <c r="AB6">
        <v>91.05</v>
      </c>
      <c r="AC6">
        <v>0.39</v>
      </c>
      <c r="AD6">
        <v>519</v>
      </c>
      <c r="AE6">
        <v>20.07</v>
      </c>
      <c r="AF6">
        <v>52.89</v>
      </c>
      <c r="AG6">
        <v>0.01</v>
      </c>
      <c r="AH6">
        <v>113527</v>
      </c>
      <c r="AI6" t="s">
        <v>1511</v>
      </c>
      <c r="AJ6" t="s">
        <v>1512</v>
      </c>
      <c r="AK6" t="s">
        <v>183</v>
      </c>
      <c r="AL6">
        <v>83651</v>
      </c>
      <c r="AM6" t="s">
        <v>1705</v>
      </c>
      <c r="AN6" t="s">
        <v>1706</v>
      </c>
      <c r="AO6" s="42">
        <v>0</v>
      </c>
      <c r="AP6">
        <v>17492</v>
      </c>
      <c r="AQ6" t="s">
        <v>1898</v>
      </c>
      <c r="AR6" t="s">
        <v>1899</v>
      </c>
      <c r="AS6" t="s">
        <v>599</v>
      </c>
      <c r="AT6">
        <v>10622</v>
      </c>
      <c r="AU6" t="s">
        <v>2097</v>
      </c>
      <c r="AV6" t="s">
        <v>177</v>
      </c>
      <c r="AW6" t="s">
        <v>2098</v>
      </c>
      <c r="AX6" t="s">
        <v>2294</v>
      </c>
      <c r="AY6" t="s">
        <v>2295</v>
      </c>
      <c r="AZ6" t="s">
        <v>2296</v>
      </c>
      <c r="BA6" t="s">
        <v>2297</v>
      </c>
      <c r="BB6" t="s">
        <v>2298</v>
      </c>
      <c r="BC6" t="s">
        <v>2299</v>
      </c>
      <c r="BK6" s="31"/>
      <c r="BL6" s="31"/>
      <c r="BM6" s="31"/>
      <c r="BN6" s="31"/>
      <c r="BO6" s="31"/>
      <c r="BP6" s="31"/>
    </row>
    <row r="7" spans="1:68">
      <c r="A7" s="3" t="s">
        <v>4</v>
      </c>
      <c r="B7">
        <v>6679</v>
      </c>
      <c r="C7">
        <v>47.97</v>
      </c>
      <c r="D7">
        <v>77.459999999999994</v>
      </c>
      <c r="E7">
        <v>0.06</v>
      </c>
      <c r="F7">
        <v>5095</v>
      </c>
      <c r="G7">
        <v>40.78</v>
      </c>
      <c r="H7">
        <v>74.95</v>
      </c>
      <c r="I7">
        <v>0</v>
      </c>
      <c r="J7">
        <v>1020</v>
      </c>
      <c r="K7">
        <v>74.14</v>
      </c>
      <c r="L7">
        <v>90.98</v>
      </c>
      <c r="M7">
        <v>0.35</v>
      </c>
      <c r="N7">
        <v>546</v>
      </c>
      <c r="O7">
        <v>64.88</v>
      </c>
      <c r="P7">
        <v>74.989999999999995</v>
      </c>
      <c r="Q7">
        <v>0.01</v>
      </c>
      <c r="R7">
        <v>25968</v>
      </c>
      <c r="S7">
        <v>24.51</v>
      </c>
      <c r="T7">
        <v>65.540000000000006</v>
      </c>
      <c r="U7">
        <v>0.02</v>
      </c>
      <c r="V7">
        <v>23843</v>
      </c>
      <c r="W7">
        <v>24.66</v>
      </c>
      <c r="X7">
        <v>64.31</v>
      </c>
      <c r="Y7">
        <v>0</v>
      </c>
      <c r="Z7">
        <v>1542</v>
      </c>
      <c r="AA7">
        <v>25</v>
      </c>
      <c r="AB7">
        <v>90.37</v>
      </c>
      <c r="AC7">
        <v>0.39</v>
      </c>
      <c r="AD7">
        <v>576</v>
      </c>
      <c r="AE7">
        <v>16.98</v>
      </c>
      <c r="AF7">
        <v>49.56</v>
      </c>
      <c r="AG7">
        <v>0</v>
      </c>
      <c r="AH7">
        <v>113383</v>
      </c>
      <c r="AI7" t="s">
        <v>1513</v>
      </c>
      <c r="AJ7" t="s">
        <v>1514</v>
      </c>
      <c r="AK7" t="s">
        <v>183</v>
      </c>
      <c r="AL7">
        <v>83630</v>
      </c>
      <c r="AM7" t="s">
        <v>1707</v>
      </c>
      <c r="AN7" t="s">
        <v>1708</v>
      </c>
      <c r="AO7" s="42">
        <v>0</v>
      </c>
      <c r="AP7">
        <v>17836</v>
      </c>
      <c r="AQ7" t="s">
        <v>1900</v>
      </c>
      <c r="AR7" t="s">
        <v>1901</v>
      </c>
      <c r="AS7" t="s">
        <v>1902</v>
      </c>
      <c r="AT7">
        <v>11456</v>
      </c>
      <c r="AU7" t="s">
        <v>2099</v>
      </c>
      <c r="AV7" t="s">
        <v>2100</v>
      </c>
      <c r="AW7" s="41">
        <v>1.1574074074074073E-7</v>
      </c>
      <c r="AX7" t="s">
        <v>2300</v>
      </c>
      <c r="AY7" t="s">
        <v>2301</v>
      </c>
      <c r="AZ7" t="s">
        <v>2302</v>
      </c>
      <c r="BA7" t="s">
        <v>2303</v>
      </c>
      <c r="BB7" t="s">
        <v>2304</v>
      </c>
      <c r="BC7" t="s">
        <v>2305</v>
      </c>
      <c r="BK7" s="31"/>
      <c r="BL7" s="31"/>
      <c r="BM7" s="31"/>
      <c r="BN7" s="31"/>
      <c r="BO7" s="31"/>
      <c r="BP7" s="31"/>
    </row>
    <row r="8" spans="1:68">
      <c r="A8" s="5" t="s">
        <v>5</v>
      </c>
      <c r="B8">
        <v>6633</v>
      </c>
      <c r="C8">
        <v>49.37</v>
      </c>
      <c r="D8">
        <v>78.42</v>
      </c>
      <c r="E8">
        <v>0.05</v>
      </c>
      <c r="F8">
        <v>5120</v>
      </c>
      <c r="G8">
        <v>42.43</v>
      </c>
      <c r="H8">
        <v>76.2</v>
      </c>
      <c r="I8">
        <v>0</v>
      </c>
      <c r="J8">
        <v>969</v>
      </c>
      <c r="K8">
        <v>77.400000000000006</v>
      </c>
      <c r="L8">
        <v>92.53</v>
      </c>
      <c r="M8">
        <v>0.36</v>
      </c>
      <c r="N8">
        <v>528</v>
      </c>
      <c r="O8">
        <v>64.42</v>
      </c>
      <c r="P8">
        <v>73.44</v>
      </c>
      <c r="Q8">
        <v>0.01</v>
      </c>
      <c r="R8">
        <v>25853</v>
      </c>
      <c r="S8">
        <v>36.71</v>
      </c>
      <c r="T8">
        <v>87.83</v>
      </c>
      <c r="U8">
        <v>0.02</v>
      </c>
      <c r="V8">
        <v>24057</v>
      </c>
      <c r="W8">
        <v>36.72</v>
      </c>
      <c r="X8">
        <v>87.76</v>
      </c>
      <c r="Y8">
        <v>0</v>
      </c>
      <c r="Z8">
        <v>1262</v>
      </c>
      <c r="AA8">
        <v>40.369999999999997</v>
      </c>
      <c r="AB8">
        <v>95.13</v>
      </c>
      <c r="AC8">
        <v>0.41</v>
      </c>
      <c r="AD8">
        <v>526</v>
      </c>
      <c r="AE8">
        <v>27.4</v>
      </c>
      <c r="AF8">
        <v>73.75</v>
      </c>
      <c r="AG8">
        <v>0</v>
      </c>
      <c r="AH8">
        <v>113523</v>
      </c>
      <c r="AI8" t="s">
        <v>1515</v>
      </c>
      <c r="AJ8" t="s">
        <v>1516</v>
      </c>
      <c r="AK8" t="s">
        <v>183</v>
      </c>
      <c r="AL8">
        <v>84303</v>
      </c>
      <c r="AM8" t="s">
        <v>1709</v>
      </c>
      <c r="AN8" t="s">
        <v>1710</v>
      </c>
      <c r="AO8" s="42">
        <v>0</v>
      </c>
      <c r="AP8">
        <v>17301</v>
      </c>
      <c r="AQ8" t="s">
        <v>1903</v>
      </c>
      <c r="AR8" t="s">
        <v>1904</v>
      </c>
      <c r="AS8" t="s">
        <v>578</v>
      </c>
      <c r="AT8">
        <v>11523</v>
      </c>
      <c r="AU8" t="s">
        <v>2101</v>
      </c>
      <c r="AV8" t="s">
        <v>2102</v>
      </c>
      <c r="AW8" s="42">
        <v>0</v>
      </c>
      <c r="AX8" t="s">
        <v>2306</v>
      </c>
      <c r="AY8" t="s">
        <v>2307</v>
      </c>
      <c r="AZ8" t="s">
        <v>2308</v>
      </c>
      <c r="BA8" t="s">
        <v>2309</v>
      </c>
      <c r="BB8" t="s">
        <v>2310</v>
      </c>
      <c r="BC8" t="s">
        <v>2311</v>
      </c>
      <c r="BK8" s="31"/>
      <c r="BL8" s="31"/>
      <c r="BM8" s="31"/>
      <c r="BN8" s="31"/>
      <c r="BO8" s="31"/>
      <c r="BP8" s="31"/>
    </row>
    <row r="9" spans="1:68">
      <c r="A9" s="3" t="s">
        <v>6</v>
      </c>
      <c r="B9">
        <v>6667</v>
      </c>
      <c r="C9">
        <v>50.58</v>
      </c>
      <c r="D9">
        <v>78.069999999999993</v>
      </c>
      <c r="E9">
        <v>0.06</v>
      </c>
      <c r="F9">
        <v>5092</v>
      </c>
      <c r="G9">
        <v>43.13</v>
      </c>
      <c r="H9">
        <v>75.739999999999995</v>
      </c>
      <c r="I9">
        <v>0</v>
      </c>
      <c r="J9">
        <v>1018</v>
      </c>
      <c r="K9">
        <v>78.569999999999993</v>
      </c>
      <c r="L9">
        <v>91.38</v>
      </c>
      <c r="M9">
        <v>0.36</v>
      </c>
      <c r="N9">
        <v>540</v>
      </c>
      <c r="O9">
        <v>66.2</v>
      </c>
      <c r="P9">
        <v>74.52</v>
      </c>
      <c r="Q9">
        <v>0.01</v>
      </c>
      <c r="R9">
        <v>25839</v>
      </c>
      <c r="S9">
        <v>28.45</v>
      </c>
      <c r="T9">
        <v>74.92</v>
      </c>
      <c r="U9">
        <v>0.02</v>
      </c>
      <c r="V9">
        <v>24054</v>
      </c>
      <c r="W9">
        <v>28.52</v>
      </c>
      <c r="X9">
        <v>74.290000000000006</v>
      </c>
      <c r="Y9">
        <v>0</v>
      </c>
      <c r="Z9">
        <v>1244</v>
      </c>
      <c r="AA9">
        <v>30.4</v>
      </c>
      <c r="AB9">
        <v>93.88</v>
      </c>
      <c r="AC9">
        <v>0.4</v>
      </c>
      <c r="AD9">
        <v>536</v>
      </c>
      <c r="AE9">
        <v>20.49</v>
      </c>
      <c r="AF9">
        <v>59.21</v>
      </c>
      <c r="AG9">
        <v>0</v>
      </c>
      <c r="AH9">
        <v>113515</v>
      </c>
      <c r="AI9" t="s">
        <v>1517</v>
      </c>
      <c r="AJ9" t="s">
        <v>1518</v>
      </c>
      <c r="AK9" t="s">
        <v>183</v>
      </c>
      <c r="AL9">
        <v>83934</v>
      </c>
      <c r="AM9" t="s">
        <v>1711</v>
      </c>
      <c r="AN9" t="s">
        <v>1712</v>
      </c>
      <c r="AO9" s="42">
        <v>0</v>
      </c>
      <c r="AP9">
        <v>17742</v>
      </c>
      <c r="AQ9" t="s">
        <v>1905</v>
      </c>
      <c r="AR9" t="s">
        <v>1906</v>
      </c>
      <c r="AS9" t="s">
        <v>599</v>
      </c>
      <c r="AT9">
        <v>11442</v>
      </c>
      <c r="AU9" t="s">
        <v>2103</v>
      </c>
      <c r="AV9" t="s">
        <v>2104</v>
      </c>
      <c r="AW9" s="42">
        <v>0</v>
      </c>
      <c r="AX9" t="s">
        <v>2312</v>
      </c>
      <c r="AY9" t="s">
        <v>2313</v>
      </c>
      <c r="AZ9" t="s">
        <v>2314</v>
      </c>
      <c r="BA9" t="s">
        <v>2315</v>
      </c>
      <c r="BB9" t="s">
        <v>2316</v>
      </c>
      <c r="BC9" t="s">
        <v>2317</v>
      </c>
      <c r="BK9" s="31"/>
      <c r="BL9" s="31"/>
      <c r="BM9" s="31"/>
      <c r="BN9" s="31"/>
      <c r="BO9" s="31"/>
      <c r="BP9" s="31"/>
    </row>
    <row r="10" spans="1:68">
      <c r="A10" s="3" t="s">
        <v>7</v>
      </c>
      <c r="B10">
        <v>6640</v>
      </c>
      <c r="C10">
        <v>48.73</v>
      </c>
      <c r="D10">
        <v>77.069999999999993</v>
      </c>
      <c r="E10">
        <v>0.06</v>
      </c>
      <c r="F10">
        <v>5090</v>
      </c>
      <c r="G10">
        <v>42.21</v>
      </c>
      <c r="H10">
        <v>74.42</v>
      </c>
      <c r="I10">
        <v>0</v>
      </c>
      <c r="J10">
        <v>1033</v>
      </c>
      <c r="K10">
        <v>74.680000000000007</v>
      </c>
      <c r="L10">
        <v>91.34</v>
      </c>
      <c r="M10">
        <v>0.35</v>
      </c>
      <c r="N10">
        <v>501</v>
      </c>
      <c r="O10">
        <v>60.9</v>
      </c>
      <c r="P10">
        <v>74.28</v>
      </c>
      <c r="Q10">
        <v>0.01</v>
      </c>
      <c r="R10">
        <v>25889</v>
      </c>
      <c r="S10">
        <v>30</v>
      </c>
      <c r="T10">
        <v>79.849999999999994</v>
      </c>
      <c r="U10">
        <v>0.02</v>
      </c>
      <c r="V10">
        <v>24087</v>
      </c>
      <c r="W10">
        <v>29.92</v>
      </c>
      <c r="X10">
        <v>79.47</v>
      </c>
      <c r="Y10">
        <v>0</v>
      </c>
      <c r="Z10">
        <v>1231</v>
      </c>
      <c r="AA10">
        <v>34.69</v>
      </c>
      <c r="AB10">
        <v>93.88</v>
      </c>
      <c r="AC10">
        <v>0.4</v>
      </c>
      <c r="AD10">
        <v>564</v>
      </c>
      <c r="AE10">
        <v>23.29</v>
      </c>
      <c r="AF10">
        <v>65.13</v>
      </c>
      <c r="AG10">
        <v>0</v>
      </c>
      <c r="AH10">
        <v>113484</v>
      </c>
      <c r="AI10" t="s">
        <v>1519</v>
      </c>
      <c r="AJ10" t="s">
        <v>1520</v>
      </c>
      <c r="AK10" t="s">
        <v>183</v>
      </c>
      <c r="AL10">
        <v>83777</v>
      </c>
      <c r="AM10" t="s">
        <v>1713</v>
      </c>
      <c r="AN10" t="s">
        <v>1714</v>
      </c>
      <c r="AO10" s="42">
        <v>0</v>
      </c>
      <c r="AP10">
        <v>18000</v>
      </c>
      <c r="AQ10" t="s">
        <v>1907</v>
      </c>
      <c r="AR10" t="s">
        <v>1908</v>
      </c>
      <c r="AS10" t="s">
        <v>599</v>
      </c>
      <c r="AT10">
        <v>11311</v>
      </c>
      <c r="AU10" t="s">
        <v>2105</v>
      </c>
      <c r="AV10" t="s">
        <v>2106</v>
      </c>
      <c r="AW10" s="42">
        <v>0</v>
      </c>
      <c r="AX10" t="s">
        <v>2318</v>
      </c>
      <c r="AY10" t="s">
        <v>2319</v>
      </c>
      <c r="AZ10" t="s">
        <v>2320</v>
      </c>
      <c r="BA10" t="s">
        <v>2321</v>
      </c>
      <c r="BB10" t="s">
        <v>2322</v>
      </c>
      <c r="BC10" t="s">
        <v>2323</v>
      </c>
      <c r="BK10" s="31"/>
      <c r="BL10" s="31"/>
      <c r="BM10" s="31"/>
      <c r="BN10" s="31"/>
      <c r="BO10" s="31"/>
      <c r="BP10" s="31"/>
    </row>
    <row r="11" spans="1:68">
      <c r="A11" s="3" t="s">
        <v>8</v>
      </c>
      <c r="B11">
        <v>6630</v>
      </c>
      <c r="C11">
        <v>51.94</v>
      </c>
      <c r="D11">
        <v>77.97</v>
      </c>
      <c r="E11">
        <v>0.05</v>
      </c>
      <c r="F11">
        <v>5067</v>
      </c>
      <c r="G11">
        <v>44.3</v>
      </c>
      <c r="H11">
        <v>75.69</v>
      </c>
      <c r="I11">
        <v>0</v>
      </c>
      <c r="J11">
        <v>997</v>
      </c>
      <c r="K11">
        <v>83.83</v>
      </c>
      <c r="L11">
        <v>91.74</v>
      </c>
      <c r="M11">
        <v>0.35</v>
      </c>
      <c r="N11">
        <v>543</v>
      </c>
      <c r="O11">
        <v>62.85</v>
      </c>
      <c r="P11">
        <v>73.58</v>
      </c>
      <c r="Q11">
        <v>0.01</v>
      </c>
      <c r="R11">
        <v>25767</v>
      </c>
      <c r="S11">
        <v>27.23</v>
      </c>
      <c r="T11">
        <v>72.89</v>
      </c>
      <c r="U11">
        <v>0.02</v>
      </c>
      <c r="V11">
        <v>23980</v>
      </c>
      <c r="W11">
        <v>27.14</v>
      </c>
      <c r="X11">
        <v>72.03</v>
      </c>
      <c r="Y11">
        <v>0</v>
      </c>
      <c r="Z11">
        <v>1254</v>
      </c>
      <c r="AA11">
        <v>31.59</v>
      </c>
      <c r="AB11">
        <v>94.38</v>
      </c>
      <c r="AC11">
        <v>0.4</v>
      </c>
      <c r="AD11">
        <v>526</v>
      </c>
      <c r="AE11">
        <v>20.93</v>
      </c>
      <c r="AF11">
        <v>60.57</v>
      </c>
      <c r="AG11">
        <v>0</v>
      </c>
      <c r="AH11">
        <v>113617</v>
      </c>
      <c r="AI11" t="s">
        <v>1521</v>
      </c>
      <c r="AJ11" t="s">
        <v>1522</v>
      </c>
      <c r="AK11" t="s">
        <v>183</v>
      </c>
      <c r="AL11">
        <v>84153</v>
      </c>
      <c r="AM11" t="s">
        <v>1715</v>
      </c>
      <c r="AN11" t="s">
        <v>1716</v>
      </c>
      <c r="AO11" s="42">
        <v>0</v>
      </c>
      <c r="AP11">
        <v>17404</v>
      </c>
      <c r="AQ11" t="s">
        <v>1909</v>
      </c>
      <c r="AR11" t="s">
        <v>1910</v>
      </c>
      <c r="AS11" t="s">
        <v>599</v>
      </c>
      <c r="AT11">
        <v>11700</v>
      </c>
      <c r="AU11" t="s">
        <v>2107</v>
      </c>
      <c r="AV11" t="s">
        <v>2108</v>
      </c>
      <c r="AW11" s="42">
        <v>0</v>
      </c>
      <c r="AX11" t="s">
        <v>2324</v>
      </c>
      <c r="AY11" t="s">
        <v>2325</v>
      </c>
      <c r="AZ11" t="s">
        <v>2326</v>
      </c>
      <c r="BA11" t="s">
        <v>2327</v>
      </c>
      <c r="BB11" t="s">
        <v>2328</v>
      </c>
      <c r="BC11" t="s">
        <v>2329</v>
      </c>
      <c r="BK11" s="31"/>
      <c r="BL11" s="31"/>
      <c r="BM11" s="31"/>
      <c r="BN11" s="31"/>
      <c r="BO11" s="31"/>
      <c r="BP11" s="31"/>
    </row>
    <row r="12" spans="1:68">
      <c r="A12" s="3" t="s">
        <v>9</v>
      </c>
      <c r="B12">
        <v>6615</v>
      </c>
      <c r="C12">
        <v>43.59</v>
      </c>
      <c r="D12">
        <v>75.12</v>
      </c>
      <c r="E12">
        <v>0.05</v>
      </c>
      <c r="F12">
        <v>5121</v>
      </c>
      <c r="G12">
        <v>38.33</v>
      </c>
      <c r="H12">
        <v>72.55</v>
      </c>
      <c r="I12">
        <v>0</v>
      </c>
      <c r="J12">
        <v>969</v>
      </c>
      <c r="K12">
        <v>66.709999999999994</v>
      </c>
      <c r="L12">
        <v>90.61</v>
      </c>
      <c r="M12">
        <v>0.35</v>
      </c>
      <c r="N12">
        <v>507</v>
      </c>
      <c r="O12">
        <v>51.57</v>
      </c>
      <c r="P12">
        <v>70.790000000000006</v>
      </c>
      <c r="Q12">
        <v>0.01</v>
      </c>
      <c r="R12">
        <v>25923</v>
      </c>
      <c r="S12">
        <v>25.57</v>
      </c>
      <c r="T12">
        <v>68.069999999999993</v>
      </c>
      <c r="U12">
        <v>0.02</v>
      </c>
      <c r="V12">
        <v>24104</v>
      </c>
      <c r="W12">
        <v>25.56</v>
      </c>
      <c r="X12">
        <v>67.209999999999994</v>
      </c>
      <c r="Y12">
        <v>0</v>
      </c>
      <c r="Z12">
        <v>1302</v>
      </c>
      <c r="AA12">
        <v>28.9</v>
      </c>
      <c r="AB12">
        <v>90.89</v>
      </c>
      <c r="AC12">
        <v>0.4</v>
      </c>
      <c r="AD12">
        <v>508</v>
      </c>
      <c r="AE12">
        <v>17.46</v>
      </c>
      <c r="AF12">
        <v>50.54</v>
      </c>
      <c r="AG12">
        <v>0</v>
      </c>
      <c r="AH12">
        <v>113369</v>
      </c>
      <c r="AI12" t="s">
        <v>1523</v>
      </c>
      <c r="AJ12" t="s">
        <v>1524</v>
      </c>
      <c r="AK12" t="s">
        <v>183</v>
      </c>
      <c r="AL12">
        <v>83991</v>
      </c>
      <c r="AM12" t="s">
        <v>1717</v>
      </c>
      <c r="AN12" t="s">
        <v>1718</v>
      </c>
      <c r="AO12" s="42">
        <v>0</v>
      </c>
      <c r="AP12">
        <v>17804</v>
      </c>
      <c r="AQ12" t="s">
        <v>1911</v>
      </c>
      <c r="AR12" t="s">
        <v>1912</v>
      </c>
      <c r="AS12" t="s">
        <v>599</v>
      </c>
      <c r="AT12">
        <v>11109</v>
      </c>
      <c r="AU12" t="s">
        <v>2109</v>
      </c>
      <c r="AV12" t="s">
        <v>2110</v>
      </c>
      <c r="AW12" s="42">
        <v>0</v>
      </c>
      <c r="AX12" t="s">
        <v>2330</v>
      </c>
      <c r="AY12" t="s">
        <v>2331</v>
      </c>
      <c r="AZ12" t="s">
        <v>2332</v>
      </c>
      <c r="BA12" t="s">
        <v>2333</v>
      </c>
      <c r="BB12" t="s">
        <v>2334</v>
      </c>
      <c r="BC12" t="s">
        <v>2335</v>
      </c>
      <c r="BK12" s="31"/>
      <c r="BL12" s="31"/>
      <c r="BM12" s="31"/>
      <c r="BN12" s="31"/>
      <c r="BO12" s="31"/>
      <c r="BP12" s="31"/>
    </row>
    <row r="13" spans="1:68">
      <c r="A13" s="3" t="s">
        <v>10</v>
      </c>
      <c r="B13">
        <v>6713</v>
      </c>
      <c r="C13">
        <v>53.21</v>
      </c>
      <c r="D13">
        <v>77.819999999999993</v>
      </c>
      <c r="E13">
        <v>0.06</v>
      </c>
      <c r="F13">
        <v>5101</v>
      </c>
      <c r="G13">
        <v>46.19</v>
      </c>
      <c r="H13">
        <v>75.53</v>
      </c>
      <c r="I13">
        <v>0</v>
      </c>
      <c r="J13">
        <v>1042</v>
      </c>
      <c r="K13">
        <v>81.38</v>
      </c>
      <c r="L13">
        <v>91.36</v>
      </c>
      <c r="M13">
        <v>0.36</v>
      </c>
      <c r="N13">
        <v>546</v>
      </c>
      <c r="O13">
        <v>64.2</v>
      </c>
      <c r="P13">
        <v>73.3</v>
      </c>
      <c r="Q13">
        <v>0.01</v>
      </c>
      <c r="R13">
        <v>25868</v>
      </c>
      <c r="S13">
        <v>23.42</v>
      </c>
      <c r="T13">
        <v>62.06</v>
      </c>
      <c r="U13">
        <v>0.02</v>
      </c>
      <c r="V13">
        <v>24024</v>
      </c>
      <c r="W13">
        <v>23.59</v>
      </c>
      <c r="X13">
        <v>61</v>
      </c>
      <c r="Y13">
        <v>0</v>
      </c>
      <c r="Z13">
        <v>1275</v>
      </c>
      <c r="AA13">
        <v>24</v>
      </c>
      <c r="AB13">
        <v>90.09</v>
      </c>
      <c r="AC13">
        <v>0.38</v>
      </c>
      <c r="AD13">
        <v>566</v>
      </c>
      <c r="AE13">
        <v>14.73</v>
      </c>
      <c r="AF13">
        <v>43.39</v>
      </c>
      <c r="AG13">
        <v>0</v>
      </c>
      <c r="AH13">
        <v>113482</v>
      </c>
      <c r="AI13" t="s">
        <v>1525</v>
      </c>
      <c r="AJ13" t="s">
        <v>1526</v>
      </c>
      <c r="AK13" t="s">
        <v>183</v>
      </c>
      <c r="AL13">
        <v>83607</v>
      </c>
      <c r="AM13" t="s">
        <v>1719</v>
      </c>
      <c r="AN13" t="s">
        <v>1720</v>
      </c>
      <c r="AO13" s="42">
        <v>0</v>
      </c>
      <c r="AP13">
        <v>17982</v>
      </c>
      <c r="AQ13" t="s">
        <v>1913</v>
      </c>
      <c r="AR13" t="s">
        <v>1914</v>
      </c>
      <c r="AS13" t="s">
        <v>1902</v>
      </c>
      <c r="AT13">
        <v>11404</v>
      </c>
      <c r="AU13" t="s">
        <v>2111</v>
      </c>
      <c r="AV13" t="s">
        <v>2112</v>
      </c>
      <c r="AW13" s="42">
        <v>0</v>
      </c>
      <c r="AX13" t="s">
        <v>2336</v>
      </c>
      <c r="AY13" t="s">
        <v>2337</v>
      </c>
      <c r="AZ13" t="s">
        <v>2338</v>
      </c>
      <c r="BA13" t="s">
        <v>2339</v>
      </c>
      <c r="BB13" t="s">
        <v>2340</v>
      </c>
      <c r="BC13" t="s">
        <v>2341</v>
      </c>
      <c r="BK13" s="31"/>
      <c r="BL13" s="31"/>
      <c r="BM13" s="31"/>
      <c r="BN13" s="31"/>
      <c r="BO13" s="31"/>
      <c r="BP13" s="31"/>
    </row>
    <row r="14" spans="1:68">
      <c r="A14" s="3" t="s">
        <v>11</v>
      </c>
      <c r="B14">
        <v>6635</v>
      </c>
      <c r="C14">
        <v>48.13</v>
      </c>
      <c r="D14">
        <v>76.819999999999993</v>
      </c>
      <c r="E14">
        <v>0.06</v>
      </c>
      <c r="F14">
        <v>5028</v>
      </c>
      <c r="G14">
        <v>41.76</v>
      </c>
      <c r="H14">
        <v>74.650000000000006</v>
      </c>
      <c r="I14">
        <v>0</v>
      </c>
      <c r="J14">
        <v>1028</v>
      </c>
      <c r="K14">
        <v>72.69</v>
      </c>
      <c r="L14">
        <v>90.82</v>
      </c>
      <c r="M14">
        <v>0.35</v>
      </c>
      <c r="N14">
        <v>561</v>
      </c>
      <c r="O14">
        <v>59.05</v>
      </c>
      <c r="P14">
        <v>70.23</v>
      </c>
      <c r="Q14">
        <v>0.01</v>
      </c>
      <c r="R14">
        <v>25897</v>
      </c>
      <c r="S14">
        <v>25.06</v>
      </c>
      <c r="T14">
        <v>67.459999999999994</v>
      </c>
      <c r="U14">
        <v>0.02</v>
      </c>
      <c r="V14">
        <v>24001</v>
      </c>
      <c r="W14">
        <v>25.07</v>
      </c>
      <c r="X14">
        <v>66.5</v>
      </c>
      <c r="Y14">
        <v>0</v>
      </c>
      <c r="Z14">
        <v>1330</v>
      </c>
      <c r="AA14">
        <v>28.02</v>
      </c>
      <c r="AB14">
        <v>91.93</v>
      </c>
      <c r="AC14">
        <v>0.38</v>
      </c>
      <c r="AD14">
        <v>558</v>
      </c>
      <c r="AE14">
        <v>17.329999999999998</v>
      </c>
      <c r="AF14">
        <v>50.55</v>
      </c>
      <c r="AG14">
        <v>0</v>
      </c>
      <c r="AH14">
        <v>113475</v>
      </c>
      <c r="AI14" t="s">
        <v>1527</v>
      </c>
      <c r="AJ14" t="s">
        <v>1528</v>
      </c>
      <c r="AK14" t="s">
        <v>183</v>
      </c>
      <c r="AL14">
        <v>83847</v>
      </c>
      <c r="AM14" t="s">
        <v>1721</v>
      </c>
      <c r="AN14" t="s">
        <v>1722</v>
      </c>
      <c r="AO14" s="42">
        <v>0</v>
      </c>
      <c r="AP14">
        <v>17493</v>
      </c>
      <c r="AQ14" t="s">
        <v>1915</v>
      </c>
      <c r="AR14" t="s">
        <v>1916</v>
      </c>
      <c r="AS14" t="s">
        <v>599</v>
      </c>
      <c r="AT14">
        <v>11686</v>
      </c>
      <c r="AU14" t="s">
        <v>2113</v>
      </c>
      <c r="AV14" t="s">
        <v>2114</v>
      </c>
      <c r="AW14" s="41">
        <v>1.1574074074074073E-7</v>
      </c>
      <c r="AX14" t="s">
        <v>2342</v>
      </c>
      <c r="AY14" t="s">
        <v>2343</v>
      </c>
      <c r="AZ14" t="s">
        <v>2344</v>
      </c>
      <c r="BA14" t="s">
        <v>2345</v>
      </c>
      <c r="BB14" t="s">
        <v>2346</v>
      </c>
      <c r="BC14" t="s">
        <v>2347</v>
      </c>
      <c r="BK14" s="31"/>
      <c r="BL14" s="31"/>
      <c r="BM14" s="31"/>
      <c r="BN14" s="31"/>
      <c r="BO14" s="31"/>
      <c r="BP14" s="31"/>
    </row>
    <row r="15" spans="1:68">
      <c r="A15" s="3" t="s">
        <v>12</v>
      </c>
      <c r="B15">
        <v>6574</v>
      </c>
      <c r="C15">
        <v>44.22</v>
      </c>
      <c r="D15">
        <v>74.94</v>
      </c>
      <c r="E15">
        <v>0.05</v>
      </c>
      <c r="F15">
        <v>5157</v>
      </c>
      <c r="G15">
        <v>38.340000000000003</v>
      </c>
      <c r="H15">
        <v>72.650000000000006</v>
      </c>
      <c r="I15">
        <v>0</v>
      </c>
      <c r="J15">
        <v>925</v>
      </c>
      <c r="K15">
        <v>73.7</v>
      </c>
      <c r="L15">
        <v>90.5</v>
      </c>
      <c r="M15">
        <v>0.36</v>
      </c>
      <c r="N15">
        <v>477</v>
      </c>
      <c r="O15">
        <v>50.17</v>
      </c>
      <c r="P15">
        <v>68.97</v>
      </c>
      <c r="Q15">
        <v>0</v>
      </c>
      <c r="R15">
        <v>26072</v>
      </c>
      <c r="S15">
        <v>25.63</v>
      </c>
      <c r="T15">
        <v>68.930000000000007</v>
      </c>
      <c r="U15">
        <v>0.02</v>
      </c>
      <c r="V15">
        <v>24110</v>
      </c>
      <c r="W15">
        <v>25.58</v>
      </c>
      <c r="X15">
        <v>67.599999999999994</v>
      </c>
      <c r="Y15">
        <v>0</v>
      </c>
      <c r="Z15">
        <v>1344</v>
      </c>
      <c r="AA15">
        <v>28.35</v>
      </c>
      <c r="AB15">
        <v>94.68</v>
      </c>
      <c r="AC15">
        <v>0.39</v>
      </c>
      <c r="AD15">
        <v>610</v>
      </c>
      <c r="AE15">
        <v>21.71</v>
      </c>
      <c r="AF15">
        <v>64.180000000000007</v>
      </c>
      <c r="AG15">
        <v>0</v>
      </c>
      <c r="AH15">
        <v>113311</v>
      </c>
      <c r="AI15" t="s">
        <v>1529</v>
      </c>
      <c r="AJ15" t="s">
        <v>1530</v>
      </c>
      <c r="AK15" t="s">
        <v>216</v>
      </c>
      <c r="AL15">
        <v>84136</v>
      </c>
      <c r="AM15" t="s">
        <v>1723</v>
      </c>
      <c r="AN15" t="s">
        <v>1724</v>
      </c>
      <c r="AO15" s="42">
        <v>0</v>
      </c>
      <c r="AP15">
        <v>17199</v>
      </c>
      <c r="AQ15" t="s">
        <v>1917</v>
      </c>
      <c r="AR15" t="s">
        <v>1918</v>
      </c>
      <c r="AS15" t="s">
        <v>612</v>
      </c>
      <c r="AT15">
        <v>11430</v>
      </c>
      <c r="AU15" t="s">
        <v>2115</v>
      </c>
      <c r="AV15" t="s">
        <v>2116</v>
      </c>
      <c r="AW15" s="41">
        <v>1.1574074074074073E-7</v>
      </c>
      <c r="AX15" t="s">
        <v>2348</v>
      </c>
      <c r="AY15" t="s">
        <v>2349</v>
      </c>
      <c r="AZ15" t="s">
        <v>2350</v>
      </c>
      <c r="BA15" t="s">
        <v>2351</v>
      </c>
      <c r="BB15" t="s">
        <v>2352</v>
      </c>
      <c r="BC15" t="s">
        <v>2353</v>
      </c>
      <c r="BK15" s="31"/>
      <c r="BL15" s="31"/>
      <c r="BM15" s="31"/>
      <c r="BN15" s="31"/>
      <c r="BO15" s="31"/>
      <c r="BP15" s="31"/>
    </row>
    <row r="16" spans="1:68">
      <c r="A16" s="3" t="s">
        <v>13</v>
      </c>
      <c r="B16">
        <v>6595</v>
      </c>
      <c r="C16">
        <v>45.66</v>
      </c>
      <c r="D16">
        <v>75.84</v>
      </c>
      <c r="E16">
        <v>0.05</v>
      </c>
      <c r="F16">
        <v>5116</v>
      </c>
      <c r="G16">
        <v>39.72</v>
      </c>
      <c r="H16">
        <v>73.8</v>
      </c>
      <c r="I16">
        <v>0</v>
      </c>
      <c r="J16">
        <v>957</v>
      </c>
      <c r="K16">
        <v>73.150000000000006</v>
      </c>
      <c r="L16">
        <v>91.2</v>
      </c>
      <c r="M16">
        <v>0.36</v>
      </c>
      <c r="N16">
        <v>505</v>
      </c>
      <c r="O16">
        <v>52.91</v>
      </c>
      <c r="P16">
        <v>67.42</v>
      </c>
      <c r="Q16">
        <v>0.01</v>
      </c>
      <c r="R16">
        <v>26119</v>
      </c>
      <c r="S16">
        <v>26.58</v>
      </c>
      <c r="T16">
        <v>70.819999999999993</v>
      </c>
      <c r="U16">
        <v>0.02</v>
      </c>
      <c r="V16">
        <v>24191</v>
      </c>
      <c r="W16">
        <v>26.57</v>
      </c>
      <c r="X16">
        <v>70.010000000000005</v>
      </c>
      <c r="Y16">
        <v>0</v>
      </c>
      <c r="Z16">
        <v>1352</v>
      </c>
      <c r="AA16">
        <v>29.95</v>
      </c>
      <c r="AB16">
        <v>92.04</v>
      </c>
      <c r="AC16">
        <v>0.4</v>
      </c>
      <c r="AD16">
        <v>571</v>
      </c>
      <c r="AE16">
        <v>18.93</v>
      </c>
      <c r="AF16">
        <v>54.67</v>
      </c>
      <c r="AG16">
        <v>0</v>
      </c>
      <c r="AH16">
        <v>113286</v>
      </c>
      <c r="AI16" t="s">
        <v>1531</v>
      </c>
      <c r="AJ16" t="s">
        <v>1532</v>
      </c>
      <c r="AK16" t="s">
        <v>216</v>
      </c>
      <c r="AL16">
        <v>84279</v>
      </c>
      <c r="AM16" t="s">
        <v>1725</v>
      </c>
      <c r="AN16" t="s">
        <v>1726</v>
      </c>
      <c r="AO16" s="42">
        <v>0</v>
      </c>
      <c r="AP16">
        <v>17104</v>
      </c>
      <c r="AQ16" t="s">
        <v>1919</v>
      </c>
      <c r="AR16" t="s">
        <v>1920</v>
      </c>
      <c r="AS16" t="s">
        <v>575</v>
      </c>
      <c r="AT16">
        <v>11333</v>
      </c>
      <c r="AU16" t="s">
        <v>2117</v>
      </c>
      <c r="AV16" t="s">
        <v>2118</v>
      </c>
      <c r="AW16" s="41">
        <v>1.1574074074074073E-7</v>
      </c>
      <c r="AX16" t="s">
        <v>2354</v>
      </c>
      <c r="AY16" t="s">
        <v>2355</v>
      </c>
      <c r="AZ16" t="s">
        <v>2356</v>
      </c>
      <c r="BA16" t="s">
        <v>2357</v>
      </c>
      <c r="BB16" t="s">
        <v>2358</v>
      </c>
      <c r="BC16" t="s">
        <v>2359</v>
      </c>
    </row>
    <row r="17" spans="1:57">
      <c r="A17" s="3" t="s">
        <v>14</v>
      </c>
      <c r="B17">
        <v>6540</v>
      </c>
      <c r="C17">
        <v>48.14</v>
      </c>
      <c r="D17">
        <v>76.81</v>
      </c>
      <c r="E17">
        <v>0.05</v>
      </c>
      <c r="F17">
        <v>5054</v>
      </c>
      <c r="G17">
        <v>41.22</v>
      </c>
      <c r="H17">
        <v>74.61</v>
      </c>
      <c r="I17">
        <v>0</v>
      </c>
      <c r="J17">
        <v>943</v>
      </c>
      <c r="K17">
        <v>77.87</v>
      </c>
      <c r="L17">
        <v>90.34</v>
      </c>
      <c r="M17">
        <v>0.36</v>
      </c>
      <c r="N17">
        <v>523</v>
      </c>
      <c r="O17">
        <v>60.27</v>
      </c>
      <c r="P17">
        <v>73.55</v>
      </c>
      <c r="Q17">
        <v>0.01</v>
      </c>
      <c r="R17">
        <v>25912</v>
      </c>
      <c r="S17">
        <v>34.86</v>
      </c>
      <c r="T17">
        <v>87.23</v>
      </c>
      <c r="U17">
        <v>0.02</v>
      </c>
      <c r="V17">
        <v>24074</v>
      </c>
      <c r="W17">
        <v>34.93</v>
      </c>
      <c r="X17">
        <v>87.1</v>
      </c>
      <c r="Y17">
        <v>0</v>
      </c>
      <c r="Z17">
        <v>1324</v>
      </c>
      <c r="AA17">
        <v>36.97</v>
      </c>
      <c r="AB17">
        <v>95.26</v>
      </c>
      <c r="AC17">
        <v>0.4</v>
      </c>
      <c r="AD17">
        <v>510</v>
      </c>
      <c r="AE17">
        <v>25.98</v>
      </c>
      <c r="AF17">
        <v>72.260000000000005</v>
      </c>
      <c r="AG17">
        <v>0</v>
      </c>
      <c r="AH17">
        <v>113473</v>
      </c>
      <c r="AI17" t="s">
        <v>1533</v>
      </c>
      <c r="AJ17" t="s">
        <v>1534</v>
      </c>
      <c r="AK17" t="s">
        <v>183</v>
      </c>
      <c r="AL17">
        <v>83918</v>
      </c>
      <c r="AM17" t="s">
        <v>1727</v>
      </c>
      <c r="AN17" t="s">
        <v>1728</v>
      </c>
      <c r="AO17" s="42">
        <v>0</v>
      </c>
      <c r="AP17">
        <v>17664</v>
      </c>
      <c r="AQ17" t="s">
        <v>1921</v>
      </c>
      <c r="AR17" t="s">
        <v>1922</v>
      </c>
      <c r="AS17" t="s">
        <v>578</v>
      </c>
      <c r="AT17">
        <v>11404</v>
      </c>
      <c r="AU17" t="s">
        <v>2119</v>
      </c>
      <c r="AV17" t="s">
        <v>2120</v>
      </c>
      <c r="AW17" s="42">
        <v>0</v>
      </c>
      <c r="AX17" t="s">
        <v>2360</v>
      </c>
      <c r="AY17" t="s">
        <v>2361</v>
      </c>
      <c r="AZ17" t="s">
        <v>2362</v>
      </c>
      <c r="BA17" t="s">
        <v>2363</v>
      </c>
      <c r="BB17" t="s">
        <v>2364</v>
      </c>
      <c r="BC17" t="s">
        <v>2365</v>
      </c>
    </row>
    <row r="18" spans="1:57">
      <c r="A18" s="3" t="s">
        <v>15</v>
      </c>
      <c r="B18">
        <v>6531</v>
      </c>
      <c r="C18">
        <v>46.43</v>
      </c>
      <c r="D18">
        <v>76.17</v>
      </c>
      <c r="E18">
        <v>0.05</v>
      </c>
      <c r="F18">
        <v>5034</v>
      </c>
      <c r="G18">
        <v>39.479999999999997</v>
      </c>
      <c r="H18">
        <v>73.94</v>
      </c>
      <c r="I18">
        <v>0</v>
      </c>
      <c r="J18">
        <v>945</v>
      </c>
      <c r="K18">
        <v>76.209999999999994</v>
      </c>
      <c r="L18">
        <v>91.35</v>
      </c>
      <c r="M18">
        <v>0.35</v>
      </c>
      <c r="N18">
        <v>537</v>
      </c>
      <c r="O18">
        <v>58.02</v>
      </c>
      <c r="P18">
        <v>69.89</v>
      </c>
      <c r="Q18">
        <v>0.01</v>
      </c>
      <c r="R18">
        <v>25910</v>
      </c>
      <c r="S18">
        <v>28.8</v>
      </c>
      <c r="T18">
        <v>76.77</v>
      </c>
      <c r="U18">
        <v>0.02</v>
      </c>
      <c r="V18">
        <v>24109</v>
      </c>
      <c r="W18">
        <v>28.71</v>
      </c>
      <c r="X18">
        <v>76.239999999999995</v>
      </c>
      <c r="Y18">
        <v>0</v>
      </c>
      <c r="Z18">
        <v>1236</v>
      </c>
      <c r="AA18">
        <v>34.06</v>
      </c>
      <c r="AB18">
        <v>94.1</v>
      </c>
      <c r="AC18">
        <v>0.4</v>
      </c>
      <c r="AD18">
        <v>560</v>
      </c>
      <c r="AE18">
        <v>21.12</v>
      </c>
      <c r="AF18">
        <v>60.85</v>
      </c>
      <c r="AG18">
        <v>0</v>
      </c>
      <c r="AH18">
        <v>113474</v>
      </c>
      <c r="AI18" t="s">
        <v>1535</v>
      </c>
      <c r="AJ18" t="s">
        <v>1536</v>
      </c>
      <c r="AK18" t="s">
        <v>183</v>
      </c>
      <c r="AL18">
        <v>83747</v>
      </c>
      <c r="AM18" t="s">
        <v>1729</v>
      </c>
      <c r="AN18" t="s">
        <v>1730</v>
      </c>
      <c r="AO18" s="42">
        <v>0</v>
      </c>
      <c r="AP18">
        <v>17902</v>
      </c>
      <c r="AQ18" t="s">
        <v>1923</v>
      </c>
      <c r="AR18" t="s">
        <v>1924</v>
      </c>
      <c r="AS18" t="s">
        <v>599</v>
      </c>
      <c r="AT18">
        <v>11384</v>
      </c>
      <c r="AU18" t="s">
        <v>2121</v>
      </c>
      <c r="AV18" t="s">
        <v>2122</v>
      </c>
      <c r="AW18" s="42">
        <v>0</v>
      </c>
      <c r="AX18" t="s">
        <v>2366</v>
      </c>
      <c r="AY18" t="s">
        <v>2367</v>
      </c>
      <c r="AZ18" t="s">
        <v>2368</v>
      </c>
      <c r="BA18" t="s">
        <v>2369</v>
      </c>
      <c r="BB18" t="s">
        <v>2370</v>
      </c>
      <c r="BC18" t="s">
        <v>2371</v>
      </c>
    </row>
    <row r="19" spans="1:57">
      <c r="A19" s="3" t="s">
        <v>16</v>
      </c>
      <c r="B19">
        <v>6480</v>
      </c>
      <c r="C19">
        <v>44.97</v>
      </c>
      <c r="D19">
        <v>74.88</v>
      </c>
      <c r="E19">
        <v>0.05</v>
      </c>
      <c r="F19">
        <v>5037</v>
      </c>
      <c r="G19">
        <v>38.75</v>
      </c>
      <c r="H19">
        <v>72.47</v>
      </c>
      <c r="I19">
        <v>0</v>
      </c>
      <c r="J19">
        <v>898</v>
      </c>
      <c r="K19">
        <v>73.069999999999993</v>
      </c>
      <c r="L19">
        <v>90.27</v>
      </c>
      <c r="M19">
        <v>0.36</v>
      </c>
      <c r="N19">
        <v>527</v>
      </c>
      <c r="O19">
        <v>55.42</v>
      </c>
      <c r="P19">
        <v>70.98</v>
      </c>
      <c r="Q19">
        <v>0.01</v>
      </c>
      <c r="R19">
        <v>25815</v>
      </c>
      <c r="S19">
        <v>24.31</v>
      </c>
      <c r="T19">
        <v>65.069999999999993</v>
      </c>
      <c r="U19">
        <v>0.02</v>
      </c>
      <c r="V19">
        <v>24048</v>
      </c>
      <c r="W19">
        <v>24.32</v>
      </c>
      <c r="X19">
        <v>64.260000000000005</v>
      </c>
      <c r="Y19">
        <v>0</v>
      </c>
      <c r="Z19">
        <v>1229</v>
      </c>
      <c r="AA19">
        <v>27.6</v>
      </c>
      <c r="AB19">
        <v>88.61</v>
      </c>
      <c r="AC19">
        <v>0.38</v>
      </c>
      <c r="AD19">
        <v>530</v>
      </c>
      <c r="AE19">
        <v>16.16</v>
      </c>
      <c r="AF19">
        <v>46.99</v>
      </c>
      <c r="AG19">
        <v>0</v>
      </c>
      <c r="AH19">
        <v>113493</v>
      </c>
      <c r="AI19" t="s">
        <v>1537</v>
      </c>
      <c r="AJ19" t="s">
        <v>1538</v>
      </c>
      <c r="AK19" t="s">
        <v>183</v>
      </c>
      <c r="AL19">
        <v>83974</v>
      </c>
      <c r="AM19" t="s">
        <v>1731</v>
      </c>
      <c r="AN19" t="s">
        <v>1732</v>
      </c>
      <c r="AO19" s="42">
        <v>0</v>
      </c>
      <c r="AP19">
        <v>17404</v>
      </c>
      <c r="AQ19" t="s">
        <v>1925</v>
      </c>
      <c r="AR19" t="s">
        <v>1926</v>
      </c>
      <c r="AS19" t="s">
        <v>1902</v>
      </c>
      <c r="AT19">
        <v>11511</v>
      </c>
      <c r="AU19" t="s">
        <v>2123</v>
      </c>
      <c r="AV19" t="s">
        <v>2124</v>
      </c>
      <c r="AW19" s="42">
        <v>0</v>
      </c>
      <c r="AX19" t="s">
        <v>2372</v>
      </c>
      <c r="AY19" t="s">
        <v>2373</v>
      </c>
      <c r="AZ19" t="s">
        <v>2374</v>
      </c>
      <c r="BA19" t="s">
        <v>2375</v>
      </c>
      <c r="BB19" t="s">
        <v>2376</v>
      </c>
      <c r="BC19" t="s">
        <v>2377</v>
      </c>
    </row>
    <row r="20" spans="1:57" s="33" customFormat="1">
      <c r="A20" s="32" t="s">
        <v>17</v>
      </c>
      <c r="B20">
        <v>6164</v>
      </c>
      <c r="C20">
        <v>21.29</v>
      </c>
      <c r="D20">
        <v>52.54</v>
      </c>
      <c r="E20">
        <v>0.05</v>
      </c>
      <c r="F20">
        <v>4837</v>
      </c>
      <c r="G20">
        <v>20.149999999999999</v>
      </c>
      <c r="H20">
        <v>48.24</v>
      </c>
      <c r="I20">
        <v>0</v>
      </c>
      <c r="J20">
        <v>834</v>
      </c>
      <c r="K20">
        <v>28.09</v>
      </c>
      <c r="L20">
        <v>81.45</v>
      </c>
      <c r="M20">
        <v>0.35</v>
      </c>
      <c r="N20">
        <v>485</v>
      </c>
      <c r="O20">
        <v>20.62</v>
      </c>
      <c r="P20">
        <v>45.45</v>
      </c>
      <c r="Q20">
        <v>0.01</v>
      </c>
      <c r="R20">
        <v>28084</v>
      </c>
      <c r="S20">
        <v>23.96</v>
      </c>
      <c r="T20">
        <v>65.569999999999993</v>
      </c>
      <c r="U20">
        <v>0.03</v>
      </c>
      <c r="V20">
        <v>25306</v>
      </c>
      <c r="W20">
        <v>24.05</v>
      </c>
      <c r="X20">
        <v>64.05</v>
      </c>
      <c r="Y20">
        <v>0</v>
      </c>
      <c r="Z20">
        <v>1804</v>
      </c>
      <c r="AA20">
        <v>25.98</v>
      </c>
      <c r="AB20">
        <v>93.55</v>
      </c>
      <c r="AC20">
        <v>0.4</v>
      </c>
      <c r="AD20">
        <v>966</v>
      </c>
      <c r="AE20">
        <v>17.89</v>
      </c>
      <c r="AF20">
        <v>52.78</v>
      </c>
      <c r="AG20">
        <v>0</v>
      </c>
      <c r="AH20">
        <v>111278</v>
      </c>
      <c r="AI20" t="s">
        <v>1539</v>
      </c>
      <c r="AJ20" t="s">
        <v>1540</v>
      </c>
      <c r="AK20" t="s">
        <v>1541</v>
      </c>
      <c r="AL20">
        <v>82690</v>
      </c>
      <c r="AM20" t="s">
        <v>1733</v>
      </c>
      <c r="AN20" t="s">
        <v>1734</v>
      </c>
      <c r="AO20" s="42">
        <v>0</v>
      </c>
      <c r="AP20">
        <v>15978</v>
      </c>
      <c r="AQ20" t="s">
        <v>1927</v>
      </c>
      <c r="AR20" t="s">
        <v>1928</v>
      </c>
      <c r="AS20" t="s">
        <v>1929</v>
      </c>
      <c r="AT20">
        <v>10906</v>
      </c>
      <c r="AU20" t="s">
        <v>2125</v>
      </c>
      <c r="AV20" t="s">
        <v>2126</v>
      </c>
      <c r="AW20" s="42">
        <v>0</v>
      </c>
      <c r="AX20" t="s">
        <v>2378</v>
      </c>
      <c r="AY20" t="s">
        <v>2379</v>
      </c>
      <c r="AZ20" t="s">
        <v>2380</v>
      </c>
      <c r="BA20" t="s">
        <v>2381</v>
      </c>
      <c r="BB20" t="s">
        <v>2382</v>
      </c>
      <c r="BC20" t="s">
        <v>2383</v>
      </c>
      <c r="BD20"/>
      <c r="BE20"/>
    </row>
    <row r="21" spans="1:57">
      <c r="A21" s="3" t="s">
        <v>18</v>
      </c>
      <c r="B21">
        <v>6499</v>
      </c>
      <c r="C21">
        <v>32.81</v>
      </c>
      <c r="D21">
        <v>66.41</v>
      </c>
      <c r="E21">
        <v>0.05</v>
      </c>
      <c r="F21">
        <v>5070</v>
      </c>
      <c r="G21">
        <v>29.57</v>
      </c>
      <c r="H21">
        <v>63.15</v>
      </c>
      <c r="I21">
        <v>0</v>
      </c>
      <c r="J21">
        <v>910</v>
      </c>
      <c r="K21">
        <v>47.19</v>
      </c>
      <c r="L21">
        <v>86.48</v>
      </c>
      <c r="M21">
        <v>0.35</v>
      </c>
      <c r="N21">
        <v>501</v>
      </c>
      <c r="O21">
        <v>38.82</v>
      </c>
      <c r="P21">
        <v>62.62</v>
      </c>
      <c r="Q21">
        <v>0</v>
      </c>
      <c r="R21">
        <v>26669</v>
      </c>
      <c r="S21">
        <v>23.57</v>
      </c>
      <c r="T21">
        <v>63.6</v>
      </c>
      <c r="U21">
        <v>0.02</v>
      </c>
      <c r="V21">
        <v>24457</v>
      </c>
      <c r="W21">
        <v>23.79</v>
      </c>
      <c r="X21">
        <v>62.36</v>
      </c>
      <c r="Y21">
        <v>0</v>
      </c>
      <c r="Z21">
        <v>1501</v>
      </c>
      <c r="AA21">
        <v>23.39</v>
      </c>
      <c r="AB21">
        <v>90.64</v>
      </c>
      <c r="AC21">
        <v>0.39</v>
      </c>
      <c r="AD21">
        <v>704</v>
      </c>
      <c r="AE21">
        <v>16.62</v>
      </c>
      <c r="AF21">
        <v>48.82</v>
      </c>
      <c r="AG21">
        <v>0</v>
      </c>
      <c r="AH21">
        <v>112647</v>
      </c>
      <c r="AI21" t="s">
        <v>1542</v>
      </c>
      <c r="AJ21" t="s">
        <v>1543</v>
      </c>
      <c r="AK21" t="s">
        <v>1541</v>
      </c>
      <c r="AL21">
        <v>83250</v>
      </c>
      <c r="AM21" t="s">
        <v>1735</v>
      </c>
      <c r="AN21" t="s">
        <v>1736</v>
      </c>
      <c r="AO21" s="42">
        <v>0</v>
      </c>
      <c r="AP21">
        <v>17306</v>
      </c>
      <c r="AQ21" t="s">
        <v>1930</v>
      </c>
      <c r="AR21" t="s">
        <v>1931</v>
      </c>
      <c r="AS21" t="s">
        <v>649</v>
      </c>
      <c r="AT21">
        <v>11103</v>
      </c>
      <c r="AU21" t="s">
        <v>2127</v>
      </c>
      <c r="AV21" t="s">
        <v>2128</v>
      </c>
      <c r="AW21" s="42">
        <v>0</v>
      </c>
      <c r="AX21" t="s">
        <v>2384</v>
      </c>
      <c r="AY21" t="s">
        <v>2385</v>
      </c>
      <c r="AZ21" t="s">
        <v>2386</v>
      </c>
      <c r="BA21" t="s">
        <v>2387</v>
      </c>
      <c r="BB21" t="s">
        <v>2388</v>
      </c>
      <c r="BC21" t="s">
        <v>2389</v>
      </c>
    </row>
    <row r="22" spans="1:57">
      <c r="A22" s="3" t="s">
        <v>19</v>
      </c>
      <c r="B22">
        <v>6447</v>
      </c>
      <c r="C22">
        <v>40.39</v>
      </c>
      <c r="D22">
        <v>71.92</v>
      </c>
      <c r="E22">
        <v>0.05</v>
      </c>
      <c r="F22">
        <v>4992</v>
      </c>
      <c r="G22">
        <v>35.74</v>
      </c>
      <c r="H22">
        <v>69.52</v>
      </c>
      <c r="I22">
        <v>0</v>
      </c>
      <c r="J22">
        <v>895</v>
      </c>
      <c r="K22">
        <v>62.43</v>
      </c>
      <c r="L22">
        <v>89.01</v>
      </c>
      <c r="M22">
        <v>0.35</v>
      </c>
      <c r="N22">
        <v>546</v>
      </c>
      <c r="O22">
        <v>45.63</v>
      </c>
      <c r="P22">
        <v>65.66</v>
      </c>
      <c r="Q22">
        <v>0</v>
      </c>
      <c r="R22">
        <v>26510</v>
      </c>
      <c r="S22">
        <v>26.22</v>
      </c>
      <c r="T22">
        <v>70.09</v>
      </c>
      <c r="U22">
        <v>0.02</v>
      </c>
      <c r="V22">
        <v>24407</v>
      </c>
      <c r="W22">
        <v>26.29</v>
      </c>
      <c r="X22">
        <v>69.290000000000006</v>
      </c>
      <c r="Y22">
        <v>0</v>
      </c>
      <c r="Z22">
        <v>1409</v>
      </c>
      <c r="AA22">
        <v>28.83</v>
      </c>
      <c r="AB22">
        <v>92.16</v>
      </c>
      <c r="AC22">
        <v>0.39</v>
      </c>
      <c r="AD22">
        <v>687</v>
      </c>
      <c r="AE22">
        <v>18.34</v>
      </c>
      <c r="AF22">
        <v>53.13</v>
      </c>
      <c r="AG22">
        <v>0</v>
      </c>
      <c r="AH22">
        <v>112857</v>
      </c>
      <c r="AI22" t="s">
        <v>1544</v>
      </c>
      <c r="AJ22" t="s">
        <v>1545</v>
      </c>
      <c r="AK22" t="s">
        <v>1541</v>
      </c>
      <c r="AL22">
        <v>83621</v>
      </c>
      <c r="AM22" t="s">
        <v>1737</v>
      </c>
      <c r="AN22" t="s">
        <v>1738</v>
      </c>
      <c r="AO22" s="42">
        <v>0</v>
      </c>
      <c r="AP22">
        <v>17358</v>
      </c>
      <c r="AQ22" t="s">
        <v>1932</v>
      </c>
      <c r="AR22" t="s">
        <v>1933</v>
      </c>
      <c r="AS22" t="s">
        <v>575</v>
      </c>
      <c r="AT22">
        <v>11190</v>
      </c>
      <c r="AU22" t="s">
        <v>2129</v>
      </c>
      <c r="AV22" t="s">
        <v>2130</v>
      </c>
      <c r="AW22" s="42">
        <v>0</v>
      </c>
      <c r="AX22" t="s">
        <v>2390</v>
      </c>
      <c r="AY22" t="s">
        <v>2391</v>
      </c>
      <c r="AZ22" t="s">
        <v>2392</v>
      </c>
      <c r="BA22" t="s">
        <v>2393</v>
      </c>
      <c r="BB22" t="s">
        <v>2394</v>
      </c>
      <c r="BC22" t="s">
        <v>2395</v>
      </c>
    </row>
    <row r="23" spans="1:57">
      <c r="A23" s="3" t="s">
        <v>20</v>
      </c>
      <c r="B23">
        <v>6600</v>
      </c>
      <c r="C23">
        <v>49.91</v>
      </c>
      <c r="D23">
        <v>76.72</v>
      </c>
      <c r="E23">
        <v>0.06</v>
      </c>
      <c r="F23">
        <v>5075</v>
      </c>
      <c r="G23">
        <v>43.13</v>
      </c>
      <c r="H23">
        <v>74.680000000000007</v>
      </c>
      <c r="I23">
        <v>0</v>
      </c>
      <c r="J23">
        <v>974</v>
      </c>
      <c r="K23">
        <v>80.31</v>
      </c>
      <c r="L23">
        <v>90.86</v>
      </c>
      <c r="M23">
        <v>0.36</v>
      </c>
      <c r="N23">
        <v>527</v>
      </c>
      <c r="O23">
        <v>57.64</v>
      </c>
      <c r="P23">
        <v>70.34</v>
      </c>
      <c r="Q23">
        <v>0.01</v>
      </c>
      <c r="R23">
        <v>26025</v>
      </c>
      <c r="S23">
        <v>29.96</v>
      </c>
      <c r="T23">
        <v>78.88</v>
      </c>
      <c r="U23">
        <v>0.02</v>
      </c>
      <c r="V23">
        <v>24164</v>
      </c>
      <c r="W23">
        <v>29.9</v>
      </c>
      <c r="X23">
        <v>78.12</v>
      </c>
      <c r="Y23">
        <v>0</v>
      </c>
      <c r="Z23">
        <v>1310</v>
      </c>
      <c r="AA23">
        <v>32.78</v>
      </c>
      <c r="AB23">
        <v>94.89</v>
      </c>
      <c r="AC23">
        <v>0.4</v>
      </c>
      <c r="AD23">
        <v>546</v>
      </c>
      <c r="AE23">
        <v>25.52</v>
      </c>
      <c r="AF23">
        <v>74.14</v>
      </c>
      <c r="AG23">
        <v>0</v>
      </c>
      <c r="AH23">
        <v>113356</v>
      </c>
      <c r="AI23" t="s">
        <v>1546</v>
      </c>
      <c r="AJ23" t="s">
        <v>1547</v>
      </c>
      <c r="AK23" t="s">
        <v>183</v>
      </c>
      <c r="AL23">
        <v>83784</v>
      </c>
      <c r="AM23" t="s">
        <v>1739</v>
      </c>
      <c r="AN23" t="s">
        <v>1740</v>
      </c>
      <c r="AO23" s="42">
        <v>0</v>
      </c>
      <c r="AP23">
        <v>17432</v>
      </c>
      <c r="AQ23" t="s">
        <v>1934</v>
      </c>
      <c r="AR23" t="s">
        <v>1935</v>
      </c>
      <c r="AS23" t="s">
        <v>599</v>
      </c>
      <c r="AT23">
        <v>11674</v>
      </c>
      <c r="AU23" t="s">
        <v>2131</v>
      </c>
      <c r="AV23" t="s">
        <v>2132</v>
      </c>
      <c r="AW23" s="42">
        <v>0</v>
      </c>
      <c r="AX23" t="s">
        <v>2396</v>
      </c>
      <c r="AY23" t="s">
        <v>2397</v>
      </c>
      <c r="AZ23" t="s">
        <v>2398</v>
      </c>
      <c r="BA23" t="s">
        <v>2399</v>
      </c>
      <c r="BB23" t="s">
        <v>2400</v>
      </c>
      <c r="BC23" t="s">
        <v>2401</v>
      </c>
    </row>
    <row r="24" spans="1:57">
      <c r="A24" s="3" t="s">
        <v>21</v>
      </c>
      <c r="B24">
        <v>6520</v>
      </c>
      <c r="C24">
        <v>51.31</v>
      </c>
      <c r="D24">
        <v>76.98</v>
      </c>
      <c r="E24">
        <v>0.05</v>
      </c>
      <c r="F24">
        <v>5077</v>
      </c>
      <c r="G24">
        <v>44.44</v>
      </c>
      <c r="H24">
        <v>74.78</v>
      </c>
      <c r="I24">
        <v>0</v>
      </c>
      <c r="J24">
        <v>923</v>
      </c>
      <c r="K24">
        <v>84.26</v>
      </c>
      <c r="L24">
        <v>92.63</v>
      </c>
      <c r="M24">
        <v>0.36</v>
      </c>
      <c r="N24">
        <v>503</v>
      </c>
      <c r="O24">
        <v>58.25</v>
      </c>
      <c r="P24">
        <v>70.400000000000006</v>
      </c>
      <c r="Q24">
        <v>0.01</v>
      </c>
      <c r="R24">
        <v>26047</v>
      </c>
      <c r="S24">
        <v>26.6</v>
      </c>
      <c r="T24">
        <v>70.959999999999994</v>
      </c>
      <c r="U24">
        <v>0.02</v>
      </c>
      <c r="V24">
        <v>24160</v>
      </c>
      <c r="W24">
        <v>26.62</v>
      </c>
      <c r="X24">
        <v>70.17</v>
      </c>
      <c r="Y24">
        <v>0</v>
      </c>
      <c r="Z24">
        <v>1316</v>
      </c>
      <c r="AA24">
        <v>29.63</v>
      </c>
      <c r="AB24">
        <v>92.57</v>
      </c>
      <c r="AC24">
        <v>0.39</v>
      </c>
      <c r="AD24">
        <v>565</v>
      </c>
      <c r="AE24">
        <v>18.600000000000001</v>
      </c>
      <c r="AF24">
        <v>54.03</v>
      </c>
      <c r="AG24">
        <v>0</v>
      </c>
      <c r="AH24">
        <v>113360</v>
      </c>
      <c r="AI24" t="s">
        <v>1548</v>
      </c>
      <c r="AJ24" t="s">
        <v>1549</v>
      </c>
      <c r="AK24" t="s">
        <v>183</v>
      </c>
      <c r="AL24">
        <v>83902</v>
      </c>
      <c r="AM24" t="s">
        <v>1741</v>
      </c>
      <c r="AN24" t="s">
        <v>1742</v>
      </c>
      <c r="AO24" s="42">
        <v>0</v>
      </c>
      <c r="AP24">
        <v>17679</v>
      </c>
      <c r="AQ24" t="s">
        <v>1936</v>
      </c>
      <c r="AR24" t="s">
        <v>1937</v>
      </c>
      <c r="AS24" t="s">
        <v>599</v>
      </c>
      <c r="AT24">
        <v>11285</v>
      </c>
      <c r="AU24" t="s">
        <v>2133</v>
      </c>
      <c r="AV24" t="s">
        <v>2134</v>
      </c>
      <c r="AW24" s="42">
        <v>0</v>
      </c>
      <c r="AX24" t="s">
        <v>2402</v>
      </c>
      <c r="AY24" t="s">
        <v>2403</v>
      </c>
      <c r="AZ24" t="s">
        <v>2404</v>
      </c>
      <c r="BA24" t="s">
        <v>2405</v>
      </c>
      <c r="BB24" t="s">
        <v>2406</v>
      </c>
      <c r="BC24" t="s">
        <v>2407</v>
      </c>
    </row>
    <row r="25" spans="1:57">
      <c r="A25" s="3" t="s">
        <v>22</v>
      </c>
      <c r="B25">
        <v>6612</v>
      </c>
      <c r="C25">
        <v>56.93</v>
      </c>
      <c r="D25">
        <v>80.3</v>
      </c>
      <c r="E25">
        <v>0.06</v>
      </c>
      <c r="F25">
        <v>5110</v>
      </c>
      <c r="G25">
        <v>46.11</v>
      </c>
      <c r="H25">
        <v>78.12</v>
      </c>
      <c r="I25">
        <v>0</v>
      </c>
      <c r="J25">
        <v>1005</v>
      </c>
      <c r="K25">
        <v>101.2</v>
      </c>
      <c r="L25">
        <v>93.04</v>
      </c>
      <c r="M25">
        <v>0.36</v>
      </c>
      <c r="N25">
        <v>482</v>
      </c>
      <c r="O25">
        <v>78.28</v>
      </c>
      <c r="P25">
        <v>76.55</v>
      </c>
      <c r="Q25">
        <v>0</v>
      </c>
      <c r="R25">
        <v>26084</v>
      </c>
      <c r="S25">
        <v>24.94</v>
      </c>
      <c r="T25">
        <v>66.81</v>
      </c>
      <c r="U25">
        <v>0.02</v>
      </c>
      <c r="V25">
        <v>24286</v>
      </c>
      <c r="W25">
        <v>25.04</v>
      </c>
      <c r="X25">
        <v>65.680000000000007</v>
      </c>
      <c r="Y25">
        <v>0</v>
      </c>
      <c r="Z25">
        <v>1257</v>
      </c>
      <c r="AA25">
        <v>25.82</v>
      </c>
      <c r="AB25">
        <v>93.97</v>
      </c>
      <c r="AC25">
        <v>0.4</v>
      </c>
      <c r="AD25">
        <v>534</v>
      </c>
      <c r="AE25">
        <v>18.23</v>
      </c>
      <c r="AF25">
        <v>53.93</v>
      </c>
      <c r="AG25">
        <v>0</v>
      </c>
      <c r="AH25">
        <v>113267</v>
      </c>
      <c r="AI25" t="s">
        <v>1550</v>
      </c>
      <c r="AJ25" t="s">
        <v>1551</v>
      </c>
      <c r="AK25" t="s">
        <v>183</v>
      </c>
      <c r="AL25">
        <v>83486</v>
      </c>
      <c r="AM25" t="s">
        <v>1743</v>
      </c>
      <c r="AN25" t="s">
        <v>1744</v>
      </c>
      <c r="AO25" s="42">
        <v>0</v>
      </c>
      <c r="AP25">
        <v>17914</v>
      </c>
      <c r="AQ25" t="s">
        <v>1938</v>
      </c>
      <c r="AR25" t="s">
        <v>1939</v>
      </c>
      <c r="AS25" t="s">
        <v>1902</v>
      </c>
      <c r="AT25">
        <v>11446</v>
      </c>
      <c r="AU25" t="s">
        <v>2135</v>
      </c>
      <c r="AV25" t="s">
        <v>2136</v>
      </c>
      <c r="AW25" s="42">
        <v>0</v>
      </c>
      <c r="AX25" t="s">
        <v>2408</v>
      </c>
      <c r="AY25" t="s">
        <v>2409</v>
      </c>
      <c r="AZ25" t="s">
        <v>2410</v>
      </c>
      <c r="BA25" t="s">
        <v>2411</v>
      </c>
      <c r="BB25" t="s">
        <v>2412</v>
      </c>
      <c r="BC25" t="s">
        <v>2413</v>
      </c>
    </row>
    <row r="26" spans="1:57">
      <c r="A26" s="3" t="s">
        <v>23</v>
      </c>
      <c r="B26">
        <v>6686</v>
      </c>
      <c r="C26">
        <v>57.88</v>
      </c>
      <c r="D26">
        <v>80.180000000000007</v>
      </c>
      <c r="E26">
        <v>0.05</v>
      </c>
      <c r="F26">
        <v>5128</v>
      </c>
      <c r="G26">
        <v>47.27</v>
      </c>
      <c r="H26">
        <v>78.19</v>
      </c>
      <c r="I26">
        <v>0</v>
      </c>
      <c r="J26">
        <v>1000</v>
      </c>
      <c r="K26">
        <v>98.46</v>
      </c>
      <c r="L26">
        <v>91.97</v>
      </c>
      <c r="M26">
        <v>0.36</v>
      </c>
      <c r="N26">
        <v>546</v>
      </c>
      <c r="O26">
        <v>82.21</v>
      </c>
      <c r="P26">
        <v>77.09</v>
      </c>
      <c r="Q26">
        <v>0</v>
      </c>
      <c r="R26">
        <v>26141</v>
      </c>
      <c r="S26">
        <v>30.94</v>
      </c>
      <c r="T26">
        <v>82.25</v>
      </c>
      <c r="U26">
        <v>0.02</v>
      </c>
      <c r="V26">
        <v>24261</v>
      </c>
      <c r="W26">
        <v>30.81</v>
      </c>
      <c r="X26">
        <v>81.89</v>
      </c>
      <c r="Y26">
        <v>0</v>
      </c>
      <c r="Z26">
        <v>1296</v>
      </c>
      <c r="AA26">
        <v>36.15</v>
      </c>
      <c r="AB26">
        <v>94.38</v>
      </c>
      <c r="AC26">
        <v>0.4</v>
      </c>
      <c r="AD26">
        <v>577</v>
      </c>
      <c r="AE26">
        <v>24.82</v>
      </c>
      <c r="AF26">
        <v>70.069999999999993</v>
      </c>
      <c r="AG26">
        <v>0</v>
      </c>
      <c r="AH26">
        <v>113271</v>
      </c>
      <c r="AI26" t="s">
        <v>1552</v>
      </c>
      <c r="AJ26" t="s">
        <v>1553</v>
      </c>
      <c r="AK26" t="s">
        <v>183</v>
      </c>
      <c r="AL26">
        <v>83688</v>
      </c>
      <c r="AM26" t="s">
        <v>1745</v>
      </c>
      <c r="AN26" t="s">
        <v>1746</v>
      </c>
      <c r="AO26" s="42">
        <v>0</v>
      </c>
      <c r="AP26">
        <v>17619</v>
      </c>
      <c r="AQ26" t="s">
        <v>1940</v>
      </c>
      <c r="AR26" t="s">
        <v>1941</v>
      </c>
      <c r="AS26" t="s">
        <v>578</v>
      </c>
      <c r="AT26">
        <v>11515</v>
      </c>
      <c r="AU26" t="s">
        <v>2137</v>
      </c>
      <c r="AV26" t="s">
        <v>2138</v>
      </c>
      <c r="AW26" s="42">
        <v>0</v>
      </c>
      <c r="AX26" t="s">
        <v>2414</v>
      </c>
      <c r="AY26" t="s">
        <v>2415</v>
      </c>
      <c r="AZ26" t="s">
        <v>2416</v>
      </c>
      <c r="BA26" t="s">
        <v>2417</v>
      </c>
      <c r="BB26" t="s">
        <v>2418</v>
      </c>
      <c r="BC26" t="s">
        <v>2419</v>
      </c>
    </row>
    <row r="27" spans="1:57">
      <c r="A27" s="3" t="s">
        <v>24</v>
      </c>
      <c r="B27">
        <v>6669</v>
      </c>
      <c r="C27">
        <v>54.4</v>
      </c>
      <c r="D27">
        <v>79.28</v>
      </c>
      <c r="E27">
        <v>0.05</v>
      </c>
      <c r="F27">
        <v>5113</v>
      </c>
      <c r="G27">
        <v>44.72</v>
      </c>
      <c r="H27">
        <v>77.540000000000006</v>
      </c>
      <c r="I27">
        <v>0</v>
      </c>
      <c r="J27">
        <v>961</v>
      </c>
      <c r="K27">
        <v>95.93</v>
      </c>
      <c r="L27">
        <v>91.84</v>
      </c>
      <c r="M27">
        <v>0.35</v>
      </c>
      <c r="N27">
        <v>576</v>
      </c>
      <c r="O27">
        <v>70</v>
      </c>
      <c r="P27">
        <v>73.569999999999993</v>
      </c>
      <c r="Q27">
        <v>0.01</v>
      </c>
      <c r="R27">
        <v>25971</v>
      </c>
      <c r="S27">
        <v>24.46</v>
      </c>
      <c r="T27">
        <v>64.52</v>
      </c>
      <c r="U27">
        <v>0.02</v>
      </c>
      <c r="V27">
        <v>24256</v>
      </c>
      <c r="W27">
        <v>24.54</v>
      </c>
      <c r="X27">
        <v>63.75</v>
      </c>
      <c r="Y27">
        <v>0</v>
      </c>
      <c r="Z27">
        <v>1153</v>
      </c>
      <c r="AA27">
        <v>26.92</v>
      </c>
      <c r="AB27">
        <v>89.73</v>
      </c>
      <c r="AC27">
        <v>0.39</v>
      </c>
      <c r="AD27">
        <v>558</v>
      </c>
      <c r="AE27">
        <v>15.81</v>
      </c>
      <c r="AF27">
        <v>45.95</v>
      </c>
      <c r="AG27">
        <v>0</v>
      </c>
      <c r="AH27">
        <v>113311</v>
      </c>
      <c r="AI27" t="s">
        <v>1554</v>
      </c>
      <c r="AJ27" t="s">
        <v>1555</v>
      </c>
      <c r="AK27" t="s">
        <v>219</v>
      </c>
      <c r="AL27">
        <v>83824</v>
      </c>
      <c r="AM27" t="s">
        <v>1747</v>
      </c>
      <c r="AN27" t="s">
        <v>1748</v>
      </c>
      <c r="AO27" s="42">
        <v>0</v>
      </c>
      <c r="AP27">
        <v>17438</v>
      </c>
      <c r="AQ27" t="s">
        <v>1942</v>
      </c>
      <c r="AR27" t="s">
        <v>1943</v>
      </c>
      <c r="AS27" t="s">
        <v>1902</v>
      </c>
      <c r="AT27">
        <v>11571</v>
      </c>
      <c r="AU27" t="s">
        <v>2139</v>
      </c>
      <c r="AV27" t="s">
        <v>2140</v>
      </c>
      <c r="AW27" s="42">
        <v>0</v>
      </c>
      <c r="AX27" t="s">
        <v>2420</v>
      </c>
      <c r="AY27" t="s">
        <v>2421</v>
      </c>
      <c r="AZ27" t="s">
        <v>2422</v>
      </c>
      <c r="BA27" t="s">
        <v>2423</v>
      </c>
      <c r="BB27" t="s">
        <v>2424</v>
      </c>
      <c r="BC27" t="s">
        <v>2425</v>
      </c>
    </row>
    <row r="28" spans="1:57">
      <c r="A28" s="3" t="s">
        <v>25</v>
      </c>
      <c r="B28">
        <v>6614</v>
      </c>
      <c r="C28">
        <v>59.71</v>
      </c>
      <c r="D28">
        <v>80.790000000000006</v>
      </c>
      <c r="E28">
        <v>0.06</v>
      </c>
      <c r="F28">
        <v>5020</v>
      </c>
      <c r="G28">
        <v>49.42</v>
      </c>
      <c r="H28">
        <v>79</v>
      </c>
      <c r="I28">
        <v>0</v>
      </c>
      <c r="J28">
        <v>1033</v>
      </c>
      <c r="K28">
        <v>99.78</v>
      </c>
      <c r="L28">
        <v>91.83</v>
      </c>
      <c r="M28">
        <v>0.35</v>
      </c>
      <c r="N28">
        <v>539</v>
      </c>
      <c r="O28">
        <v>77.41</v>
      </c>
      <c r="P28">
        <v>76.08</v>
      </c>
      <c r="Q28">
        <v>0.01</v>
      </c>
      <c r="R28">
        <v>26008</v>
      </c>
      <c r="S28">
        <v>28.95</v>
      </c>
      <c r="T28">
        <v>76.489999999999995</v>
      </c>
      <c r="U28">
        <v>0.02</v>
      </c>
      <c r="V28">
        <v>24095</v>
      </c>
      <c r="W28">
        <v>28.91</v>
      </c>
      <c r="X28">
        <v>75.790000000000006</v>
      </c>
      <c r="Y28">
        <v>0</v>
      </c>
      <c r="Z28">
        <v>1351</v>
      </c>
      <c r="AA28">
        <v>32.44</v>
      </c>
      <c r="AB28">
        <v>93.59</v>
      </c>
      <c r="AC28">
        <v>0.4</v>
      </c>
      <c r="AD28">
        <v>556</v>
      </c>
      <c r="AE28">
        <v>22.51</v>
      </c>
      <c r="AF28">
        <v>64.87</v>
      </c>
      <c r="AG28">
        <v>0</v>
      </c>
      <c r="AH28">
        <v>113353</v>
      </c>
      <c r="AI28" t="s">
        <v>1556</v>
      </c>
      <c r="AJ28" t="s">
        <v>1557</v>
      </c>
      <c r="AK28" t="s">
        <v>183</v>
      </c>
      <c r="AL28">
        <v>83777</v>
      </c>
      <c r="AM28" t="s">
        <v>1749</v>
      </c>
      <c r="AN28" t="s">
        <v>1750</v>
      </c>
      <c r="AO28" s="42">
        <v>0</v>
      </c>
      <c r="AP28">
        <v>17587</v>
      </c>
      <c r="AQ28" t="s">
        <v>1944</v>
      </c>
      <c r="AR28" t="s">
        <v>1945</v>
      </c>
      <c r="AS28" t="s">
        <v>599</v>
      </c>
      <c r="AT28">
        <v>11529</v>
      </c>
      <c r="AU28" t="s">
        <v>2141</v>
      </c>
      <c r="AV28" t="s">
        <v>2142</v>
      </c>
      <c r="AW28" s="42">
        <v>0</v>
      </c>
      <c r="AX28" t="s">
        <v>2426</v>
      </c>
      <c r="AY28" t="s">
        <v>2427</v>
      </c>
      <c r="AZ28" t="s">
        <v>2428</v>
      </c>
      <c r="BA28" t="s">
        <v>2429</v>
      </c>
      <c r="BB28" t="s">
        <v>2430</v>
      </c>
      <c r="BC28" t="s">
        <v>2431</v>
      </c>
    </row>
    <row r="29" spans="1:57">
      <c r="A29" s="3" t="s">
        <v>26</v>
      </c>
      <c r="B29">
        <v>6630</v>
      </c>
      <c r="C29">
        <v>47.38</v>
      </c>
      <c r="D29">
        <v>77.22</v>
      </c>
      <c r="E29">
        <v>0.06</v>
      </c>
      <c r="F29">
        <v>5003</v>
      </c>
      <c r="G29">
        <v>40.840000000000003</v>
      </c>
      <c r="H29">
        <v>75.33</v>
      </c>
      <c r="I29">
        <v>0</v>
      </c>
      <c r="J29">
        <v>1028</v>
      </c>
      <c r="K29">
        <v>72.3</v>
      </c>
      <c r="L29">
        <v>90.72</v>
      </c>
      <c r="M29">
        <v>0.36</v>
      </c>
      <c r="N29">
        <v>577</v>
      </c>
      <c r="O29">
        <v>59.59</v>
      </c>
      <c r="P29">
        <v>69.48</v>
      </c>
      <c r="Q29">
        <v>0.01</v>
      </c>
      <c r="R29">
        <v>26164</v>
      </c>
      <c r="S29">
        <v>28.79</v>
      </c>
      <c r="T29">
        <v>74.010000000000005</v>
      </c>
      <c r="U29">
        <v>0.02</v>
      </c>
      <c r="V29">
        <v>24234</v>
      </c>
      <c r="W29">
        <v>29.11</v>
      </c>
      <c r="X29">
        <v>73.510000000000005</v>
      </c>
      <c r="Y29">
        <v>0</v>
      </c>
      <c r="Z29">
        <v>1328</v>
      </c>
      <c r="AA29">
        <v>27.83</v>
      </c>
      <c r="AB29">
        <v>92.66</v>
      </c>
      <c r="AC29">
        <v>0.4</v>
      </c>
      <c r="AD29">
        <v>599</v>
      </c>
      <c r="AE29">
        <v>18.12</v>
      </c>
      <c r="AF29">
        <v>52.94</v>
      </c>
      <c r="AG29">
        <v>0</v>
      </c>
      <c r="AH29">
        <v>113132</v>
      </c>
      <c r="AI29" t="s">
        <v>1558</v>
      </c>
      <c r="AJ29" t="s">
        <v>1559</v>
      </c>
      <c r="AK29" t="s">
        <v>183</v>
      </c>
      <c r="AL29">
        <v>83784</v>
      </c>
      <c r="AM29" t="s">
        <v>1751</v>
      </c>
      <c r="AN29" t="s">
        <v>1752</v>
      </c>
      <c r="AO29" s="42">
        <v>0</v>
      </c>
      <c r="AP29">
        <v>17601</v>
      </c>
      <c r="AQ29" t="s">
        <v>1946</v>
      </c>
      <c r="AR29" t="s">
        <v>1947</v>
      </c>
      <c r="AS29" t="s">
        <v>599</v>
      </c>
      <c r="AT29">
        <v>11243</v>
      </c>
      <c r="AU29" s="41">
        <v>1.8919328703703706E-2</v>
      </c>
      <c r="AV29" t="s">
        <v>2143</v>
      </c>
      <c r="AW29" s="42">
        <v>0</v>
      </c>
      <c r="AX29" t="s">
        <v>2432</v>
      </c>
      <c r="AY29" t="s">
        <v>2433</v>
      </c>
      <c r="AZ29" t="s">
        <v>2434</v>
      </c>
      <c r="BA29" t="s">
        <v>2435</v>
      </c>
      <c r="BB29" t="s">
        <v>2436</v>
      </c>
      <c r="BC29" t="s">
        <v>2437</v>
      </c>
    </row>
    <row r="30" spans="1:57">
      <c r="A30" s="3" t="s">
        <v>27</v>
      </c>
      <c r="B30">
        <v>6660</v>
      </c>
      <c r="C30">
        <v>42.96</v>
      </c>
      <c r="D30">
        <v>75.34</v>
      </c>
      <c r="E30">
        <v>0.05</v>
      </c>
      <c r="F30">
        <v>5117</v>
      </c>
      <c r="G30">
        <v>36.57</v>
      </c>
      <c r="H30">
        <v>73.02</v>
      </c>
      <c r="I30">
        <v>0</v>
      </c>
      <c r="J30">
        <v>974</v>
      </c>
      <c r="K30">
        <v>70.040000000000006</v>
      </c>
      <c r="L30">
        <v>90.3</v>
      </c>
      <c r="M30">
        <v>0.36</v>
      </c>
      <c r="N30">
        <v>544</v>
      </c>
      <c r="O30">
        <v>53.83</v>
      </c>
      <c r="P30">
        <v>70.599999999999994</v>
      </c>
      <c r="Q30">
        <v>0.01</v>
      </c>
      <c r="R30">
        <v>26194</v>
      </c>
      <c r="S30">
        <v>23.88</v>
      </c>
      <c r="T30">
        <v>64.59</v>
      </c>
      <c r="U30">
        <v>0.02</v>
      </c>
      <c r="V30">
        <v>24265</v>
      </c>
      <c r="W30">
        <v>23.9</v>
      </c>
      <c r="X30">
        <v>63.36</v>
      </c>
      <c r="Y30">
        <v>0</v>
      </c>
      <c r="Z30">
        <v>1370</v>
      </c>
      <c r="AA30">
        <v>26.02</v>
      </c>
      <c r="AB30">
        <v>91.73</v>
      </c>
      <c r="AC30">
        <v>0.39</v>
      </c>
      <c r="AD30">
        <v>550</v>
      </c>
      <c r="AE30">
        <v>17.36</v>
      </c>
      <c r="AF30">
        <v>50.96</v>
      </c>
      <c r="AG30">
        <v>0</v>
      </c>
      <c r="AH30">
        <v>113118</v>
      </c>
      <c r="AI30" t="s">
        <v>1560</v>
      </c>
      <c r="AJ30" t="s">
        <v>1561</v>
      </c>
      <c r="AK30" t="s">
        <v>183</v>
      </c>
      <c r="AL30">
        <v>83617</v>
      </c>
      <c r="AM30" t="s">
        <v>1753</v>
      </c>
      <c r="AN30" t="s">
        <v>1754</v>
      </c>
      <c r="AO30" s="42">
        <v>0</v>
      </c>
      <c r="AP30">
        <v>17626</v>
      </c>
      <c r="AQ30" t="s">
        <v>1948</v>
      </c>
      <c r="AR30" t="s">
        <v>1949</v>
      </c>
      <c r="AS30" t="s">
        <v>612</v>
      </c>
      <c r="AT30">
        <v>11363</v>
      </c>
      <c r="AU30" t="s">
        <v>2144</v>
      </c>
      <c r="AV30" t="s">
        <v>2145</v>
      </c>
      <c r="AW30" s="42">
        <v>0</v>
      </c>
      <c r="AX30" t="s">
        <v>2438</v>
      </c>
      <c r="AY30" t="s">
        <v>2439</v>
      </c>
      <c r="AZ30" t="s">
        <v>2440</v>
      </c>
      <c r="BA30" t="s">
        <v>2441</v>
      </c>
      <c r="BB30" t="s">
        <v>2442</v>
      </c>
      <c r="BC30" t="s">
        <v>2443</v>
      </c>
    </row>
    <row r="31" spans="1:57">
      <c r="A31" s="3" t="s">
        <v>28</v>
      </c>
      <c r="B31">
        <v>6669</v>
      </c>
      <c r="C31">
        <v>44.98</v>
      </c>
      <c r="D31">
        <v>76.09</v>
      </c>
      <c r="E31">
        <v>0.05</v>
      </c>
      <c r="F31">
        <v>5087</v>
      </c>
      <c r="G31">
        <v>38.29</v>
      </c>
      <c r="H31">
        <v>73.849999999999994</v>
      </c>
      <c r="I31">
        <v>0</v>
      </c>
      <c r="J31">
        <v>982</v>
      </c>
      <c r="K31">
        <v>73.760000000000005</v>
      </c>
      <c r="L31">
        <v>90.73</v>
      </c>
      <c r="M31">
        <v>0.35</v>
      </c>
      <c r="N31">
        <v>579</v>
      </c>
      <c r="O31">
        <v>54.55</v>
      </c>
      <c r="P31">
        <v>70.81</v>
      </c>
      <c r="Q31">
        <v>0</v>
      </c>
      <c r="R31">
        <v>26149</v>
      </c>
      <c r="S31">
        <v>25.93</v>
      </c>
      <c r="T31">
        <v>69.45</v>
      </c>
      <c r="U31">
        <v>0.02</v>
      </c>
      <c r="V31">
        <v>24220</v>
      </c>
      <c r="W31">
        <v>25.91</v>
      </c>
      <c r="X31">
        <v>68.14</v>
      </c>
      <c r="Y31">
        <v>0</v>
      </c>
      <c r="Z31">
        <v>1309</v>
      </c>
      <c r="AA31">
        <v>28.08</v>
      </c>
      <c r="AB31">
        <v>95.68</v>
      </c>
      <c r="AC31">
        <v>0.4</v>
      </c>
      <c r="AD31">
        <v>615</v>
      </c>
      <c r="AE31">
        <v>22.04</v>
      </c>
      <c r="AF31">
        <v>65.010000000000005</v>
      </c>
      <c r="AG31">
        <v>0</v>
      </c>
      <c r="AH31">
        <v>113197</v>
      </c>
      <c r="AI31" t="s">
        <v>1562</v>
      </c>
      <c r="AJ31" t="s">
        <v>1563</v>
      </c>
      <c r="AK31" t="s">
        <v>183</v>
      </c>
      <c r="AL31">
        <v>83502</v>
      </c>
      <c r="AM31" t="s">
        <v>1755</v>
      </c>
      <c r="AN31" t="s">
        <v>1756</v>
      </c>
      <c r="AO31" s="42">
        <v>0</v>
      </c>
      <c r="AP31">
        <v>17715</v>
      </c>
      <c r="AQ31" t="s">
        <v>1950</v>
      </c>
      <c r="AR31" t="s">
        <v>1951</v>
      </c>
      <c r="AS31" t="s">
        <v>599</v>
      </c>
      <c r="AT31">
        <v>11450</v>
      </c>
      <c r="AU31" t="s">
        <v>2146</v>
      </c>
      <c r="AV31" t="s">
        <v>2147</v>
      </c>
      <c r="AW31" s="42">
        <v>0</v>
      </c>
      <c r="AX31" t="s">
        <v>2444</v>
      </c>
      <c r="AY31" t="s">
        <v>2445</v>
      </c>
      <c r="AZ31" t="s">
        <v>2446</v>
      </c>
      <c r="BA31" t="s">
        <v>2447</v>
      </c>
      <c r="BB31" t="s">
        <v>2448</v>
      </c>
      <c r="BC31" t="s">
        <v>2449</v>
      </c>
    </row>
    <row r="32" spans="1:57">
      <c r="A32" s="2" t="s">
        <v>29</v>
      </c>
      <c r="B32">
        <v>6604</v>
      </c>
      <c r="C32">
        <v>42.61</v>
      </c>
      <c r="D32">
        <v>74.650000000000006</v>
      </c>
      <c r="E32">
        <v>0.05</v>
      </c>
      <c r="F32">
        <v>5040</v>
      </c>
      <c r="G32">
        <v>36.700000000000003</v>
      </c>
      <c r="H32">
        <v>72.2</v>
      </c>
      <c r="I32">
        <v>0</v>
      </c>
      <c r="J32">
        <v>980</v>
      </c>
      <c r="K32">
        <v>66.08</v>
      </c>
      <c r="L32">
        <v>89.68</v>
      </c>
      <c r="M32">
        <v>0.36</v>
      </c>
      <c r="N32">
        <v>567</v>
      </c>
      <c r="O32">
        <v>54.15</v>
      </c>
      <c r="P32">
        <v>70.17</v>
      </c>
      <c r="Q32">
        <v>0.01</v>
      </c>
      <c r="R32">
        <v>26184</v>
      </c>
      <c r="S32">
        <v>24.41</v>
      </c>
      <c r="T32">
        <v>65.760000000000005</v>
      </c>
      <c r="U32">
        <v>0.02</v>
      </c>
      <c r="V32">
        <v>24168</v>
      </c>
      <c r="W32">
        <v>24.56</v>
      </c>
      <c r="X32">
        <v>64.61</v>
      </c>
      <c r="Y32">
        <v>0</v>
      </c>
      <c r="Z32">
        <v>1391</v>
      </c>
      <c r="AA32">
        <v>25.29</v>
      </c>
      <c r="AB32">
        <v>92.66</v>
      </c>
      <c r="AC32">
        <v>0.4</v>
      </c>
      <c r="AD32">
        <v>621</v>
      </c>
      <c r="AE32">
        <v>16.88</v>
      </c>
      <c r="AF32">
        <v>49.87</v>
      </c>
      <c r="AG32">
        <v>0</v>
      </c>
      <c r="AH32">
        <v>113154</v>
      </c>
      <c r="AI32" t="s">
        <v>1564</v>
      </c>
      <c r="AJ32" t="s">
        <v>1565</v>
      </c>
      <c r="AK32" t="s">
        <v>219</v>
      </c>
      <c r="AL32">
        <v>83663</v>
      </c>
      <c r="AM32" t="s">
        <v>1757</v>
      </c>
      <c r="AN32" t="s">
        <v>1758</v>
      </c>
      <c r="AO32" s="42">
        <v>0</v>
      </c>
      <c r="AP32">
        <v>17278</v>
      </c>
      <c r="AQ32" t="s">
        <v>1952</v>
      </c>
      <c r="AR32" t="s">
        <v>1953</v>
      </c>
      <c r="AS32" t="s">
        <v>612</v>
      </c>
      <c r="AT32">
        <v>11633</v>
      </c>
      <c r="AU32" t="s">
        <v>2148</v>
      </c>
      <c r="AV32" t="s">
        <v>2149</v>
      </c>
      <c r="AW32" s="42">
        <v>0</v>
      </c>
      <c r="AX32" t="s">
        <v>2450</v>
      </c>
      <c r="AY32" t="s">
        <v>2451</v>
      </c>
      <c r="AZ32" t="s">
        <v>2452</v>
      </c>
      <c r="BA32" t="s">
        <v>2453</v>
      </c>
      <c r="BB32" t="s">
        <v>2454</v>
      </c>
      <c r="BC32" t="s">
        <v>2455</v>
      </c>
    </row>
    <row r="33" spans="1:57">
      <c r="A33" s="3" t="s">
        <v>30</v>
      </c>
      <c r="B33">
        <v>6431</v>
      </c>
      <c r="C33">
        <v>37</v>
      </c>
      <c r="D33">
        <v>71.56</v>
      </c>
      <c r="E33">
        <v>0.05</v>
      </c>
      <c r="F33">
        <v>4986</v>
      </c>
      <c r="G33">
        <v>32.130000000000003</v>
      </c>
      <c r="H33">
        <v>68.84</v>
      </c>
      <c r="I33">
        <v>0</v>
      </c>
      <c r="J33">
        <v>893</v>
      </c>
      <c r="K33">
        <v>59.52</v>
      </c>
      <c r="L33">
        <v>88.9</v>
      </c>
      <c r="M33">
        <v>0.35</v>
      </c>
      <c r="N33">
        <v>532</v>
      </c>
      <c r="O33">
        <v>43.53</v>
      </c>
      <c r="P33">
        <v>67.52</v>
      </c>
      <c r="Q33">
        <v>0.01</v>
      </c>
      <c r="R33">
        <v>26252</v>
      </c>
      <c r="S33">
        <v>37.409999999999997</v>
      </c>
      <c r="T33">
        <v>88.02</v>
      </c>
      <c r="U33">
        <v>0.02</v>
      </c>
      <c r="V33">
        <v>24325</v>
      </c>
      <c r="W33">
        <v>37.729999999999997</v>
      </c>
      <c r="X33">
        <v>88.06</v>
      </c>
      <c r="Y33">
        <v>0</v>
      </c>
      <c r="Z33">
        <v>1339</v>
      </c>
      <c r="AA33">
        <v>37.04</v>
      </c>
      <c r="AB33">
        <v>94.97</v>
      </c>
      <c r="AC33">
        <v>0.4</v>
      </c>
      <c r="AD33">
        <v>583</v>
      </c>
      <c r="AE33">
        <v>25.05</v>
      </c>
      <c r="AF33">
        <v>70.31</v>
      </c>
      <c r="AG33">
        <v>0</v>
      </c>
      <c r="AH33">
        <v>113166</v>
      </c>
      <c r="AI33" t="s">
        <v>1566</v>
      </c>
      <c r="AJ33" t="s">
        <v>1567</v>
      </c>
      <c r="AK33" t="s">
        <v>1541</v>
      </c>
      <c r="AL33">
        <v>84027</v>
      </c>
      <c r="AM33" t="s">
        <v>1759</v>
      </c>
      <c r="AN33" t="s">
        <v>1760</v>
      </c>
      <c r="AO33" s="42">
        <v>0</v>
      </c>
      <c r="AP33">
        <v>17282</v>
      </c>
      <c r="AQ33" t="s">
        <v>1954</v>
      </c>
      <c r="AR33" t="s">
        <v>1955</v>
      </c>
      <c r="AS33" t="s">
        <v>1956</v>
      </c>
      <c r="AT33">
        <v>11299</v>
      </c>
      <c r="AU33" t="s">
        <v>2150</v>
      </c>
      <c r="AV33" t="s">
        <v>2151</v>
      </c>
      <c r="AW33" s="42">
        <v>0</v>
      </c>
      <c r="AX33" t="s">
        <v>2456</v>
      </c>
      <c r="AY33" t="s">
        <v>2457</v>
      </c>
      <c r="AZ33" t="s">
        <v>2458</v>
      </c>
      <c r="BA33" t="s">
        <v>2459</v>
      </c>
      <c r="BB33" t="s">
        <v>2460</v>
      </c>
      <c r="BC33" t="s">
        <v>2461</v>
      </c>
    </row>
    <row r="34" spans="1:57">
      <c r="A34" s="3" t="s">
        <v>31</v>
      </c>
      <c r="B34">
        <v>6622</v>
      </c>
      <c r="C34">
        <v>42.81</v>
      </c>
      <c r="D34">
        <v>75.03</v>
      </c>
      <c r="E34">
        <v>0.05</v>
      </c>
      <c r="F34">
        <v>5050</v>
      </c>
      <c r="G34">
        <v>36.78</v>
      </c>
      <c r="H34">
        <v>72.44</v>
      </c>
      <c r="I34">
        <v>0</v>
      </c>
      <c r="J34">
        <v>978</v>
      </c>
      <c r="K34">
        <v>68.14</v>
      </c>
      <c r="L34">
        <v>90.91</v>
      </c>
      <c r="M34">
        <v>0.36</v>
      </c>
      <c r="N34">
        <v>576</v>
      </c>
      <c r="O34">
        <v>51.46</v>
      </c>
      <c r="P34">
        <v>70.459999999999994</v>
      </c>
      <c r="Q34">
        <v>0</v>
      </c>
      <c r="R34">
        <v>26276</v>
      </c>
      <c r="S34">
        <v>28.01</v>
      </c>
      <c r="T34">
        <v>75.61</v>
      </c>
      <c r="U34">
        <v>0.02</v>
      </c>
      <c r="V34">
        <v>24350</v>
      </c>
      <c r="W34">
        <v>28</v>
      </c>
      <c r="X34">
        <v>74.900000000000006</v>
      </c>
      <c r="Y34">
        <v>0</v>
      </c>
      <c r="Z34">
        <v>1300</v>
      </c>
      <c r="AA34">
        <v>31</v>
      </c>
      <c r="AB34">
        <v>93.94</v>
      </c>
      <c r="AC34">
        <v>0.4</v>
      </c>
      <c r="AD34">
        <v>621</v>
      </c>
      <c r="AE34">
        <v>22.4</v>
      </c>
      <c r="AF34">
        <v>65.16</v>
      </c>
      <c r="AG34">
        <v>0</v>
      </c>
      <c r="AH34">
        <v>113093</v>
      </c>
      <c r="AI34" t="s">
        <v>1568</v>
      </c>
      <c r="AJ34" t="s">
        <v>1569</v>
      </c>
      <c r="AK34" t="s">
        <v>1541</v>
      </c>
      <c r="AL34">
        <v>83971</v>
      </c>
      <c r="AM34" t="s">
        <v>1761</v>
      </c>
      <c r="AN34" t="s">
        <v>1762</v>
      </c>
      <c r="AO34" s="42">
        <v>0</v>
      </c>
      <c r="AP34">
        <v>17147</v>
      </c>
      <c r="AQ34" t="s">
        <v>1957</v>
      </c>
      <c r="AR34" t="s">
        <v>1958</v>
      </c>
      <c r="AS34" t="s">
        <v>575</v>
      </c>
      <c r="AT34">
        <v>11457</v>
      </c>
      <c r="AU34" s="41">
        <v>2.0869212962962961E-2</v>
      </c>
      <c r="AV34" t="s">
        <v>2152</v>
      </c>
      <c r="AW34" s="42">
        <v>0</v>
      </c>
      <c r="AX34" t="s">
        <v>2462</v>
      </c>
      <c r="AY34" t="s">
        <v>2463</v>
      </c>
      <c r="AZ34" t="s">
        <v>2464</v>
      </c>
      <c r="BA34" t="s">
        <v>2465</v>
      </c>
      <c r="BB34" t="s">
        <v>2466</v>
      </c>
      <c r="BC34" t="s">
        <v>2467</v>
      </c>
    </row>
    <row r="35" spans="1:57">
      <c r="A35" s="3" t="s">
        <v>32</v>
      </c>
      <c r="B35">
        <v>6584</v>
      </c>
      <c r="C35">
        <v>44.09</v>
      </c>
      <c r="D35">
        <v>75.819999999999993</v>
      </c>
      <c r="E35">
        <v>0.05</v>
      </c>
      <c r="F35">
        <v>5067</v>
      </c>
      <c r="G35">
        <v>38.549999999999997</v>
      </c>
      <c r="H35">
        <v>73.55</v>
      </c>
      <c r="I35">
        <v>0</v>
      </c>
      <c r="J35">
        <v>938</v>
      </c>
      <c r="K35">
        <v>68.73</v>
      </c>
      <c r="L35">
        <v>90.75</v>
      </c>
      <c r="M35">
        <v>0.36</v>
      </c>
      <c r="N35">
        <v>554</v>
      </c>
      <c r="O35">
        <v>52.41</v>
      </c>
      <c r="P35">
        <v>70.989999999999995</v>
      </c>
      <c r="Q35">
        <v>0.01</v>
      </c>
      <c r="R35">
        <v>26087</v>
      </c>
      <c r="S35">
        <v>34.76</v>
      </c>
      <c r="T35">
        <v>85.53</v>
      </c>
      <c r="U35">
        <v>0.02</v>
      </c>
      <c r="V35">
        <v>24265</v>
      </c>
      <c r="W35">
        <v>34.869999999999997</v>
      </c>
      <c r="X35">
        <v>85.47</v>
      </c>
      <c r="Y35">
        <v>0</v>
      </c>
      <c r="Z35">
        <v>1252</v>
      </c>
      <c r="AA35">
        <v>37.06</v>
      </c>
      <c r="AB35">
        <v>94.53</v>
      </c>
      <c r="AC35">
        <v>0.4</v>
      </c>
      <c r="AD35">
        <v>564</v>
      </c>
      <c r="AE35">
        <v>24.87</v>
      </c>
      <c r="AF35">
        <v>68.42</v>
      </c>
      <c r="AG35">
        <v>0</v>
      </c>
      <c r="AH35">
        <v>113234</v>
      </c>
      <c r="AI35" t="s">
        <v>1570</v>
      </c>
      <c r="AJ35" t="s">
        <v>1571</v>
      </c>
      <c r="AK35" t="s">
        <v>1541</v>
      </c>
      <c r="AL35">
        <v>84479</v>
      </c>
      <c r="AM35" t="s">
        <v>1763</v>
      </c>
      <c r="AN35" t="s">
        <v>1764</v>
      </c>
      <c r="AO35" s="42">
        <v>0</v>
      </c>
      <c r="AP35">
        <v>17066</v>
      </c>
      <c r="AQ35" t="s">
        <v>1959</v>
      </c>
      <c r="AR35" t="s">
        <v>1960</v>
      </c>
      <c r="AS35" t="s">
        <v>578</v>
      </c>
      <c r="AT35">
        <v>11183</v>
      </c>
      <c r="AU35" t="s">
        <v>2153</v>
      </c>
      <c r="AV35" t="s">
        <v>2154</v>
      </c>
      <c r="AW35" s="42">
        <v>0</v>
      </c>
      <c r="AX35" t="s">
        <v>2468</v>
      </c>
      <c r="AY35" t="s">
        <v>2469</v>
      </c>
      <c r="AZ35" t="s">
        <v>2470</v>
      </c>
      <c r="BA35" t="s">
        <v>2471</v>
      </c>
      <c r="BB35" t="s">
        <v>2472</v>
      </c>
      <c r="BC35" t="s">
        <v>2473</v>
      </c>
    </row>
    <row r="36" spans="1:57">
      <c r="A36" s="3" t="s">
        <v>33</v>
      </c>
      <c r="B36">
        <v>6480</v>
      </c>
      <c r="C36">
        <v>44.24</v>
      </c>
      <c r="D36">
        <v>74.45</v>
      </c>
      <c r="E36">
        <v>0.05</v>
      </c>
      <c r="F36">
        <v>4990</v>
      </c>
      <c r="G36">
        <v>37.86</v>
      </c>
      <c r="H36">
        <v>72.34</v>
      </c>
      <c r="I36">
        <v>0</v>
      </c>
      <c r="J36">
        <v>916</v>
      </c>
      <c r="K36">
        <v>74.38</v>
      </c>
      <c r="L36">
        <v>90.23</v>
      </c>
      <c r="M36">
        <v>0.36</v>
      </c>
      <c r="N36">
        <v>557</v>
      </c>
      <c r="O36">
        <v>51.15</v>
      </c>
      <c r="P36">
        <v>67.25</v>
      </c>
      <c r="Q36">
        <v>0</v>
      </c>
      <c r="R36">
        <v>26530</v>
      </c>
      <c r="S36">
        <v>25.44</v>
      </c>
      <c r="T36">
        <v>67.56</v>
      </c>
      <c r="U36">
        <v>0.02</v>
      </c>
      <c r="V36">
        <v>24560</v>
      </c>
      <c r="W36">
        <v>25.53</v>
      </c>
      <c r="X36">
        <v>66.62</v>
      </c>
      <c r="Y36">
        <v>0</v>
      </c>
      <c r="Z36">
        <v>1325</v>
      </c>
      <c r="AA36">
        <v>27.23</v>
      </c>
      <c r="AB36">
        <v>92.02</v>
      </c>
      <c r="AC36">
        <v>0.39</v>
      </c>
      <c r="AD36">
        <v>640</v>
      </c>
      <c r="AE36">
        <v>18.079999999999998</v>
      </c>
      <c r="AF36">
        <v>52.76</v>
      </c>
      <c r="AG36">
        <v>0</v>
      </c>
      <c r="AH36">
        <v>112882</v>
      </c>
      <c r="AI36" t="s">
        <v>1572</v>
      </c>
      <c r="AJ36" t="s">
        <v>1573</v>
      </c>
      <c r="AK36" t="s">
        <v>216</v>
      </c>
      <c r="AL36">
        <v>83747</v>
      </c>
      <c r="AM36" t="s">
        <v>1765</v>
      </c>
      <c r="AN36" t="s">
        <v>1766</v>
      </c>
      <c r="AO36" s="42">
        <v>0</v>
      </c>
      <c r="AP36">
        <v>17010</v>
      </c>
      <c r="AQ36" t="s">
        <v>1961</v>
      </c>
      <c r="AR36" t="s">
        <v>1962</v>
      </c>
      <c r="AS36" t="s">
        <v>599</v>
      </c>
      <c r="AT36">
        <v>11541</v>
      </c>
      <c r="AU36" t="s">
        <v>2155</v>
      </c>
      <c r="AV36" t="s">
        <v>2156</v>
      </c>
      <c r="AW36" s="42">
        <v>0</v>
      </c>
      <c r="AX36" t="s">
        <v>2474</v>
      </c>
      <c r="AY36" t="s">
        <v>2475</v>
      </c>
      <c r="AZ36" t="s">
        <v>2476</v>
      </c>
      <c r="BA36" t="s">
        <v>2477</v>
      </c>
      <c r="BB36" t="s">
        <v>2478</v>
      </c>
      <c r="BC36" t="s">
        <v>2479</v>
      </c>
    </row>
    <row r="37" spans="1:57">
      <c r="A37" s="3" t="s">
        <v>34</v>
      </c>
      <c r="B37">
        <v>6391</v>
      </c>
      <c r="C37">
        <v>42.29</v>
      </c>
      <c r="D37">
        <v>75.209999999999994</v>
      </c>
      <c r="E37">
        <v>0.05</v>
      </c>
      <c r="F37">
        <v>4968</v>
      </c>
      <c r="G37">
        <v>35.82</v>
      </c>
      <c r="H37">
        <v>73.260000000000005</v>
      </c>
      <c r="I37">
        <v>0</v>
      </c>
      <c r="J37">
        <v>909</v>
      </c>
      <c r="K37">
        <v>72.38</v>
      </c>
      <c r="L37">
        <v>89.77</v>
      </c>
      <c r="M37">
        <v>0.36</v>
      </c>
      <c r="N37">
        <v>498</v>
      </c>
      <c r="O37">
        <v>51.01</v>
      </c>
      <c r="P37">
        <v>67.930000000000007</v>
      </c>
      <c r="Q37">
        <v>0</v>
      </c>
      <c r="R37">
        <v>26555</v>
      </c>
      <c r="S37">
        <v>37.049999999999997</v>
      </c>
      <c r="T37">
        <v>87.94</v>
      </c>
      <c r="U37">
        <v>0.02</v>
      </c>
      <c r="V37">
        <v>24489</v>
      </c>
      <c r="W37">
        <v>37.26</v>
      </c>
      <c r="X37">
        <v>87.9</v>
      </c>
      <c r="Y37">
        <v>0</v>
      </c>
      <c r="Z37">
        <v>1416</v>
      </c>
      <c r="AA37">
        <v>38.020000000000003</v>
      </c>
      <c r="AB37">
        <v>94.94</v>
      </c>
      <c r="AC37">
        <v>0.41</v>
      </c>
      <c r="AD37">
        <v>644</v>
      </c>
      <c r="AE37">
        <v>27.09</v>
      </c>
      <c r="AF37">
        <v>73.64</v>
      </c>
      <c r="AG37">
        <v>0</v>
      </c>
      <c r="AH37">
        <v>112819</v>
      </c>
      <c r="AI37" t="s">
        <v>1574</v>
      </c>
      <c r="AJ37" t="s">
        <v>1575</v>
      </c>
      <c r="AK37" t="s">
        <v>183</v>
      </c>
      <c r="AL37">
        <v>83369</v>
      </c>
      <c r="AM37" t="s">
        <v>1767</v>
      </c>
      <c r="AN37" t="s">
        <v>1768</v>
      </c>
      <c r="AO37" s="42">
        <v>0</v>
      </c>
      <c r="AP37">
        <v>17486</v>
      </c>
      <c r="AQ37" t="s">
        <v>1963</v>
      </c>
      <c r="AR37" t="s">
        <v>1964</v>
      </c>
      <c r="AS37" t="s">
        <v>578</v>
      </c>
      <c r="AT37">
        <v>11382</v>
      </c>
      <c r="AU37" t="s">
        <v>2157</v>
      </c>
      <c r="AV37" t="s">
        <v>2158</v>
      </c>
      <c r="AW37" s="42">
        <v>0</v>
      </c>
      <c r="AX37" t="s">
        <v>2480</v>
      </c>
      <c r="AY37" t="s">
        <v>2481</v>
      </c>
      <c r="AZ37" t="s">
        <v>2482</v>
      </c>
      <c r="BA37" t="s">
        <v>2483</v>
      </c>
      <c r="BB37" t="s">
        <v>2484</v>
      </c>
      <c r="BC37" t="s">
        <v>2485</v>
      </c>
    </row>
    <row r="38" spans="1:57">
      <c r="A38" s="3" t="s">
        <v>35</v>
      </c>
      <c r="B38">
        <v>6626</v>
      </c>
      <c r="C38">
        <v>53.31</v>
      </c>
      <c r="D38">
        <v>78.510000000000005</v>
      </c>
      <c r="E38">
        <v>0.05</v>
      </c>
      <c r="F38">
        <v>5084</v>
      </c>
      <c r="G38">
        <v>44.9</v>
      </c>
      <c r="H38">
        <v>76.73</v>
      </c>
      <c r="I38">
        <v>0</v>
      </c>
      <c r="J38">
        <v>953</v>
      </c>
      <c r="K38">
        <v>88.62</v>
      </c>
      <c r="L38">
        <v>90.74</v>
      </c>
      <c r="M38">
        <v>0.35</v>
      </c>
      <c r="N38">
        <v>568</v>
      </c>
      <c r="O38">
        <v>68.819999999999993</v>
      </c>
      <c r="P38">
        <v>73.55</v>
      </c>
      <c r="Q38">
        <v>0.01</v>
      </c>
      <c r="R38">
        <v>26496</v>
      </c>
      <c r="S38">
        <v>26.9</v>
      </c>
      <c r="T38">
        <v>72.12</v>
      </c>
      <c r="U38">
        <v>0.02</v>
      </c>
      <c r="V38">
        <v>24520</v>
      </c>
      <c r="W38">
        <v>26.87</v>
      </c>
      <c r="X38">
        <v>71.319999999999993</v>
      </c>
      <c r="Y38">
        <v>0</v>
      </c>
      <c r="Z38">
        <v>1351</v>
      </c>
      <c r="AA38">
        <v>30.8</v>
      </c>
      <c r="AB38">
        <v>93.31</v>
      </c>
      <c r="AC38">
        <v>0.4</v>
      </c>
      <c r="AD38">
        <v>617</v>
      </c>
      <c r="AE38">
        <v>19.53</v>
      </c>
      <c r="AF38">
        <v>57.07</v>
      </c>
      <c r="AG38">
        <v>0</v>
      </c>
      <c r="AH38">
        <v>112896</v>
      </c>
      <c r="AI38" t="s">
        <v>1576</v>
      </c>
      <c r="AJ38" t="s">
        <v>1577</v>
      </c>
      <c r="AK38" t="s">
        <v>183</v>
      </c>
      <c r="AL38">
        <v>83764</v>
      </c>
      <c r="AM38" t="s">
        <v>1769</v>
      </c>
      <c r="AN38" t="s">
        <v>1770</v>
      </c>
      <c r="AO38" s="42">
        <v>0</v>
      </c>
      <c r="AP38">
        <v>17218</v>
      </c>
      <c r="AQ38" t="s">
        <v>1965</v>
      </c>
      <c r="AR38" t="s">
        <v>1966</v>
      </c>
      <c r="AS38" t="s">
        <v>599</v>
      </c>
      <c r="AT38">
        <v>11417</v>
      </c>
      <c r="AU38" t="s">
        <v>2159</v>
      </c>
      <c r="AV38" t="s">
        <v>2160</v>
      </c>
      <c r="AW38" s="42">
        <v>0</v>
      </c>
      <c r="AX38" t="s">
        <v>2486</v>
      </c>
      <c r="AY38" t="s">
        <v>2487</v>
      </c>
      <c r="AZ38" t="s">
        <v>2488</v>
      </c>
      <c r="BA38" t="s">
        <v>2489</v>
      </c>
      <c r="BB38" t="s">
        <v>2490</v>
      </c>
      <c r="BC38" t="s">
        <v>2491</v>
      </c>
    </row>
    <row r="39" spans="1:57">
      <c r="A39" s="2" t="s">
        <v>36</v>
      </c>
      <c r="B39">
        <v>6411</v>
      </c>
      <c r="C39">
        <v>43.95</v>
      </c>
      <c r="D39">
        <v>75.27</v>
      </c>
      <c r="E39">
        <v>0.05</v>
      </c>
      <c r="F39">
        <v>4939</v>
      </c>
      <c r="G39">
        <v>37.11</v>
      </c>
      <c r="H39">
        <v>72.760000000000005</v>
      </c>
      <c r="I39">
        <v>0</v>
      </c>
      <c r="J39">
        <v>950</v>
      </c>
      <c r="K39">
        <v>73.540000000000006</v>
      </c>
      <c r="L39">
        <v>90.67</v>
      </c>
      <c r="M39">
        <v>0.35</v>
      </c>
      <c r="N39">
        <v>508</v>
      </c>
      <c r="O39">
        <v>54.31</v>
      </c>
      <c r="P39">
        <v>70.73</v>
      </c>
      <c r="Q39">
        <v>0</v>
      </c>
      <c r="R39">
        <v>26470</v>
      </c>
      <c r="S39">
        <v>32.03</v>
      </c>
      <c r="T39">
        <v>83.61</v>
      </c>
      <c r="U39">
        <v>0.02</v>
      </c>
      <c r="V39">
        <v>24393</v>
      </c>
      <c r="W39">
        <v>31.83</v>
      </c>
      <c r="X39">
        <v>82.86</v>
      </c>
      <c r="Y39">
        <v>0</v>
      </c>
      <c r="Z39">
        <v>1475</v>
      </c>
      <c r="AA39">
        <v>36.14</v>
      </c>
      <c r="AB39">
        <v>95.77</v>
      </c>
      <c r="AC39">
        <v>0.41</v>
      </c>
      <c r="AD39">
        <v>595</v>
      </c>
      <c r="AE39">
        <v>30.03</v>
      </c>
      <c r="AF39">
        <v>84.23</v>
      </c>
      <c r="AG39">
        <v>0</v>
      </c>
      <c r="AH39">
        <v>112917</v>
      </c>
      <c r="AI39" t="s">
        <v>1578</v>
      </c>
      <c r="AJ39" t="s">
        <v>1579</v>
      </c>
      <c r="AK39" t="s">
        <v>183</v>
      </c>
      <c r="AL39">
        <v>83409</v>
      </c>
      <c r="AM39" t="s">
        <v>1771</v>
      </c>
      <c r="AN39" t="s">
        <v>1772</v>
      </c>
      <c r="AO39" s="42">
        <v>0</v>
      </c>
      <c r="AP39">
        <v>17824</v>
      </c>
      <c r="AQ39" t="s">
        <v>1967</v>
      </c>
      <c r="AR39" t="s">
        <v>1968</v>
      </c>
      <c r="AS39" t="s">
        <v>578</v>
      </c>
      <c r="AT39">
        <v>11097</v>
      </c>
      <c r="AU39" t="s">
        <v>2161</v>
      </c>
      <c r="AV39" t="s">
        <v>2162</v>
      </c>
      <c r="AW39" s="42">
        <v>0</v>
      </c>
      <c r="AX39" t="s">
        <v>2492</v>
      </c>
      <c r="AY39" t="s">
        <v>2493</v>
      </c>
      <c r="AZ39" t="s">
        <v>2494</v>
      </c>
      <c r="BA39" t="s">
        <v>2495</v>
      </c>
      <c r="BB39" t="s">
        <v>2322</v>
      </c>
      <c r="BC39" t="s">
        <v>2496</v>
      </c>
    </row>
    <row r="40" spans="1:57">
      <c r="A40" s="2" t="s">
        <v>37</v>
      </c>
      <c r="B40">
        <v>6284</v>
      </c>
      <c r="C40">
        <v>31.53</v>
      </c>
      <c r="D40">
        <v>64.61</v>
      </c>
      <c r="E40">
        <v>0.05</v>
      </c>
      <c r="F40">
        <v>4895</v>
      </c>
      <c r="G40">
        <v>28.02</v>
      </c>
      <c r="H40">
        <v>61.58</v>
      </c>
      <c r="I40">
        <v>0</v>
      </c>
      <c r="J40">
        <v>868</v>
      </c>
      <c r="K40">
        <v>49.59</v>
      </c>
      <c r="L40">
        <v>85.46</v>
      </c>
      <c r="M40">
        <v>0.35</v>
      </c>
      <c r="N40">
        <v>510</v>
      </c>
      <c r="O40">
        <v>33.770000000000003</v>
      </c>
      <c r="P40">
        <v>57.81</v>
      </c>
      <c r="Q40">
        <v>0.01</v>
      </c>
      <c r="R40">
        <v>28094</v>
      </c>
      <c r="S40">
        <v>28.7</v>
      </c>
      <c r="T40">
        <v>76.569999999999993</v>
      </c>
      <c r="U40">
        <v>0.02</v>
      </c>
      <c r="V40">
        <v>25476</v>
      </c>
      <c r="W40">
        <v>28.76</v>
      </c>
      <c r="X40">
        <v>75.73</v>
      </c>
      <c r="Y40">
        <v>0</v>
      </c>
      <c r="Z40">
        <v>1702</v>
      </c>
      <c r="AA40">
        <v>31.01</v>
      </c>
      <c r="AB40">
        <v>94.65</v>
      </c>
      <c r="AC40">
        <v>0.4</v>
      </c>
      <c r="AD40">
        <v>908</v>
      </c>
      <c r="AE40">
        <v>22.69</v>
      </c>
      <c r="AF40">
        <v>66.069999999999993</v>
      </c>
      <c r="AG40">
        <v>0</v>
      </c>
      <c r="AH40">
        <v>111323</v>
      </c>
      <c r="AI40" t="s">
        <v>1580</v>
      </c>
      <c r="AJ40" t="s">
        <v>1581</v>
      </c>
      <c r="AK40" t="s">
        <v>216</v>
      </c>
      <c r="AL40">
        <v>83505</v>
      </c>
      <c r="AM40" t="s">
        <v>1773</v>
      </c>
      <c r="AN40" t="s">
        <v>1774</v>
      </c>
      <c r="AO40" s="42">
        <v>0</v>
      </c>
      <c r="AP40">
        <v>15830</v>
      </c>
      <c r="AQ40" t="s">
        <v>1969</v>
      </c>
      <c r="AR40" t="s">
        <v>1970</v>
      </c>
      <c r="AS40" t="s">
        <v>1971</v>
      </c>
      <c r="AT40">
        <v>10973</v>
      </c>
      <c r="AU40" t="s">
        <v>2163</v>
      </c>
      <c r="AV40" t="s">
        <v>2164</v>
      </c>
      <c r="AW40" s="42">
        <v>0</v>
      </c>
      <c r="AX40" t="s">
        <v>2497</v>
      </c>
      <c r="AY40" t="s">
        <v>2498</v>
      </c>
      <c r="AZ40" t="s">
        <v>2499</v>
      </c>
      <c r="BA40" t="s">
        <v>2500</v>
      </c>
      <c r="BB40" t="s">
        <v>2501</v>
      </c>
      <c r="BC40" t="s">
        <v>2502</v>
      </c>
    </row>
    <row r="41" spans="1:57">
      <c r="A41" s="2" t="s">
        <v>38</v>
      </c>
      <c r="B41">
        <v>5874</v>
      </c>
      <c r="C41">
        <v>27.41</v>
      </c>
      <c r="D41">
        <v>61.53</v>
      </c>
      <c r="E41">
        <v>0.05</v>
      </c>
      <c r="F41">
        <v>4607</v>
      </c>
      <c r="G41">
        <v>24.29</v>
      </c>
      <c r="H41">
        <v>58.38</v>
      </c>
      <c r="I41">
        <v>0</v>
      </c>
      <c r="J41">
        <v>774</v>
      </c>
      <c r="K41">
        <v>46.43</v>
      </c>
      <c r="L41">
        <v>83.48</v>
      </c>
      <c r="M41">
        <v>0.34</v>
      </c>
      <c r="N41">
        <v>477</v>
      </c>
      <c r="O41">
        <v>26.22</v>
      </c>
      <c r="P41">
        <v>55.72</v>
      </c>
      <c r="Q41">
        <v>0</v>
      </c>
      <c r="R41">
        <v>27210</v>
      </c>
      <c r="S41">
        <v>32.340000000000003</v>
      </c>
      <c r="T41">
        <v>83.31</v>
      </c>
      <c r="U41">
        <v>0.02</v>
      </c>
      <c r="V41">
        <v>24888</v>
      </c>
      <c r="W41">
        <v>32.340000000000003</v>
      </c>
      <c r="X41">
        <v>82.71</v>
      </c>
      <c r="Y41">
        <v>0</v>
      </c>
      <c r="Z41">
        <v>1581</v>
      </c>
      <c r="AA41">
        <v>34.82</v>
      </c>
      <c r="AB41">
        <v>96.17</v>
      </c>
      <c r="AC41">
        <v>0.41</v>
      </c>
      <c r="AD41">
        <v>737</v>
      </c>
      <c r="AE41">
        <v>26.84</v>
      </c>
      <c r="AF41">
        <v>76.05</v>
      </c>
      <c r="AG41">
        <v>0</v>
      </c>
      <c r="AH41">
        <v>112160</v>
      </c>
      <c r="AI41" t="s">
        <v>1582</v>
      </c>
      <c r="AJ41" t="s">
        <v>1583</v>
      </c>
      <c r="AK41" t="s">
        <v>1541</v>
      </c>
      <c r="AL41">
        <v>82546</v>
      </c>
      <c r="AM41" t="s">
        <v>1775</v>
      </c>
      <c r="AN41" t="s">
        <v>1776</v>
      </c>
      <c r="AO41" s="42">
        <v>0</v>
      </c>
      <c r="AP41">
        <v>17201</v>
      </c>
      <c r="AQ41" t="s">
        <v>1972</v>
      </c>
      <c r="AR41" t="s">
        <v>1973</v>
      </c>
      <c r="AS41" t="s">
        <v>1974</v>
      </c>
      <c r="AT41">
        <v>11376</v>
      </c>
      <c r="AU41" t="s">
        <v>2165</v>
      </c>
      <c r="AV41" t="s">
        <v>2166</v>
      </c>
      <c r="AW41" s="42">
        <v>0</v>
      </c>
      <c r="AX41" t="s">
        <v>2503</v>
      </c>
      <c r="AY41" t="s">
        <v>2504</v>
      </c>
      <c r="AZ41" t="s">
        <v>2505</v>
      </c>
      <c r="BA41" t="s">
        <v>2506</v>
      </c>
      <c r="BB41" t="s">
        <v>2507</v>
      </c>
      <c r="BC41" t="s">
        <v>2508</v>
      </c>
    </row>
    <row r="42" spans="1:57" s="33" customFormat="1">
      <c r="A42" s="32" t="s">
        <v>39</v>
      </c>
      <c r="B42">
        <v>5421</v>
      </c>
      <c r="C42">
        <v>19.55</v>
      </c>
      <c r="D42">
        <v>48.21</v>
      </c>
      <c r="E42">
        <v>0.04</v>
      </c>
      <c r="F42">
        <v>4369</v>
      </c>
      <c r="G42">
        <v>17.29</v>
      </c>
      <c r="H42">
        <v>43.92</v>
      </c>
      <c r="I42">
        <v>0</v>
      </c>
      <c r="J42">
        <v>631</v>
      </c>
      <c r="K42">
        <v>35.200000000000003</v>
      </c>
      <c r="L42">
        <v>80.900000000000006</v>
      </c>
      <c r="M42">
        <v>0.35</v>
      </c>
      <c r="N42">
        <v>410</v>
      </c>
      <c r="O42">
        <v>19.27</v>
      </c>
      <c r="P42">
        <v>42.89</v>
      </c>
      <c r="Q42">
        <v>0</v>
      </c>
      <c r="R42">
        <v>32018</v>
      </c>
      <c r="S42">
        <v>30.09</v>
      </c>
      <c r="T42">
        <v>80.77</v>
      </c>
      <c r="U42">
        <v>0.03</v>
      </c>
      <c r="V42">
        <v>28059</v>
      </c>
      <c r="W42">
        <v>30.12</v>
      </c>
      <c r="X42">
        <v>79.67</v>
      </c>
      <c r="Y42">
        <v>0</v>
      </c>
      <c r="Z42">
        <v>2611</v>
      </c>
      <c r="AA42">
        <v>31.92</v>
      </c>
      <c r="AB42">
        <v>96.08</v>
      </c>
      <c r="AC42">
        <v>0.41</v>
      </c>
      <c r="AD42">
        <v>1343</v>
      </c>
      <c r="AE42">
        <v>25.91</v>
      </c>
      <c r="AF42">
        <v>74</v>
      </c>
      <c r="AG42">
        <v>0</v>
      </c>
      <c r="AH42">
        <v>107353</v>
      </c>
      <c r="AI42" t="s">
        <v>1584</v>
      </c>
      <c r="AJ42" t="s">
        <v>1585</v>
      </c>
      <c r="AK42" t="s">
        <v>1586</v>
      </c>
      <c r="AL42">
        <v>80226</v>
      </c>
      <c r="AM42" t="s">
        <v>1777</v>
      </c>
      <c r="AN42" t="s">
        <v>1778</v>
      </c>
      <c r="AO42" s="42">
        <v>0</v>
      </c>
      <c r="AP42">
        <v>14801</v>
      </c>
      <c r="AQ42" t="s">
        <v>1975</v>
      </c>
      <c r="AR42" t="s">
        <v>1976</v>
      </c>
      <c r="AS42" t="s">
        <v>1977</v>
      </c>
      <c r="AT42">
        <v>10306</v>
      </c>
      <c r="AU42" t="s">
        <v>2167</v>
      </c>
      <c r="AV42" t="s">
        <v>2168</v>
      </c>
      <c r="AW42" s="42">
        <v>0</v>
      </c>
      <c r="AX42" t="s">
        <v>2509</v>
      </c>
      <c r="AY42" t="s">
        <v>2510</v>
      </c>
      <c r="AZ42" t="s">
        <v>2511</v>
      </c>
      <c r="BA42" t="s">
        <v>2512</v>
      </c>
      <c r="BB42" t="s">
        <v>2513</v>
      </c>
      <c r="BC42" t="s">
        <v>2514</v>
      </c>
      <c r="BD42"/>
      <c r="BE42"/>
    </row>
    <row r="43" spans="1:57" s="33" customFormat="1">
      <c r="A43" s="32" t="s">
        <v>40</v>
      </c>
      <c r="B43">
        <v>6118</v>
      </c>
      <c r="C43">
        <v>25.78</v>
      </c>
      <c r="D43">
        <v>59.53</v>
      </c>
      <c r="E43">
        <v>0.04</v>
      </c>
      <c r="F43">
        <v>4847</v>
      </c>
      <c r="G43">
        <v>23.16</v>
      </c>
      <c r="H43">
        <v>55.9</v>
      </c>
      <c r="I43">
        <v>0</v>
      </c>
      <c r="J43">
        <v>757</v>
      </c>
      <c r="K43">
        <v>41.18</v>
      </c>
      <c r="L43">
        <v>85.11</v>
      </c>
      <c r="M43">
        <v>0.35</v>
      </c>
      <c r="N43">
        <v>503</v>
      </c>
      <c r="O43">
        <v>27.58</v>
      </c>
      <c r="P43">
        <v>55.3</v>
      </c>
      <c r="Q43">
        <v>0</v>
      </c>
      <c r="R43">
        <v>27479</v>
      </c>
      <c r="S43">
        <v>24.67</v>
      </c>
      <c r="T43">
        <v>66.63</v>
      </c>
      <c r="U43">
        <v>0.02</v>
      </c>
      <c r="V43">
        <v>25015</v>
      </c>
      <c r="W43">
        <v>24.85</v>
      </c>
      <c r="X43">
        <v>65.48</v>
      </c>
      <c r="Y43">
        <v>0</v>
      </c>
      <c r="Z43">
        <v>1689</v>
      </c>
      <c r="AA43">
        <v>25.39</v>
      </c>
      <c r="AB43">
        <v>90.94</v>
      </c>
      <c r="AC43">
        <v>0.39</v>
      </c>
      <c r="AD43">
        <v>767</v>
      </c>
      <c r="AE43">
        <v>17.25</v>
      </c>
      <c r="AF43">
        <v>50.74</v>
      </c>
      <c r="AG43">
        <v>0</v>
      </c>
      <c r="AH43">
        <v>111850</v>
      </c>
      <c r="AI43" t="s">
        <v>1587</v>
      </c>
      <c r="AJ43" t="s">
        <v>1588</v>
      </c>
      <c r="AK43" t="s">
        <v>1541</v>
      </c>
      <c r="AL43">
        <v>82759</v>
      </c>
      <c r="AM43" t="s">
        <v>1779</v>
      </c>
      <c r="AN43" t="s">
        <v>1780</v>
      </c>
      <c r="AO43" s="42">
        <v>0</v>
      </c>
      <c r="AP43">
        <v>16808</v>
      </c>
      <c r="AQ43" t="s">
        <v>1978</v>
      </c>
      <c r="AR43" t="s">
        <v>1979</v>
      </c>
      <c r="AS43" t="s">
        <v>1980</v>
      </c>
      <c r="AT43">
        <v>11025</v>
      </c>
      <c r="AU43" t="s">
        <v>2169</v>
      </c>
      <c r="AV43" t="s">
        <v>2170</v>
      </c>
      <c r="AW43" s="42">
        <v>0</v>
      </c>
      <c r="AX43" t="s">
        <v>2515</v>
      </c>
      <c r="AY43" t="s">
        <v>2516</v>
      </c>
      <c r="AZ43" t="s">
        <v>2517</v>
      </c>
      <c r="BA43" t="s">
        <v>2518</v>
      </c>
      <c r="BB43" t="s">
        <v>2519</v>
      </c>
      <c r="BC43" t="s">
        <v>2520</v>
      </c>
      <c r="BD43"/>
      <c r="BE43"/>
    </row>
    <row r="44" spans="1:57">
      <c r="A44" s="2" t="s">
        <v>41</v>
      </c>
      <c r="B44">
        <v>6367</v>
      </c>
      <c r="C44">
        <v>38.299999999999997</v>
      </c>
      <c r="D44">
        <v>71.06</v>
      </c>
      <c r="E44">
        <v>0.05</v>
      </c>
      <c r="F44">
        <v>4962</v>
      </c>
      <c r="G44">
        <v>32.46</v>
      </c>
      <c r="H44">
        <v>68.38</v>
      </c>
      <c r="I44">
        <v>0</v>
      </c>
      <c r="J44">
        <v>876</v>
      </c>
      <c r="K44">
        <v>67.63</v>
      </c>
      <c r="L44">
        <v>89.13</v>
      </c>
      <c r="M44">
        <v>0.36</v>
      </c>
      <c r="N44">
        <v>518</v>
      </c>
      <c r="O44">
        <v>44.45</v>
      </c>
      <c r="P44">
        <v>65.739999999999995</v>
      </c>
      <c r="Q44">
        <v>0</v>
      </c>
      <c r="R44">
        <v>26552</v>
      </c>
      <c r="S44">
        <v>22.56</v>
      </c>
      <c r="T44">
        <v>60.61</v>
      </c>
      <c r="U44">
        <v>0.02</v>
      </c>
      <c r="V44">
        <v>24605</v>
      </c>
      <c r="W44">
        <v>22.65</v>
      </c>
      <c r="X44">
        <v>59.45</v>
      </c>
      <c r="Y44">
        <v>0</v>
      </c>
      <c r="Z44">
        <v>1301</v>
      </c>
      <c r="AA44">
        <v>24.45</v>
      </c>
      <c r="AB44">
        <v>90.08</v>
      </c>
      <c r="AC44">
        <v>0.39</v>
      </c>
      <c r="AD44">
        <v>640</v>
      </c>
      <c r="AE44">
        <v>15.32</v>
      </c>
      <c r="AF44">
        <v>44.84</v>
      </c>
      <c r="AG44">
        <v>0</v>
      </c>
      <c r="AH44">
        <v>112754</v>
      </c>
      <c r="AI44" t="s">
        <v>1589</v>
      </c>
      <c r="AJ44" t="s">
        <v>1590</v>
      </c>
      <c r="AK44" t="s">
        <v>183</v>
      </c>
      <c r="AL44">
        <v>83427</v>
      </c>
      <c r="AM44" t="s">
        <v>1781</v>
      </c>
      <c r="AN44" t="s">
        <v>1782</v>
      </c>
      <c r="AO44" s="42">
        <v>0</v>
      </c>
      <c r="AP44">
        <v>17349</v>
      </c>
      <c r="AQ44" t="s">
        <v>1981</v>
      </c>
      <c r="AR44" t="s">
        <v>1982</v>
      </c>
      <c r="AS44" t="s">
        <v>612</v>
      </c>
      <c r="AT44">
        <v>11266</v>
      </c>
      <c r="AU44" t="s">
        <v>2171</v>
      </c>
      <c r="AV44" t="s">
        <v>2172</v>
      </c>
      <c r="AW44" s="42">
        <v>0</v>
      </c>
      <c r="AX44" t="s">
        <v>2521</v>
      </c>
      <c r="AY44" t="s">
        <v>2522</v>
      </c>
      <c r="AZ44" t="s">
        <v>2523</v>
      </c>
      <c r="BA44" t="s">
        <v>2524</v>
      </c>
      <c r="BB44" t="s">
        <v>2525</v>
      </c>
      <c r="BC44" t="s">
        <v>2526</v>
      </c>
    </row>
    <row r="45" spans="1:57">
      <c r="A45" s="2" t="s">
        <v>42</v>
      </c>
      <c r="B45">
        <v>6275</v>
      </c>
      <c r="C45">
        <v>34.57</v>
      </c>
      <c r="D45">
        <v>68.33</v>
      </c>
      <c r="E45">
        <v>0.04</v>
      </c>
      <c r="F45">
        <v>5000</v>
      </c>
      <c r="G45">
        <v>29.84</v>
      </c>
      <c r="H45">
        <v>65.89</v>
      </c>
      <c r="I45">
        <v>0</v>
      </c>
      <c r="J45">
        <v>748</v>
      </c>
      <c r="K45">
        <v>62.18</v>
      </c>
      <c r="L45">
        <v>87.03</v>
      </c>
      <c r="M45">
        <v>0.35</v>
      </c>
      <c r="N45">
        <v>515</v>
      </c>
      <c r="O45">
        <v>39.450000000000003</v>
      </c>
      <c r="P45">
        <v>64.680000000000007</v>
      </c>
      <c r="Q45">
        <v>0</v>
      </c>
      <c r="R45">
        <v>26470</v>
      </c>
      <c r="S45">
        <v>24.02</v>
      </c>
      <c r="T45">
        <v>63.53</v>
      </c>
      <c r="U45">
        <v>0.02</v>
      </c>
      <c r="V45">
        <v>24498</v>
      </c>
      <c r="W45">
        <v>24.15</v>
      </c>
      <c r="X45">
        <v>62.45</v>
      </c>
      <c r="Y45">
        <v>0</v>
      </c>
      <c r="Z45">
        <v>1331</v>
      </c>
      <c r="AA45">
        <v>25.33</v>
      </c>
      <c r="AB45">
        <v>90.95</v>
      </c>
      <c r="AC45">
        <v>0.39</v>
      </c>
      <c r="AD45">
        <v>638</v>
      </c>
      <c r="AE45">
        <v>16.2</v>
      </c>
      <c r="AF45">
        <v>47.74</v>
      </c>
      <c r="AG45">
        <v>0</v>
      </c>
      <c r="AH45">
        <v>112850</v>
      </c>
      <c r="AI45" t="s">
        <v>1591</v>
      </c>
      <c r="AJ45" t="s">
        <v>1592</v>
      </c>
      <c r="AK45" t="s">
        <v>216</v>
      </c>
      <c r="AL45">
        <v>83584</v>
      </c>
      <c r="AM45" t="s">
        <v>1783</v>
      </c>
      <c r="AN45" t="s">
        <v>1784</v>
      </c>
      <c r="AO45" s="42">
        <v>0</v>
      </c>
      <c r="AP45">
        <v>16795</v>
      </c>
      <c r="AQ45" t="s">
        <v>1983</v>
      </c>
      <c r="AR45" t="s">
        <v>1984</v>
      </c>
      <c r="AS45" t="s">
        <v>612</v>
      </c>
      <c r="AT45">
        <v>11794</v>
      </c>
      <c r="AU45" t="s">
        <v>2173</v>
      </c>
      <c r="AV45" t="s">
        <v>2174</v>
      </c>
      <c r="AW45" s="42">
        <v>0</v>
      </c>
      <c r="AX45" t="s">
        <v>2527</v>
      </c>
      <c r="AY45" t="s">
        <v>2528</v>
      </c>
      <c r="AZ45" t="s">
        <v>2529</v>
      </c>
      <c r="BA45" t="s">
        <v>2530</v>
      </c>
      <c r="BB45" t="s">
        <v>2322</v>
      </c>
      <c r="BC45" t="s">
        <v>2531</v>
      </c>
    </row>
    <row r="46" spans="1:57">
      <c r="A46" s="2" t="s">
        <v>43</v>
      </c>
      <c r="B46">
        <v>5696</v>
      </c>
      <c r="C46">
        <v>25.95</v>
      </c>
      <c r="D46">
        <v>58.6</v>
      </c>
      <c r="E46">
        <v>0.05</v>
      </c>
      <c r="F46">
        <v>4494</v>
      </c>
      <c r="G46">
        <v>22.8</v>
      </c>
      <c r="H46">
        <v>54.51</v>
      </c>
      <c r="I46">
        <v>0</v>
      </c>
      <c r="J46">
        <v>714</v>
      </c>
      <c r="K46">
        <v>44.86</v>
      </c>
      <c r="L46">
        <v>87.53</v>
      </c>
      <c r="M46">
        <v>0.35</v>
      </c>
      <c r="N46">
        <v>476</v>
      </c>
      <c r="O46">
        <v>26.97</v>
      </c>
      <c r="P46">
        <v>53.67</v>
      </c>
      <c r="Q46">
        <v>0</v>
      </c>
      <c r="R46">
        <v>28692</v>
      </c>
      <c r="S46">
        <v>28.84</v>
      </c>
      <c r="T46">
        <v>76.58</v>
      </c>
      <c r="U46">
        <v>0.03</v>
      </c>
      <c r="V46">
        <v>25866</v>
      </c>
      <c r="W46">
        <v>28.9</v>
      </c>
      <c r="X46">
        <v>75.5</v>
      </c>
      <c r="Y46">
        <v>0</v>
      </c>
      <c r="Z46">
        <v>1881</v>
      </c>
      <c r="AA46">
        <v>30.55</v>
      </c>
      <c r="AB46">
        <v>95.27</v>
      </c>
      <c r="AC46">
        <v>0.41</v>
      </c>
      <c r="AD46">
        <v>938</v>
      </c>
      <c r="AE46">
        <v>23.88</v>
      </c>
      <c r="AF46">
        <v>68.760000000000005</v>
      </c>
      <c r="AG46">
        <v>0</v>
      </c>
      <c r="AH46">
        <v>110707</v>
      </c>
      <c r="AI46" t="s">
        <v>1593</v>
      </c>
      <c r="AJ46" t="s">
        <v>1594</v>
      </c>
      <c r="AK46" t="s">
        <v>1541</v>
      </c>
      <c r="AL46">
        <v>82132</v>
      </c>
      <c r="AM46" t="s">
        <v>1785</v>
      </c>
      <c r="AN46" t="s">
        <v>1786</v>
      </c>
      <c r="AO46" s="42">
        <v>0</v>
      </c>
      <c r="AP46">
        <v>15920</v>
      </c>
      <c r="AQ46" t="s">
        <v>1985</v>
      </c>
      <c r="AR46" t="s">
        <v>1986</v>
      </c>
      <c r="AS46" t="s">
        <v>1971</v>
      </c>
      <c r="AT46">
        <v>11292</v>
      </c>
      <c r="AU46" t="s">
        <v>2175</v>
      </c>
      <c r="AV46" t="s">
        <v>2176</v>
      </c>
      <c r="AW46" s="42">
        <v>0</v>
      </c>
      <c r="AX46" t="s">
        <v>2532</v>
      </c>
      <c r="AY46" t="s">
        <v>2533</v>
      </c>
      <c r="AZ46" t="s">
        <v>2534</v>
      </c>
      <c r="BA46" t="s">
        <v>2535</v>
      </c>
      <c r="BB46" t="s">
        <v>2536</v>
      </c>
      <c r="BC46" t="s">
        <v>2537</v>
      </c>
    </row>
    <row r="47" spans="1:57">
      <c r="A47" s="2" t="s">
        <v>44</v>
      </c>
      <c r="B47">
        <v>6184</v>
      </c>
      <c r="C47">
        <v>32.26</v>
      </c>
      <c r="D47">
        <v>66.34</v>
      </c>
      <c r="E47">
        <v>0.05</v>
      </c>
      <c r="F47">
        <v>4883</v>
      </c>
      <c r="G47">
        <v>27.61</v>
      </c>
      <c r="H47">
        <v>62.98</v>
      </c>
      <c r="I47">
        <v>0</v>
      </c>
      <c r="J47">
        <v>801</v>
      </c>
      <c r="K47">
        <v>57.58</v>
      </c>
      <c r="L47">
        <v>88.42</v>
      </c>
      <c r="M47">
        <v>0.35</v>
      </c>
      <c r="N47">
        <v>485</v>
      </c>
      <c r="O47">
        <v>36.4</v>
      </c>
      <c r="P47">
        <v>63.35</v>
      </c>
      <c r="Q47">
        <v>0</v>
      </c>
      <c r="R47">
        <v>26884</v>
      </c>
      <c r="S47">
        <v>34.43</v>
      </c>
      <c r="T47">
        <v>88.67</v>
      </c>
      <c r="U47">
        <v>0.02</v>
      </c>
      <c r="V47">
        <v>24632</v>
      </c>
      <c r="W47">
        <v>33.96</v>
      </c>
      <c r="X47">
        <v>88.21</v>
      </c>
      <c r="Y47">
        <v>0</v>
      </c>
      <c r="Z47">
        <v>1556</v>
      </c>
      <c r="AA47">
        <v>42.25</v>
      </c>
      <c r="AB47">
        <v>96.02</v>
      </c>
      <c r="AC47">
        <v>0.41</v>
      </c>
      <c r="AD47">
        <v>688</v>
      </c>
      <c r="AE47">
        <v>33.700000000000003</v>
      </c>
      <c r="AF47">
        <v>88.25</v>
      </c>
      <c r="AG47">
        <v>0</v>
      </c>
      <c r="AH47">
        <v>112536</v>
      </c>
      <c r="AI47" t="s">
        <v>1595</v>
      </c>
      <c r="AJ47" t="s">
        <v>1596</v>
      </c>
      <c r="AK47" t="s">
        <v>1541</v>
      </c>
      <c r="AL47">
        <v>83598</v>
      </c>
      <c r="AM47" t="s">
        <v>1787</v>
      </c>
      <c r="AN47" t="s">
        <v>1788</v>
      </c>
      <c r="AO47" s="42">
        <v>0</v>
      </c>
      <c r="AP47">
        <v>16672</v>
      </c>
      <c r="AQ47" t="s">
        <v>1987</v>
      </c>
      <c r="AR47" t="s">
        <v>1988</v>
      </c>
      <c r="AS47" t="s">
        <v>1989</v>
      </c>
      <c r="AT47">
        <v>11465</v>
      </c>
      <c r="AU47" t="s">
        <v>2177</v>
      </c>
      <c r="AV47" t="s">
        <v>2178</v>
      </c>
      <c r="AW47" s="42">
        <v>0</v>
      </c>
      <c r="AX47" t="s">
        <v>2538</v>
      </c>
      <c r="AY47" t="s">
        <v>2539</v>
      </c>
      <c r="AZ47" t="s">
        <v>2540</v>
      </c>
      <c r="BA47" t="s">
        <v>2541</v>
      </c>
      <c r="BB47" t="s">
        <v>2542</v>
      </c>
      <c r="BC47" t="s">
        <v>2543</v>
      </c>
    </row>
    <row r="48" spans="1:57">
      <c r="A48" s="2" t="s">
        <v>45</v>
      </c>
      <c r="B48">
        <v>5553</v>
      </c>
      <c r="C48">
        <v>23.94</v>
      </c>
      <c r="D48">
        <v>54.88</v>
      </c>
      <c r="E48">
        <v>0.05</v>
      </c>
      <c r="F48">
        <v>4390</v>
      </c>
      <c r="G48">
        <v>21.6</v>
      </c>
      <c r="H48">
        <v>50.97</v>
      </c>
      <c r="I48">
        <v>0</v>
      </c>
      <c r="J48">
        <v>724</v>
      </c>
      <c r="K48">
        <v>39.24</v>
      </c>
      <c r="L48">
        <v>82.47</v>
      </c>
      <c r="M48">
        <v>0.35</v>
      </c>
      <c r="N48">
        <v>423</v>
      </c>
      <c r="O48">
        <v>21.87</v>
      </c>
      <c r="P48">
        <v>48.13</v>
      </c>
      <c r="Q48">
        <v>0</v>
      </c>
      <c r="R48">
        <v>30143</v>
      </c>
      <c r="S48">
        <v>22.31</v>
      </c>
      <c r="T48">
        <v>61.29</v>
      </c>
      <c r="U48">
        <v>0.03</v>
      </c>
      <c r="V48">
        <v>26849</v>
      </c>
      <c r="W48">
        <v>22.54</v>
      </c>
      <c r="X48">
        <v>59.38</v>
      </c>
      <c r="Y48">
        <v>0</v>
      </c>
      <c r="Z48">
        <v>2127</v>
      </c>
      <c r="AA48">
        <v>22.32</v>
      </c>
      <c r="AB48">
        <v>91.84</v>
      </c>
      <c r="AC48">
        <v>0.39</v>
      </c>
      <c r="AD48">
        <v>1161</v>
      </c>
      <c r="AE48">
        <v>16.95</v>
      </c>
      <c r="AF48">
        <v>49.45</v>
      </c>
      <c r="AG48">
        <v>0</v>
      </c>
      <c r="AH48">
        <v>109220</v>
      </c>
      <c r="AI48" t="s">
        <v>1597</v>
      </c>
      <c r="AJ48" t="s">
        <v>1598</v>
      </c>
      <c r="AK48" t="s">
        <v>1541</v>
      </c>
      <c r="AL48">
        <v>81127</v>
      </c>
      <c r="AM48" t="s">
        <v>1789</v>
      </c>
      <c r="AN48" t="s">
        <v>1790</v>
      </c>
      <c r="AO48" s="42">
        <v>0</v>
      </c>
      <c r="AP48">
        <v>15664</v>
      </c>
      <c r="AQ48" t="s">
        <v>1990</v>
      </c>
      <c r="AR48" t="s">
        <v>1991</v>
      </c>
      <c r="AS48" t="s">
        <v>1980</v>
      </c>
      <c r="AT48">
        <v>10694</v>
      </c>
      <c r="AU48" t="s">
        <v>2179</v>
      </c>
      <c r="AV48" t="s">
        <v>2180</v>
      </c>
      <c r="AW48" s="42">
        <v>0</v>
      </c>
      <c r="AX48" t="s">
        <v>2544</v>
      </c>
      <c r="AY48" t="s">
        <v>2545</v>
      </c>
      <c r="AZ48" t="s">
        <v>2546</v>
      </c>
      <c r="BA48" t="s">
        <v>2547</v>
      </c>
      <c r="BB48" t="s">
        <v>2548</v>
      </c>
      <c r="BC48" t="s">
        <v>2549</v>
      </c>
    </row>
    <row r="49" spans="1:156">
      <c r="A49" s="2" t="s">
        <v>46</v>
      </c>
      <c r="B49">
        <v>6016</v>
      </c>
      <c r="C49">
        <v>27.32</v>
      </c>
      <c r="D49">
        <v>60.3</v>
      </c>
      <c r="E49">
        <v>0.05</v>
      </c>
      <c r="F49">
        <v>4778</v>
      </c>
      <c r="G49">
        <v>24.7</v>
      </c>
      <c r="H49">
        <v>56.58</v>
      </c>
      <c r="I49">
        <v>0</v>
      </c>
      <c r="J49">
        <v>776</v>
      </c>
      <c r="K49">
        <v>42.11</v>
      </c>
      <c r="L49">
        <v>85.43</v>
      </c>
      <c r="M49">
        <v>0.35</v>
      </c>
      <c r="N49">
        <v>448</v>
      </c>
      <c r="O49">
        <v>28.98</v>
      </c>
      <c r="P49">
        <v>55.9</v>
      </c>
      <c r="Q49">
        <v>0</v>
      </c>
      <c r="R49">
        <v>27478</v>
      </c>
      <c r="S49">
        <v>30.53</v>
      </c>
      <c r="T49">
        <v>79.790000000000006</v>
      </c>
      <c r="U49">
        <v>0.02</v>
      </c>
      <c r="V49">
        <v>25040</v>
      </c>
      <c r="W49">
        <v>30.46</v>
      </c>
      <c r="X49">
        <v>79.03</v>
      </c>
      <c r="Y49">
        <v>0</v>
      </c>
      <c r="Z49">
        <v>1661</v>
      </c>
      <c r="AA49">
        <v>34.369999999999997</v>
      </c>
      <c r="AB49">
        <v>95.39</v>
      </c>
      <c r="AC49">
        <v>0.41</v>
      </c>
      <c r="AD49">
        <v>768</v>
      </c>
      <c r="AE49">
        <v>24.74</v>
      </c>
      <c r="AF49">
        <v>70.709999999999994</v>
      </c>
      <c r="AG49">
        <v>0</v>
      </c>
      <c r="AH49">
        <v>111958</v>
      </c>
      <c r="AI49" t="s">
        <v>1599</v>
      </c>
      <c r="AJ49" t="s">
        <v>1600</v>
      </c>
      <c r="AK49" t="s">
        <v>1541</v>
      </c>
      <c r="AL49">
        <v>83220</v>
      </c>
      <c r="AM49" t="s">
        <v>1791</v>
      </c>
      <c r="AN49" t="s">
        <v>1792</v>
      </c>
      <c r="AO49" s="42">
        <v>0</v>
      </c>
      <c r="AP49">
        <v>16316</v>
      </c>
      <c r="AQ49" t="s">
        <v>1992</v>
      </c>
      <c r="AR49" t="s">
        <v>1993</v>
      </c>
      <c r="AS49" t="s">
        <v>1974</v>
      </c>
      <c r="AT49">
        <v>11220</v>
      </c>
      <c r="AU49" t="s">
        <v>2181</v>
      </c>
      <c r="AV49" t="s">
        <v>2182</v>
      </c>
      <c r="AW49" s="42">
        <v>0</v>
      </c>
      <c r="AX49" t="s">
        <v>2550</v>
      </c>
      <c r="AY49" t="s">
        <v>2551</v>
      </c>
      <c r="AZ49" t="s">
        <v>2552</v>
      </c>
      <c r="BA49" t="s">
        <v>2553</v>
      </c>
      <c r="BB49" t="s">
        <v>2554</v>
      </c>
      <c r="BC49" t="s">
        <v>2555</v>
      </c>
      <c r="EZ49" t="s">
        <v>159</v>
      </c>
    </row>
    <row r="50" spans="1:156">
      <c r="A50" s="2" t="s">
        <v>47</v>
      </c>
      <c r="B50">
        <v>6254</v>
      </c>
      <c r="C50">
        <v>33.479999999999997</v>
      </c>
      <c r="D50">
        <v>67.150000000000006</v>
      </c>
      <c r="E50">
        <v>0.05</v>
      </c>
      <c r="F50">
        <v>4864</v>
      </c>
      <c r="G50">
        <v>28.29</v>
      </c>
      <c r="H50">
        <v>63.84</v>
      </c>
      <c r="I50">
        <v>0</v>
      </c>
      <c r="J50">
        <v>893</v>
      </c>
      <c r="K50">
        <v>59.72</v>
      </c>
      <c r="L50">
        <v>87.99</v>
      </c>
      <c r="M50">
        <v>0.35</v>
      </c>
      <c r="N50">
        <v>481</v>
      </c>
      <c r="O50">
        <v>36.94</v>
      </c>
      <c r="P50">
        <v>61.21</v>
      </c>
      <c r="Q50">
        <v>0</v>
      </c>
      <c r="R50">
        <v>26711</v>
      </c>
      <c r="S50">
        <v>28.01</v>
      </c>
      <c r="T50">
        <v>75.180000000000007</v>
      </c>
      <c r="U50">
        <v>0.02</v>
      </c>
      <c r="V50">
        <v>24542</v>
      </c>
      <c r="W50">
        <v>27.86</v>
      </c>
      <c r="X50">
        <v>74.180000000000007</v>
      </c>
      <c r="Y50">
        <v>0</v>
      </c>
      <c r="Z50">
        <v>1483</v>
      </c>
      <c r="AA50">
        <v>32.450000000000003</v>
      </c>
      <c r="AB50">
        <v>94.8</v>
      </c>
      <c r="AC50">
        <v>0.39</v>
      </c>
      <c r="AD50">
        <v>682</v>
      </c>
      <c r="AE50">
        <v>23.61</v>
      </c>
      <c r="AF50">
        <v>68.48</v>
      </c>
      <c r="AG50">
        <v>0</v>
      </c>
      <c r="AH50">
        <v>112710</v>
      </c>
      <c r="AI50" t="s">
        <v>1601</v>
      </c>
      <c r="AJ50" t="s">
        <v>1602</v>
      </c>
      <c r="AK50" t="s">
        <v>1541</v>
      </c>
      <c r="AL50">
        <v>83640</v>
      </c>
      <c r="AM50" t="s">
        <v>1793</v>
      </c>
      <c r="AN50" t="s">
        <v>1794</v>
      </c>
      <c r="AO50" s="42">
        <v>0</v>
      </c>
      <c r="AP50">
        <v>16949</v>
      </c>
      <c r="AQ50" t="s">
        <v>1994</v>
      </c>
      <c r="AR50" t="s">
        <v>1995</v>
      </c>
      <c r="AS50" t="s">
        <v>575</v>
      </c>
      <c r="AT50">
        <v>11366</v>
      </c>
      <c r="AU50" t="s">
        <v>2183</v>
      </c>
      <c r="AV50" t="s">
        <v>2184</v>
      </c>
      <c r="AW50" s="42">
        <v>0</v>
      </c>
      <c r="AX50" t="s">
        <v>2556</v>
      </c>
      <c r="AY50" t="s">
        <v>2557</v>
      </c>
      <c r="AZ50" t="s">
        <v>2558</v>
      </c>
      <c r="BA50" t="s">
        <v>2559</v>
      </c>
      <c r="BB50" t="s">
        <v>2560</v>
      </c>
      <c r="BC50" t="s">
        <v>2561</v>
      </c>
    </row>
    <row r="51" spans="1:156">
      <c r="A51" s="2" t="s">
        <v>48</v>
      </c>
      <c r="B51">
        <v>5658</v>
      </c>
      <c r="C51">
        <v>23.36</v>
      </c>
      <c r="D51">
        <v>54.61</v>
      </c>
      <c r="E51">
        <v>0.04</v>
      </c>
      <c r="F51">
        <v>4534</v>
      </c>
      <c r="G51">
        <v>20.77</v>
      </c>
      <c r="H51">
        <v>50.85</v>
      </c>
      <c r="I51">
        <v>0</v>
      </c>
      <c r="J51">
        <v>666</v>
      </c>
      <c r="K51">
        <v>39.97</v>
      </c>
      <c r="L51">
        <v>83.26</v>
      </c>
      <c r="M51">
        <v>0.35</v>
      </c>
      <c r="N51">
        <v>441</v>
      </c>
      <c r="O51">
        <v>24.5</v>
      </c>
      <c r="P51">
        <v>49.55</v>
      </c>
      <c r="Q51">
        <v>0</v>
      </c>
      <c r="R51">
        <v>30261</v>
      </c>
      <c r="S51">
        <v>23.22</v>
      </c>
      <c r="T51">
        <v>63.46</v>
      </c>
      <c r="U51">
        <v>0.03</v>
      </c>
      <c r="V51">
        <v>26898</v>
      </c>
      <c r="W51">
        <v>23.53</v>
      </c>
      <c r="X51">
        <v>61.87</v>
      </c>
      <c r="Y51">
        <v>0</v>
      </c>
      <c r="Z51">
        <v>2109</v>
      </c>
      <c r="AA51">
        <v>22.96</v>
      </c>
      <c r="AB51">
        <v>91.62</v>
      </c>
      <c r="AC51">
        <v>0.39</v>
      </c>
      <c r="AD51">
        <v>1244</v>
      </c>
      <c r="AE51">
        <v>16.96</v>
      </c>
      <c r="AF51">
        <v>49.81</v>
      </c>
      <c r="AG51">
        <v>0</v>
      </c>
      <c r="AH51">
        <v>109079</v>
      </c>
      <c r="AI51" t="s">
        <v>1603</v>
      </c>
      <c r="AJ51" t="s">
        <v>1604</v>
      </c>
      <c r="AK51" t="s">
        <v>216</v>
      </c>
      <c r="AL51">
        <v>81361</v>
      </c>
      <c r="AM51" t="s">
        <v>1795</v>
      </c>
      <c r="AN51" t="s">
        <v>1796</v>
      </c>
      <c r="AO51" s="42">
        <v>0</v>
      </c>
      <c r="AP51">
        <v>15208</v>
      </c>
      <c r="AQ51" t="s">
        <v>1996</v>
      </c>
      <c r="AR51" t="s">
        <v>1997</v>
      </c>
      <c r="AS51" t="s">
        <v>1998</v>
      </c>
      <c r="AT51">
        <v>10829</v>
      </c>
      <c r="AU51" t="s">
        <v>2185</v>
      </c>
      <c r="AV51" t="s">
        <v>2186</v>
      </c>
      <c r="AW51" s="42">
        <v>0</v>
      </c>
      <c r="AX51" t="s">
        <v>2562</v>
      </c>
      <c r="AY51" t="s">
        <v>2563</v>
      </c>
      <c r="AZ51" t="s">
        <v>2564</v>
      </c>
      <c r="BA51" t="s">
        <v>2565</v>
      </c>
      <c r="BB51" t="s">
        <v>2566</v>
      </c>
      <c r="BC51" t="s">
        <v>2567</v>
      </c>
    </row>
    <row r="52" spans="1:156">
      <c r="A52" s="2" t="s">
        <v>49</v>
      </c>
      <c r="B52">
        <v>6265</v>
      </c>
      <c r="C52">
        <v>35.07</v>
      </c>
      <c r="D52">
        <v>67.53</v>
      </c>
      <c r="E52">
        <v>0.05</v>
      </c>
      <c r="F52">
        <v>4848</v>
      </c>
      <c r="G52">
        <v>29.49</v>
      </c>
      <c r="H52">
        <v>64.23</v>
      </c>
      <c r="I52">
        <v>0</v>
      </c>
      <c r="J52">
        <v>859</v>
      </c>
      <c r="K52">
        <v>63.2</v>
      </c>
      <c r="L52">
        <v>88.81</v>
      </c>
      <c r="M52">
        <v>0.35</v>
      </c>
      <c r="N52">
        <v>536</v>
      </c>
      <c r="O52">
        <v>39.93</v>
      </c>
      <c r="P52">
        <v>62.73</v>
      </c>
      <c r="Q52">
        <v>0</v>
      </c>
      <c r="R52">
        <v>27068</v>
      </c>
      <c r="S52">
        <v>29</v>
      </c>
      <c r="T52">
        <v>75.31</v>
      </c>
      <c r="U52">
        <v>0.02</v>
      </c>
      <c r="V52">
        <v>24800</v>
      </c>
      <c r="W52">
        <v>29.21</v>
      </c>
      <c r="X52">
        <v>74.64</v>
      </c>
      <c r="Y52">
        <v>0</v>
      </c>
      <c r="Z52">
        <v>1528</v>
      </c>
      <c r="AA52">
        <v>29.53</v>
      </c>
      <c r="AB52">
        <v>92.95</v>
      </c>
      <c r="AC52">
        <v>0.4</v>
      </c>
      <c r="AD52">
        <v>730</v>
      </c>
      <c r="AE52">
        <v>20.91</v>
      </c>
      <c r="AF52">
        <v>60.71</v>
      </c>
      <c r="AG52">
        <v>0</v>
      </c>
      <c r="AH52">
        <v>112289</v>
      </c>
      <c r="AI52" t="s">
        <v>1605</v>
      </c>
      <c r="AJ52" t="s">
        <v>1606</v>
      </c>
      <c r="AK52" t="s">
        <v>1541</v>
      </c>
      <c r="AL52">
        <v>83220</v>
      </c>
      <c r="AM52" t="s">
        <v>1797</v>
      </c>
      <c r="AN52" t="s">
        <v>1798</v>
      </c>
      <c r="AO52" s="42">
        <v>0</v>
      </c>
      <c r="AP52">
        <v>16945</v>
      </c>
      <c r="AQ52" t="s">
        <v>1999</v>
      </c>
      <c r="AR52" t="s">
        <v>2000</v>
      </c>
      <c r="AS52" t="s">
        <v>575</v>
      </c>
      <c r="AT52">
        <v>11290</v>
      </c>
      <c r="AU52" t="s">
        <v>2187</v>
      </c>
      <c r="AV52" t="s">
        <v>2188</v>
      </c>
      <c r="AW52" s="42">
        <v>0</v>
      </c>
      <c r="AX52" t="s">
        <v>2568</v>
      </c>
      <c r="AY52" t="s">
        <v>2569</v>
      </c>
      <c r="AZ52" t="s">
        <v>2570</v>
      </c>
      <c r="BA52" t="s">
        <v>2571</v>
      </c>
      <c r="BB52" t="s">
        <v>2322</v>
      </c>
      <c r="BC52" t="s">
        <v>2572</v>
      </c>
    </row>
    <row r="53" spans="1:156">
      <c r="A53" s="2" t="s">
        <v>50</v>
      </c>
      <c r="B53">
        <v>6368</v>
      </c>
      <c r="C53">
        <v>30.81</v>
      </c>
      <c r="D53">
        <v>65.2</v>
      </c>
      <c r="E53">
        <v>0.05</v>
      </c>
      <c r="F53">
        <v>4952</v>
      </c>
      <c r="G53">
        <v>26.64</v>
      </c>
      <c r="H53">
        <v>62.01</v>
      </c>
      <c r="I53">
        <v>0</v>
      </c>
      <c r="J53">
        <v>883</v>
      </c>
      <c r="K53">
        <v>52.85</v>
      </c>
      <c r="L53">
        <v>86.98</v>
      </c>
      <c r="M53">
        <v>0.35</v>
      </c>
      <c r="N53">
        <v>515</v>
      </c>
      <c r="O53">
        <v>32.51</v>
      </c>
      <c r="P53">
        <v>58.4</v>
      </c>
      <c r="Q53">
        <v>0.01</v>
      </c>
      <c r="R53">
        <v>26896</v>
      </c>
      <c r="S53">
        <v>24.39</v>
      </c>
      <c r="T53">
        <v>64.760000000000005</v>
      </c>
      <c r="U53">
        <v>0.02</v>
      </c>
      <c r="V53">
        <v>24708</v>
      </c>
      <c r="W53">
        <v>24.6</v>
      </c>
      <c r="X53">
        <v>63.63</v>
      </c>
      <c r="Y53">
        <v>0</v>
      </c>
      <c r="Z53">
        <v>1478</v>
      </c>
      <c r="AA53">
        <v>24.74</v>
      </c>
      <c r="AB53">
        <v>91.93</v>
      </c>
      <c r="AC53">
        <v>0.4</v>
      </c>
      <c r="AD53">
        <v>705</v>
      </c>
      <c r="AE53">
        <v>16.079999999999998</v>
      </c>
      <c r="AF53">
        <v>47.24</v>
      </c>
      <c r="AG53">
        <v>0</v>
      </c>
      <c r="AH53">
        <v>112454</v>
      </c>
      <c r="AI53" t="s">
        <v>1607</v>
      </c>
      <c r="AJ53" t="s">
        <v>1608</v>
      </c>
      <c r="AK53" t="s">
        <v>1541</v>
      </c>
      <c r="AL53">
        <v>83302</v>
      </c>
      <c r="AM53" t="s">
        <v>1799</v>
      </c>
      <c r="AN53" t="s">
        <v>1800</v>
      </c>
      <c r="AO53" s="42">
        <v>0</v>
      </c>
      <c r="AP53">
        <v>16970</v>
      </c>
      <c r="AQ53" s="41">
        <v>1.8040277777777777E-2</v>
      </c>
      <c r="AR53" t="s">
        <v>2001</v>
      </c>
      <c r="AS53" t="s">
        <v>649</v>
      </c>
      <c r="AT53">
        <v>11271</v>
      </c>
      <c r="AU53" t="s">
        <v>2189</v>
      </c>
      <c r="AV53" t="s">
        <v>2190</v>
      </c>
      <c r="AW53" s="42">
        <v>0</v>
      </c>
      <c r="AX53" t="s">
        <v>2573</v>
      </c>
      <c r="AY53" t="s">
        <v>2574</v>
      </c>
      <c r="AZ53" t="s">
        <v>2575</v>
      </c>
      <c r="BA53" t="s">
        <v>2576</v>
      </c>
      <c r="BB53" t="s">
        <v>2577</v>
      </c>
      <c r="BC53" t="s">
        <v>2578</v>
      </c>
    </row>
    <row r="54" spans="1:156">
      <c r="A54" s="2" t="s">
        <v>51</v>
      </c>
      <c r="B54">
        <v>6230</v>
      </c>
      <c r="C54">
        <v>33.51</v>
      </c>
      <c r="D54">
        <v>68.13</v>
      </c>
      <c r="E54">
        <v>0.05</v>
      </c>
      <c r="F54">
        <v>4910</v>
      </c>
      <c r="G54">
        <v>28.93</v>
      </c>
      <c r="H54">
        <v>65.27</v>
      </c>
      <c r="I54">
        <v>0</v>
      </c>
      <c r="J54">
        <v>818</v>
      </c>
      <c r="K54">
        <v>58.32</v>
      </c>
      <c r="L54">
        <v>87.81</v>
      </c>
      <c r="M54">
        <v>0.35</v>
      </c>
      <c r="N54">
        <v>486</v>
      </c>
      <c r="O54">
        <v>37.46</v>
      </c>
      <c r="P54">
        <v>63.53</v>
      </c>
      <c r="Q54">
        <v>0</v>
      </c>
      <c r="R54">
        <v>26945</v>
      </c>
      <c r="S54">
        <v>31.44</v>
      </c>
      <c r="T54">
        <v>80.86</v>
      </c>
      <c r="U54">
        <v>0.02</v>
      </c>
      <c r="V54">
        <v>24812</v>
      </c>
      <c r="W54">
        <v>31.54</v>
      </c>
      <c r="X54">
        <v>80.37</v>
      </c>
      <c r="Y54">
        <v>0</v>
      </c>
      <c r="Z54">
        <v>1404</v>
      </c>
      <c r="AA54">
        <v>33.299999999999997</v>
      </c>
      <c r="AB54">
        <v>94.71</v>
      </c>
      <c r="AC54">
        <v>0.4</v>
      </c>
      <c r="AD54">
        <v>725</v>
      </c>
      <c r="AE54">
        <v>24.61</v>
      </c>
      <c r="AF54">
        <v>70.89</v>
      </c>
      <c r="AG54">
        <v>0</v>
      </c>
      <c r="AH54">
        <v>112450</v>
      </c>
      <c r="AI54" t="s">
        <v>1609</v>
      </c>
      <c r="AJ54" t="s">
        <v>1610</v>
      </c>
      <c r="AK54" t="s">
        <v>216</v>
      </c>
      <c r="AL54">
        <v>84070</v>
      </c>
      <c r="AM54" t="s">
        <v>1801</v>
      </c>
      <c r="AN54" t="s">
        <v>1802</v>
      </c>
      <c r="AO54" s="42">
        <v>0</v>
      </c>
      <c r="AP54">
        <v>16290</v>
      </c>
      <c r="AQ54" t="s">
        <v>2002</v>
      </c>
      <c r="AR54" t="s">
        <v>2003</v>
      </c>
      <c r="AS54" t="s">
        <v>575</v>
      </c>
      <c r="AT54">
        <v>11332</v>
      </c>
      <c r="AU54" t="s">
        <v>2191</v>
      </c>
      <c r="AV54" t="s">
        <v>2192</v>
      </c>
      <c r="AW54" s="42">
        <v>0</v>
      </c>
      <c r="AX54" t="s">
        <v>2579</v>
      </c>
      <c r="AY54" t="s">
        <v>2580</v>
      </c>
      <c r="AZ54" t="s">
        <v>2581</v>
      </c>
      <c r="BA54" t="s">
        <v>2582</v>
      </c>
      <c r="BB54" t="s">
        <v>2583</v>
      </c>
      <c r="BC54" t="s">
        <v>2584</v>
      </c>
    </row>
    <row r="55" spans="1:156">
      <c r="A55" s="2" t="s">
        <v>52</v>
      </c>
      <c r="B55">
        <v>6890</v>
      </c>
      <c r="C55">
        <v>58.59</v>
      </c>
      <c r="D55">
        <v>80.97</v>
      </c>
      <c r="E55">
        <v>0.06</v>
      </c>
      <c r="F55">
        <v>5232</v>
      </c>
      <c r="G55">
        <v>50.19</v>
      </c>
      <c r="H55">
        <v>79.33</v>
      </c>
      <c r="I55">
        <v>0</v>
      </c>
      <c r="J55">
        <v>1120</v>
      </c>
      <c r="K55">
        <v>89.21</v>
      </c>
      <c r="L55">
        <v>91.41</v>
      </c>
      <c r="M55">
        <v>0.36</v>
      </c>
      <c r="N55">
        <v>515</v>
      </c>
      <c r="O55">
        <v>75.34</v>
      </c>
      <c r="P55">
        <v>74.63</v>
      </c>
      <c r="Q55">
        <v>0.01</v>
      </c>
      <c r="R55">
        <v>25464</v>
      </c>
      <c r="S55">
        <v>34.21</v>
      </c>
      <c r="T55">
        <v>88.43</v>
      </c>
      <c r="U55">
        <v>0.02</v>
      </c>
      <c r="V55">
        <v>23866</v>
      </c>
      <c r="W55">
        <v>33.86</v>
      </c>
      <c r="X55">
        <v>88.14</v>
      </c>
      <c r="Y55">
        <v>0</v>
      </c>
      <c r="Z55">
        <v>1192</v>
      </c>
      <c r="AA55">
        <v>42.18</v>
      </c>
      <c r="AB55">
        <v>95.77</v>
      </c>
      <c r="AC55">
        <v>0.41</v>
      </c>
      <c r="AD55">
        <v>402</v>
      </c>
      <c r="AE55">
        <v>31.06</v>
      </c>
      <c r="AF55">
        <v>83.78</v>
      </c>
      <c r="AG55">
        <v>0</v>
      </c>
      <c r="AH55">
        <v>113953</v>
      </c>
      <c r="AI55" t="s">
        <v>1611</v>
      </c>
      <c r="AJ55" t="s">
        <v>1612</v>
      </c>
      <c r="AK55" t="s">
        <v>183</v>
      </c>
      <c r="AL55">
        <v>84127</v>
      </c>
      <c r="AM55" t="s">
        <v>1803</v>
      </c>
      <c r="AN55" t="s">
        <v>1804</v>
      </c>
      <c r="AO55" s="42">
        <v>0</v>
      </c>
      <c r="AP55">
        <v>18141</v>
      </c>
      <c r="AQ55" t="s">
        <v>2004</v>
      </c>
      <c r="AR55" t="s">
        <v>2005</v>
      </c>
      <c r="AS55" t="s">
        <v>570</v>
      </c>
      <c r="AT55">
        <v>11381</v>
      </c>
      <c r="AU55" t="s">
        <v>2193</v>
      </c>
      <c r="AV55" t="s">
        <v>2194</v>
      </c>
      <c r="AW55" s="41">
        <v>1.1574074074074073E-7</v>
      </c>
      <c r="AX55" t="s">
        <v>2585</v>
      </c>
      <c r="AY55" t="s">
        <v>2586</v>
      </c>
      <c r="AZ55" t="s">
        <v>2587</v>
      </c>
      <c r="BA55" t="s">
        <v>2588</v>
      </c>
      <c r="BB55" t="s">
        <v>2322</v>
      </c>
      <c r="BC55" t="s">
        <v>2589</v>
      </c>
    </row>
    <row r="56" spans="1:156">
      <c r="A56" s="2" t="s">
        <v>53</v>
      </c>
      <c r="B56">
        <v>6083</v>
      </c>
      <c r="C56">
        <v>25.98</v>
      </c>
      <c r="D56">
        <v>59.9</v>
      </c>
      <c r="E56">
        <v>0.05</v>
      </c>
      <c r="F56">
        <v>4843</v>
      </c>
      <c r="G56">
        <v>23.68</v>
      </c>
      <c r="H56">
        <v>56.37</v>
      </c>
      <c r="I56">
        <v>0</v>
      </c>
      <c r="J56">
        <v>776</v>
      </c>
      <c r="K56">
        <v>39.43</v>
      </c>
      <c r="L56">
        <v>84.39</v>
      </c>
      <c r="M56">
        <v>0.35</v>
      </c>
      <c r="N56">
        <v>447</v>
      </c>
      <c r="O56">
        <v>27.42</v>
      </c>
      <c r="P56">
        <v>55.49</v>
      </c>
      <c r="Q56">
        <v>0</v>
      </c>
      <c r="R56">
        <v>27565</v>
      </c>
      <c r="S56">
        <v>26.83</v>
      </c>
      <c r="T56">
        <v>71.98</v>
      </c>
      <c r="U56">
        <v>0.02</v>
      </c>
      <c r="V56">
        <v>25144</v>
      </c>
      <c r="W56">
        <v>26.95</v>
      </c>
      <c r="X56">
        <v>70.86</v>
      </c>
      <c r="Y56">
        <v>0</v>
      </c>
      <c r="Z56">
        <v>1647</v>
      </c>
      <c r="AA56">
        <v>28.15</v>
      </c>
      <c r="AB56">
        <v>95.02</v>
      </c>
      <c r="AC56">
        <v>0.4</v>
      </c>
      <c r="AD56">
        <v>769</v>
      </c>
      <c r="AE56">
        <v>20.05</v>
      </c>
      <c r="AF56">
        <v>58.91</v>
      </c>
      <c r="AG56">
        <v>0</v>
      </c>
      <c r="AH56">
        <v>111845</v>
      </c>
      <c r="AI56" t="s">
        <v>1613</v>
      </c>
      <c r="AJ56" t="s">
        <v>1614</v>
      </c>
      <c r="AK56" t="s">
        <v>216</v>
      </c>
      <c r="AL56">
        <v>83464</v>
      </c>
      <c r="AM56" t="s">
        <v>1805</v>
      </c>
      <c r="AN56" t="s">
        <v>1806</v>
      </c>
      <c r="AO56" s="42">
        <v>0</v>
      </c>
      <c r="AP56">
        <v>15746</v>
      </c>
      <c r="AQ56" t="s">
        <v>2006</v>
      </c>
      <c r="AR56" t="s">
        <v>2007</v>
      </c>
      <c r="AS56" t="s">
        <v>1998</v>
      </c>
      <c r="AT56">
        <v>11466</v>
      </c>
      <c r="AU56" t="s">
        <v>2195</v>
      </c>
      <c r="AV56" t="s">
        <v>2196</v>
      </c>
      <c r="AW56" s="42">
        <v>0</v>
      </c>
      <c r="AX56" t="s">
        <v>2590</v>
      </c>
      <c r="AY56" t="s">
        <v>2591</v>
      </c>
      <c r="AZ56" t="s">
        <v>2592</v>
      </c>
      <c r="BA56" t="s">
        <v>2593</v>
      </c>
      <c r="BB56" t="s">
        <v>2594</v>
      </c>
      <c r="BC56" t="s">
        <v>2595</v>
      </c>
    </row>
    <row r="57" spans="1:156">
      <c r="A57" s="2" t="s">
        <v>54</v>
      </c>
      <c r="B57">
        <v>6970</v>
      </c>
      <c r="C57">
        <v>62.88</v>
      </c>
      <c r="D57">
        <v>81.45</v>
      </c>
      <c r="E57">
        <v>0.06</v>
      </c>
      <c r="F57">
        <v>5289</v>
      </c>
      <c r="G57">
        <v>53.04</v>
      </c>
      <c r="H57">
        <v>80.06</v>
      </c>
      <c r="I57">
        <v>0</v>
      </c>
      <c r="J57">
        <v>1092</v>
      </c>
      <c r="K57">
        <v>102.18</v>
      </c>
      <c r="L57">
        <v>92.63</v>
      </c>
      <c r="M57">
        <v>0.37</v>
      </c>
      <c r="N57">
        <v>572</v>
      </c>
      <c r="O57">
        <v>77.62</v>
      </c>
      <c r="P57">
        <v>72.59</v>
      </c>
      <c r="Q57">
        <v>0.01</v>
      </c>
      <c r="R57">
        <v>25374</v>
      </c>
      <c r="S57">
        <v>31.32</v>
      </c>
      <c r="T57">
        <v>81.3</v>
      </c>
      <c r="U57">
        <v>0.02</v>
      </c>
      <c r="V57">
        <v>23838</v>
      </c>
      <c r="W57">
        <v>31.21</v>
      </c>
      <c r="X57">
        <v>80.900000000000006</v>
      </c>
      <c r="Y57">
        <v>0</v>
      </c>
      <c r="Z57">
        <v>1110</v>
      </c>
      <c r="AA57">
        <v>36.61</v>
      </c>
      <c r="AB57">
        <v>94.81</v>
      </c>
      <c r="AC57">
        <v>0.4</v>
      </c>
      <c r="AD57">
        <v>419</v>
      </c>
      <c r="AE57">
        <v>23.95</v>
      </c>
      <c r="AF57">
        <v>68.040000000000006</v>
      </c>
      <c r="AG57">
        <v>0</v>
      </c>
      <c r="AH57">
        <v>114014</v>
      </c>
      <c r="AI57" t="s">
        <v>1615</v>
      </c>
      <c r="AJ57" t="s">
        <v>1616</v>
      </c>
      <c r="AK57" t="s">
        <v>183</v>
      </c>
      <c r="AL57">
        <v>84084</v>
      </c>
      <c r="AM57" t="s">
        <v>1807</v>
      </c>
      <c r="AN57" t="s">
        <v>1808</v>
      </c>
      <c r="AO57" s="42">
        <v>0</v>
      </c>
      <c r="AP57">
        <v>17984</v>
      </c>
      <c r="AQ57" t="s">
        <v>2008</v>
      </c>
      <c r="AR57" t="s">
        <v>2009</v>
      </c>
      <c r="AS57" t="s">
        <v>570</v>
      </c>
      <c r="AT57">
        <v>11672</v>
      </c>
      <c r="AU57" t="s">
        <v>2197</v>
      </c>
      <c r="AV57" t="s">
        <v>2198</v>
      </c>
      <c r="AW57" s="41">
        <v>1.1574074074074073E-7</v>
      </c>
      <c r="AX57" t="s">
        <v>2596</v>
      </c>
      <c r="AY57" t="s">
        <v>2597</v>
      </c>
      <c r="AZ57" t="s">
        <v>2598</v>
      </c>
      <c r="BA57" t="s">
        <v>2599</v>
      </c>
      <c r="BB57" t="s">
        <v>2600</v>
      </c>
      <c r="BC57" t="s">
        <v>2601</v>
      </c>
    </row>
    <row r="58" spans="1:156">
      <c r="A58" s="2" t="s">
        <v>55</v>
      </c>
      <c r="B58">
        <v>5910</v>
      </c>
      <c r="C58">
        <v>26.66</v>
      </c>
      <c r="D58">
        <v>60.36</v>
      </c>
      <c r="E58">
        <v>0.05</v>
      </c>
      <c r="F58">
        <v>4646</v>
      </c>
      <c r="G58">
        <v>23.4</v>
      </c>
      <c r="H58">
        <v>56.33</v>
      </c>
      <c r="I58">
        <v>0</v>
      </c>
      <c r="J58">
        <v>774</v>
      </c>
      <c r="K58">
        <v>44.66</v>
      </c>
      <c r="L58">
        <v>87.18</v>
      </c>
      <c r="M58">
        <v>0.35</v>
      </c>
      <c r="N58">
        <v>474</v>
      </c>
      <c r="O58">
        <v>28.8</v>
      </c>
      <c r="P58">
        <v>55.65</v>
      </c>
      <c r="Q58">
        <v>0</v>
      </c>
      <c r="R58">
        <v>27543</v>
      </c>
      <c r="S58">
        <v>26.18</v>
      </c>
      <c r="T58">
        <v>71.099999999999994</v>
      </c>
      <c r="U58">
        <v>0.02</v>
      </c>
      <c r="V58">
        <v>25092</v>
      </c>
      <c r="W58">
        <v>26.13</v>
      </c>
      <c r="X58">
        <v>69.760000000000005</v>
      </c>
      <c r="Y58">
        <v>0</v>
      </c>
      <c r="Z58">
        <v>1672</v>
      </c>
      <c r="AA58">
        <v>29</v>
      </c>
      <c r="AB58">
        <v>94.4</v>
      </c>
      <c r="AC58">
        <v>0.4</v>
      </c>
      <c r="AD58">
        <v>771</v>
      </c>
      <c r="AE58">
        <v>21.83</v>
      </c>
      <c r="AF58">
        <v>64.12</v>
      </c>
      <c r="AG58">
        <v>0</v>
      </c>
      <c r="AH58">
        <v>111808</v>
      </c>
      <c r="AI58" t="s">
        <v>1617</v>
      </c>
      <c r="AJ58" t="s">
        <v>1618</v>
      </c>
      <c r="AK58" t="s">
        <v>1541</v>
      </c>
      <c r="AL58">
        <v>83160</v>
      </c>
      <c r="AM58" t="s">
        <v>1809</v>
      </c>
      <c r="AN58" t="s">
        <v>1810</v>
      </c>
      <c r="AO58" s="42">
        <v>0</v>
      </c>
      <c r="AP58">
        <v>16611</v>
      </c>
      <c r="AQ58" t="s">
        <v>2010</v>
      </c>
      <c r="AR58" t="s">
        <v>2011</v>
      </c>
      <c r="AS58" t="s">
        <v>1998</v>
      </c>
      <c r="AT58">
        <v>10939</v>
      </c>
      <c r="AU58" t="s">
        <v>2199</v>
      </c>
      <c r="AV58" t="s">
        <v>2200</v>
      </c>
      <c r="AW58" s="42">
        <v>0</v>
      </c>
      <c r="AX58" t="s">
        <v>2602</v>
      </c>
      <c r="AY58" t="s">
        <v>2603</v>
      </c>
      <c r="AZ58" t="s">
        <v>2604</v>
      </c>
      <c r="BA58" t="s">
        <v>2605</v>
      </c>
      <c r="BB58" t="s">
        <v>2606</v>
      </c>
      <c r="BC58" t="s">
        <v>2607</v>
      </c>
    </row>
    <row r="59" spans="1:156">
      <c r="A59" s="2" t="s">
        <v>56</v>
      </c>
      <c r="B59">
        <v>6196</v>
      </c>
      <c r="C59">
        <v>31.84</v>
      </c>
      <c r="D59">
        <v>65.87</v>
      </c>
      <c r="E59">
        <v>0.05</v>
      </c>
      <c r="F59">
        <v>4877</v>
      </c>
      <c r="G59">
        <v>27.53</v>
      </c>
      <c r="H59">
        <v>62.96</v>
      </c>
      <c r="I59">
        <v>0</v>
      </c>
      <c r="J59">
        <v>790</v>
      </c>
      <c r="K59">
        <v>56.26</v>
      </c>
      <c r="L59">
        <v>85.92</v>
      </c>
      <c r="M59">
        <v>0.35</v>
      </c>
      <c r="N59">
        <v>514</v>
      </c>
      <c r="O59">
        <v>34.51</v>
      </c>
      <c r="P59">
        <v>61.98</v>
      </c>
      <c r="Q59">
        <v>0</v>
      </c>
      <c r="R59">
        <v>26971</v>
      </c>
      <c r="S59">
        <v>32.020000000000003</v>
      </c>
      <c r="T59">
        <v>80.34</v>
      </c>
      <c r="U59">
        <v>0.02</v>
      </c>
      <c r="V59">
        <v>24741</v>
      </c>
      <c r="W59">
        <v>32.07</v>
      </c>
      <c r="X59">
        <v>79.86</v>
      </c>
      <c r="Y59">
        <v>0</v>
      </c>
      <c r="Z59">
        <v>1535</v>
      </c>
      <c r="AA59">
        <v>35.049999999999997</v>
      </c>
      <c r="AB59">
        <v>94.68</v>
      </c>
      <c r="AC59">
        <v>0.4</v>
      </c>
      <c r="AD59">
        <v>688</v>
      </c>
      <c r="AE59">
        <v>23.17</v>
      </c>
      <c r="AF59">
        <v>65.48</v>
      </c>
      <c r="AG59">
        <v>0</v>
      </c>
      <c r="AH59">
        <v>112411</v>
      </c>
      <c r="AI59" t="s">
        <v>1619</v>
      </c>
      <c r="AJ59" t="s">
        <v>1620</v>
      </c>
      <c r="AK59" t="s">
        <v>1541</v>
      </c>
      <c r="AL59">
        <v>83482</v>
      </c>
      <c r="AM59" t="s">
        <v>1811</v>
      </c>
      <c r="AN59" t="s">
        <v>1812</v>
      </c>
      <c r="AO59" s="42">
        <v>0</v>
      </c>
      <c r="AP59">
        <v>16867</v>
      </c>
      <c r="AQ59" t="s">
        <v>2012</v>
      </c>
      <c r="AR59" t="s">
        <v>2013</v>
      </c>
      <c r="AS59" t="s">
        <v>1989</v>
      </c>
      <c r="AT59">
        <v>11192</v>
      </c>
      <c r="AU59" t="s">
        <v>2201</v>
      </c>
      <c r="AV59" t="s">
        <v>2202</v>
      </c>
      <c r="AW59" s="42">
        <v>0</v>
      </c>
      <c r="AX59" t="s">
        <v>2608</v>
      </c>
      <c r="AY59" t="s">
        <v>2609</v>
      </c>
      <c r="AZ59" t="s">
        <v>2610</v>
      </c>
      <c r="BA59" t="s">
        <v>2611</v>
      </c>
      <c r="BB59" t="s">
        <v>2612</v>
      </c>
      <c r="BC59" t="s">
        <v>2613</v>
      </c>
    </row>
    <row r="60" spans="1:156">
      <c r="A60" s="2" t="s">
        <v>57</v>
      </c>
      <c r="B60">
        <v>6253</v>
      </c>
      <c r="C60">
        <v>36.46</v>
      </c>
      <c r="D60">
        <v>70.23</v>
      </c>
      <c r="E60">
        <v>0.05</v>
      </c>
      <c r="F60">
        <v>4921</v>
      </c>
      <c r="G60">
        <v>30.99</v>
      </c>
      <c r="H60">
        <v>67.150000000000006</v>
      </c>
      <c r="I60">
        <v>0</v>
      </c>
      <c r="J60">
        <v>861</v>
      </c>
      <c r="K60">
        <v>64.94</v>
      </c>
      <c r="L60">
        <v>89.68</v>
      </c>
      <c r="M60">
        <v>0.35</v>
      </c>
      <c r="N60">
        <v>454</v>
      </c>
      <c r="O60">
        <v>41.3</v>
      </c>
      <c r="P60">
        <v>66.430000000000007</v>
      </c>
      <c r="Q60">
        <v>0</v>
      </c>
      <c r="R60">
        <v>26444</v>
      </c>
      <c r="S60">
        <v>29.55</v>
      </c>
      <c r="T60">
        <v>76.14</v>
      </c>
      <c r="U60">
        <v>0.02</v>
      </c>
      <c r="V60">
        <v>24470</v>
      </c>
      <c r="W60">
        <v>29.64</v>
      </c>
      <c r="X60">
        <v>75.61</v>
      </c>
      <c r="Y60">
        <v>0</v>
      </c>
      <c r="Z60">
        <v>1368</v>
      </c>
      <c r="AA60">
        <v>31.89</v>
      </c>
      <c r="AB60">
        <v>93.2</v>
      </c>
      <c r="AC60">
        <v>0.4</v>
      </c>
      <c r="AD60">
        <v>602</v>
      </c>
      <c r="AE60">
        <v>20.66</v>
      </c>
      <c r="AF60">
        <v>58.83</v>
      </c>
      <c r="AG60">
        <v>0</v>
      </c>
      <c r="AH60">
        <v>112969</v>
      </c>
      <c r="AI60" t="s">
        <v>1621</v>
      </c>
      <c r="AJ60" t="s">
        <v>1622</v>
      </c>
      <c r="AK60" t="s">
        <v>1541</v>
      </c>
      <c r="AL60">
        <v>83936</v>
      </c>
      <c r="AM60" t="s">
        <v>1813</v>
      </c>
      <c r="AN60" t="s">
        <v>1814</v>
      </c>
      <c r="AO60" s="42">
        <v>0</v>
      </c>
      <c r="AP60">
        <v>17087</v>
      </c>
      <c r="AQ60" t="s">
        <v>2014</v>
      </c>
      <c r="AR60" t="s">
        <v>2015</v>
      </c>
      <c r="AS60" t="s">
        <v>575</v>
      </c>
      <c r="AT60">
        <v>11313</v>
      </c>
      <c r="AU60" t="s">
        <v>2203</v>
      </c>
      <c r="AV60" t="s">
        <v>2204</v>
      </c>
      <c r="AW60" s="42">
        <v>0</v>
      </c>
      <c r="AX60" t="s">
        <v>2614</v>
      </c>
      <c r="AY60" t="s">
        <v>2615</v>
      </c>
      <c r="AZ60" t="s">
        <v>2616</v>
      </c>
      <c r="BA60" t="s">
        <v>2617</v>
      </c>
      <c r="BB60" t="s">
        <v>2618</v>
      </c>
      <c r="BC60" t="s">
        <v>2619</v>
      </c>
    </row>
    <row r="61" spans="1:156">
      <c r="A61" s="2" t="s">
        <v>58</v>
      </c>
      <c r="B61">
        <v>6980</v>
      </c>
      <c r="C61">
        <v>65.48</v>
      </c>
      <c r="D61">
        <v>81.23</v>
      </c>
      <c r="E61">
        <v>0.06</v>
      </c>
      <c r="F61">
        <v>5268</v>
      </c>
      <c r="G61">
        <v>56.08</v>
      </c>
      <c r="H61">
        <v>79.930000000000007</v>
      </c>
      <c r="I61">
        <v>0</v>
      </c>
      <c r="J61">
        <v>1115</v>
      </c>
      <c r="K61">
        <v>103.43</v>
      </c>
      <c r="L61">
        <v>91.09</v>
      </c>
      <c r="M61">
        <v>0.36</v>
      </c>
      <c r="N61">
        <v>581</v>
      </c>
      <c r="O61">
        <v>76.540000000000006</v>
      </c>
      <c r="P61">
        <v>73.72</v>
      </c>
      <c r="Q61">
        <v>0.01</v>
      </c>
      <c r="R61">
        <v>25266</v>
      </c>
      <c r="S61">
        <v>29.77</v>
      </c>
      <c r="T61">
        <v>75.900000000000006</v>
      </c>
      <c r="U61">
        <v>0.02</v>
      </c>
      <c r="V61">
        <v>23778</v>
      </c>
      <c r="W61">
        <v>29.89</v>
      </c>
      <c r="X61">
        <v>75.36</v>
      </c>
      <c r="Y61">
        <v>0</v>
      </c>
      <c r="Z61">
        <v>1090</v>
      </c>
      <c r="AA61">
        <v>30.56</v>
      </c>
      <c r="AB61">
        <v>93.89</v>
      </c>
      <c r="AC61">
        <v>0.39</v>
      </c>
      <c r="AD61">
        <v>394</v>
      </c>
      <c r="AE61">
        <v>20.37</v>
      </c>
      <c r="AF61">
        <v>58.78</v>
      </c>
      <c r="AG61">
        <v>0</v>
      </c>
      <c r="AH61">
        <v>114100</v>
      </c>
      <c r="AI61" t="s">
        <v>1623</v>
      </c>
      <c r="AJ61" t="s">
        <v>1624</v>
      </c>
      <c r="AK61" t="s">
        <v>183</v>
      </c>
      <c r="AL61">
        <v>84102</v>
      </c>
      <c r="AM61" t="s">
        <v>1815</v>
      </c>
      <c r="AN61" t="s">
        <v>1816</v>
      </c>
      <c r="AO61" s="42">
        <v>0</v>
      </c>
      <c r="AP61">
        <v>18252</v>
      </c>
      <c r="AQ61" t="s">
        <v>2016</v>
      </c>
      <c r="AR61" t="s">
        <v>2017</v>
      </c>
      <c r="AS61" t="s">
        <v>1897</v>
      </c>
      <c r="AT61">
        <v>11419</v>
      </c>
      <c r="AU61" t="s">
        <v>2205</v>
      </c>
      <c r="AV61" t="s">
        <v>2206</v>
      </c>
      <c r="AW61" s="41">
        <v>1.1574074074074073E-7</v>
      </c>
      <c r="AX61" t="s">
        <v>2620</v>
      </c>
      <c r="AY61" t="s">
        <v>2621</v>
      </c>
      <c r="AZ61" t="s">
        <v>2622</v>
      </c>
      <c r="BA61" t="s">
        <v>2623</v>
      </c>
      <c r="BB61" t="s">
        <v>2624</v>
      </c>
      <c r="BC61" t="s">
        <v>2625</v>
      </c>
    </row>
    <row r="62" spans="1:156">
      <c r="A62" s="2" t="s">
        <v>59</v>
      </c>
      <c r="B62">
        <v>6873</v>
      </c>
      <c r="C62">
        <v>63.14</v>
      </c>
      <c r="D62">
        <v>81.849999999999994</v>
      </c>
      <c r="E62">
        <v>0.06</v>
      </c>
      <c r="F62">
        <v>5208</v>
      </c>
      <c r="G62">
        <v>52.47</v>
      </c>
      <c r="H62">
        <v>80.2</v>
      </c>
      <c r="I62">
        <v>0</v>
      </c>
      <c r="J62">
        <v>1063</v>
      </c>
      <c r="K62">
        <v>101.7</v>
      </c>
      <c r="L62">
        <v>92.72</v>
      </c>
      <c r="M62">
        <v>0.36</v>
      </c>
      <c r="N62">
        <v>577</v>
      </c>
      <c r="O62">
        <v>86.72</v>
      </c>
      <c r="P62">
        <v>76.650000000000006</v>
      </c>
      <c r="Q62">
        <v>0.01</v>
      </c>
      <c r="R62">
        <v>25369</v>
      </c>
      <c r="S62">
        <v>29.99</v>
      </c>
      <c r="T62">
        <v>78.36</v>
      </c>
      <c r="U62">
        <v>0.02</v>
      </c>
      <c r="V62">
        <v>23882</v>
      </c>
      <c r="W62">
        <v>29.91</v>
      </c>
      <c r="X62">
        <v>77.95</v>
      </c>
      <c r="Y62">
        <v>0</v>
      </c>
      <c r="Z62">
        <v>1064</v>
      </c>
      <c r="AA62">
        <v>34.85</v>
      </c>
      <c r="AB62">
        <v>93.19</v>
      </c>
      <c r="AC62">
        <v>0.4</v>
      </c>
      <c r="AD62">
        <v>420</v>
      </c>
      <c r="AE62">
        <v>22.26</v>
      </c>
      <c r="AF62">
        <v>63.59</v>
      </c>
      <c r="AG62">
        <v>0</v>
      </c>
      <c r="AH62">
        <v>114008</v>
      </c>
      <c r="AI62" t="s">
        <v>1625</v>
      </c>
      <c r="AJ62" t="s">
        <v>1626</v>
      </c>
      <c r="AK62" t="s">
        <v>183</v>
      </c>
      <c r="AL62">
        <v>84325</v>
      </c>
      <c r="AM62" t="s">
        <v>1817</v>
      </c>
      <c r="AN62" t="s">
        <v>1818</v>
      </c>
      <c r="AO62" s="42">
        <v>0</v>
      </c>
      <c r="AP62">
        <v>17805</v>
      </c>
      <c r="AQ62" t="s">
        <v>2018</v>
      </c>
      <c r="AR62" t="s">
        <v>2019</v>
      </c>
      <c r="AS62" t="s">
        <v>1897</v>
      </c>
      <c r="AT62">
        <v>11578</v>
      </c>
      <c r="AU62" t="s">
        <v>2207</v>
      </c>
      <c r="AV62" t="s">
        <v>2208</v>
      </c>
      <c r="AW62" s="41">
        <v>1.1574074074074073E-7</v>
      </c>
      <c r="AX62" t="s">
        <v>2626</v>
      </c>
      <c r="AY62" t="s">
        <v>2627</v>
      </c>
      <c r="AZ62" t="s">
        <v>2628</v>
      </c>
      <c r="BA62" t="s">
        <v>2629</v>
      </c>
      <c r="BB62" t="s">
        <v>2630</v>
      </c>
      <c r="BC62" t="s">
        <v>2631</v>
      </c>
    </row>
    <row r="63" spans="1:156">
      <c r="A63" s="2" t="s">
        <v>60</v>
      </c>
      <c r="B63">
        <v>6887</v>
      </c>
      <c r="C63">
        <v>59.1</v>
      </c>
      <c r="D63">
        <v>79.33</v>
      </c>
      <c r="E63">
        <v>0.06</v>
      </c>
      <c r="F63">
        <v>5206</v>
      </c>
      <c r="G63">
        <v>51.13</v>
      </c>
      <c r="H63">
        <v>77.77</v>
      </c>
      <c r="I63">
        <v>0</v>
      </c>
      <c r="J63">
        <v>1084</v>
      </c>
      <c r="K63">
        <v>89.78</v>
      </c>
      <c r="L63">
        <v>90.99</v>
      </c>
      <c r="M63">
        <v>0.36</v>
      </c>
      <c r="N63">
        <v>576</v>
      </c>
      <c r="O63">
        <v>72.72</v>
      </c>
      <c r="P63">
        <v>71.41</v>
      </c>
      <c r="Q63">
        <v>0.01</v>
      </c>
      <c r="R63">
        <v>25489</v>
      </c>
      <c r="S63">
        <v>31.67</v>
      </c>
      <c r="T63">
        <v>83.89</v>
      </c>
      <c r="U63">
        <v>0.02</v>
      </c>
      <c r="V63">
        <v>23850</v>
      </c>
      <c r="W63">
        <v>31.41</v>
      </c>
      <c r="X63">
        <v>83.46</v>
      </c>
      <c r="Y63">
        <v>0</v>
      </c>
      <c r="Z63">
        <v>1174</v>
      </c>
      <c r="AA63">
        <v>38.22</v>
      </c>
      <c r="AB63">
        <v>94.27</v>
      </c>
      <c r="AC63">
        <v>0.4</v>
      </c>
      <c r="AD63">
        <v>459</v>
      </c>
      <c r="AE63">
        <v>28.54</v>
      </c>
      <c r="AF63">
        <v>79.569999999999993</v>
      </c>
      <c r="AG63">
        <v>0</v>
      </c>
      <c r="AH63">
        <v>113926</v>
      </c>
      <c r="AI63" t="s">
        <v>1627</v>
      </c>
      <c r="AJ63" t="s">
        <v>1628</v>
      </c>
      <c r="AK63" t="s">
        <v>183</v>
      </c>
      <c r="AL63">
        <v>83943</v>
      </c>
      <c r="AM63" t="s">
        <v>1819</v>
      </c>
      <c r="AN63" t="s">
        <v>1820</v>
      </c>
      <c r="AO63" s="42">
        <v>0</v>
      </c>
      <c r="AP63">
        <v>18093</v>
      </c>
      <c r="AQ63" t="s">
        <v>2020</v>
      </c>
      <c r="AR63" t="s">
        <v>2021</v>
      </c>
      <c r="AS63" t="s">
        <v>578</v>
      </c>
      <c r="AT63">
        <v>11456</v>
      </c>
      <c r="AU63" t="s">
        <v>2209</v>
      </c>
      <c r="AV63" t="s">
        <v>2210</v>
      </c>
      <c r="AW63" s="41">
        <v>1.1574074074074073E-7</v>
      </c>
      <c r="AX63" t="s">
        <v>2632</v>
      </c>
      <c r="AY63" t="s">
        <v>2633</v>
      </c>
      <c r="AZ63" t="s">
        <v>2634</v>
      </c>
      <c r="BA63" t="s">
        <v>2635</v>
      </c>
      <c r="BB63" t="s">
        <v>2636</v>
      </c>
      <c r="BC63" t="s">
        <v>2637</v>
      </c>
    </row>
    <row r="64" spans="1:156">
      <c r="A64" s="2" t="s">
        <v>61</v>
      </c>
      <c r="B64">
        <v>5796</v>
      </c>
      <c r="C64">
        <v>26.52</v>
      </c>
      <c r="D64">
        <v>59.44</v>
      </c>
      <c r="E64">
        <v>0.05</v>
      </c>
      <c r="F64">
        <v>4588</v>
      </c>
      <c r="G64">
        <v>23.48</v>
      </c>
      <c r="H64">
        <v>55.87</v>
      </c>
      <c r="I64">
        <v>0</v>
      </c>
      <c r="J64">
        <v>734</v>
      </c>
      <c r="K64">
        <v>44.28</v>
      </c>
      <c r="L64">
        <v>84.5</v>
      </c>
      <c r="M64">
        <v>0.35</v>
      </c>
      <c r="N64">
        <v>456</v>
      </c>
      <c r="O64">
        <v>27.9</v>
      </c>
      <c r="P64">
        <v>54.2</v>
      </c>
      <c r="Q64">
        <v>0.01</v>
      </c>
      <c r="R64">
        <v>28344</v>
      </c>
      <c r="S64">
        <v>26.65</v>
      </c>
      <c r="T64">
        <v>72</v>
      </c>
      <c r="U64">
        <v>0.03</v>
      </c>
      <c r="V64">
        <v>25627</v>
      </c>
      <c r="W64">
        <v>26.81</v>
      </c>
      <c r="X64">
        <v>70.83</v>
      </c>
      <c r="Y64">
        <v>0</v>
      </c>
      <c r="Z64">
        <v>1780</v>
      </c>
      <c r="AA64">
        <v>27.44</v>
      </c>
      <c r="AB64">
        <v>94.19</v>
      </c>
      <c r="AC64">
        <v>0.4</v>
      </c>
      <c r="AD64">
        <v>930</v>
      </c>
      <c r="AE64">
        <v>20.94</v>
      </c>
      <c r="AF64">
        <v>61.54</v>
      </c>
      <c r="AG64">
        <v>0</v>
      </c>
      <c r="AH64">
        <v>111013</v>
      </c>
      <c r="AI64" t="s">
        <v>1629</v>
      </c>
      <c r="AJ64" t="s">
        <v>1630</v>
      </c>
      <c r="AK64" t="s">
        <v>1541</v>
      </c>
      <c r="AL64">
        <v>82403</v>
      </c>
      <c r="AM64" t="s">
        <v>1821</v>
      </c>
      <c r="AN64" t="s">
        <v>1822</v>
      </c>
      <c r="AO64" s="42">
        <v>0</v>
      </c>
      <c r="AP64">
        <v>16247</v>
      </c>
      <c r="AQ64" t="s">
        <v>2022</v>
      </c>
      <c r="AR64" t="s">
        <v>2023</v>
      </c>
      <c r="AS64" t="s">
        <v>1971</v>
      </c>
      <c r="AT64">
        <v>11071</v>
      </c>
      <c r="AU64" t="s">
        <v>2211</v>
      </c>
      <c r="AV64" t="s">
        <v>2212</v>
      </c>
      <c r="AW64" s="42">
        <v>0</v>
      </c>
      <c r="AX64" t="s">
        <v>2638</v>
      </c>
      <c r="AY64" t="s">
        <v>2639</v>
      </c>
      <c r="AZ64" t="s">
        <v>2640</v>
      </c>
      <c r="BA64" t="s">
        <v>2641</v>
      </c>
      <c r="BB64" t="s">
        <v>2642</v>
      </c>
      <c r="BC64" t="s">
        <v>2643</v>
      </c>
    </row>
    <row r="65" spans="1:57" s="33" customFormat="1">
      <c r="A65" s="32" t="s">
        <v>62</v>
      </c>
      <c r="B65">
        <v>5532</v>
      </c>
      <c r="C65">
        <v>21.48</v>
      </c>
      <c r="D65">
        <v>51.52</v>
      </c>
      <c r="E65">
        <v>0.04</v>
      </c>
      <c r="F65">
        <v>4430</v>
      </c>
      <c r="G65">
        <v>19.239999999999998</v>
      </c>
      <c r="H65">
        <v>47.8</v>
      </c>
      <c r="I65">
        <v>0</v>
      </c>
      <c r="J65">
        <v>636</v>
      </c>
      <c r="K65">
        <v>36.24</v>
      </c>
      <c r="L65">
        <v>81.459999999999994</v>
      </c>
      <c r="M65">
        <v>0.35</v>
      </c>
      <c r="N65">
        <v>452</v>
      </c>
      <c r="O65">
        <v>21.92</v>
      </c>
      <c r="P65">
        <v>45.58</v>
      </c>
      <c r="Q65">
        <v>0</v>
      </c>
      <c r="R65">
        <v>31006</v>
      </c>
      <c r="S65">
        <v>29.64</v>
      </c>
      <c r="T65">
        <v>79.150000000000006</v>
      </c>
      <c r="U65">
        <v>0.03</v>
      </c>
      <c r="V65">
        <v>27365</v>
      </c>
      <c r="W65">
        <v>29.76</v>
      </c>
      <c r="X65">
        <v>78.02</v>
      </c>
      <c r="Y65">
        <v>0</v>
      </c>
      <c r="Z65">
        <v>2316</v>
      </c>
      <c r="AA65">
        <v>30.84</v>
      </c>
      <c r="AB65">
        <v>96.29</v>
      </c>
      <c r="AC65">
        <v>0.41</v>
      </c>
      <c r="AD65">
        <v>1318</v>
      </c>
      <c r="AE65">
        <v>25.21</v>
      </c>
      <c r="AF65">
        <v>72.53</v>
      </c>
      <c r="AG65">
        <v>0</v>
      </c>
      <c r="AH65">
        <v>108382</v>
      </c>
      <c r="AI65" t="s">
        <v>1631</v>
      </c>
      <c r="AJ65" t="s">
        <v>1632</v>
      </c>
      <c r="AK65" t="s">
        <v>1541</v>
      </c>
      <c r="AL65">
        <v>80670</v>
      </c>
      <c r="AM65" t="s">
        <v>1823</v>
      </c>
      <c r="AN65" t="s">
        <v>1824</v>
      </c>
      <c r="AO65" s="42">
        <v>0</v>
      </c>
      <c r="AP65">
        <v>15066</v>
      </c>
      <c r="AQ65" t="s">
        <v>2024</v>
      </c>
      <c r="AR65" t="s">
        <v>2025</v>
      </c>
      <c r="AS65" t="s">
        <v>1998</v>
      </c>
      <c r="AT65">
        <v>10754</v>
      </c>
      <c r="AU65" t="s">
        <v>2213</v>
      </c>
      <c r="AV65" t="s">
        <v>2214</v>
      </c>
      <c r="AW65" s="42">
        <v>0</v>
      </c>
      <c r="AX65" t="s">
        <v>2644</v>
      </c>
      <c r="AY65" t="s">
        <v>2645</v>
      </c>
      <c r="AZ65" t="s">
        <v>2646</v>
      </c>
      <c r="BA65" t="s">
        <v>2647</v>
      </c>
      <c r="BB65" t="s">
        <v>2648</v>
      </c>
      <c r="BC65" t="s">
        <v>2649</v>
      </c>
      <c r="BD65"/>
      <c r="BE65"/>
    </row>
    <row r="66" spans="1:57">
      <c r="A66" s="2" t="s">
        <v>63</v>
      </c>
      <c r="B66">
        <v>5894</v>
      </c>
      <c r="C66">
        <v>27.61</v>
      </c>
      <c r="D66">
        <v>59.7</v>
      </c>
      <c r="E66">
        <v>0.04</v>
      </c>
      <c r="F66">
        <v>4651</v>
      </c>
      <c r="G66">
        <v>23.76</v>
      </c>
      <c r="H66">
        <v>55.79</v>
      </c>
      <c r="I66">
        <v>0</v>
      </c>
      <c r="J66">
        <v>737</v>
      </c>
      <c r="K66">
        <v>49.55</v>
      </c>
      <c r="L66">
        <v>86.17</v>
      </c>
      <c r="M66">
        <v>0.35</v>
      </c>
      <c r="N66">
        <v>490</v>
      </c>
      <c r="O66">
        <v>30.34</v>
      </c>
      <c r="P66">
        <v>56.56</v>
      </c>
      <c r="Q66">
        <v>0</v>
      </c>
      <c r="R66">
        <v>28502</v>
      </c>
      <c r="S66">
        <v>27.64</v>
      </c>
      <c r="T66">
        <v>75.349999999999994</v>
      </c>
      <c r="U66">
        <v>0.03</v>
      </c>
      <c r="V66">
        <v>25526</v>
      </c>
      <c r="W66">
        <v>27.57</v>
      </c>
      <c r="X66">
        <v>73.98</v>
      </c>
      <c r="Y66">
        <v>0</v>
      </c>
      <c r="Z66">
        <v>1958</v>
      </c>
      <c r="AA66">
        <v>30.3</v>
      </c>
      <c r="AB66">
        <v>95.71</v>
      </c>
      <c r="AC66">
        <v>0.41</v>
      </c>
      <c r="AD66">
        <v>1010</v>
      </c>
      <c r="AE66">
        <v>24.12</v>
      </c>
      <c r="AF66">
        <v>70.3</v>
      </c>
      <c r="AG66">
        <v>0</v>
      </c>
      <c r="AH66">
        <v>110863</v>
      </c>
      <c r="AI66" t="s">
        <v>1633</v>
      </c>
      <c r="AJ66" t="s">
        <v>1634</v>
      </c>
      <c r="AK66" t="s">
        <v>216</v>
      </c>
      <c r="AL66">
        <v>82423</v>
      </c>
      <c r="AM66" t="s">
        <v>1825</v>
      </c>
      <c r="AN66" t="s">
        <v>1826</v>
      </c>
      <c r="AO66" s="42">
        <v>0</v>
      </c>
      <c r="AP66">
        <v>15639</v>
      </c>
      <c r="AQ66" t="s">
        <v>2026</v>
      </c>
      <c r="AR66" t="s">
        <v>2027</v>
      </c>
      <c r="AS66" t="s">
        <v>1971</v>
      </c>
      <c r="AT66">
        <v>11551</v>
      </c>
      <c r="AU66" t="s">
        <v>2215</v>
      </c>
      <c r="AV66" t="s">
        <v>2216</v>
      </c>
      <c r="AW66" s="42">
        <v>0</v>
      </c>
      <c r="AX66" t="s">
        <v>2650</v>
      </c>
      <c r="AY66" t="s">
        <v>2651</v>
      </c>
      <c r="AZ66" t="s">
        <v>2652</v>
      </c>
      <c r="BA66" t="s">
        <v>2653</v>
      </c>
      <c r="BB66" t="s">
        <v>2654</v>
      </c>
      <c r="BC66" t="s">
        <v>2655</v>
      </c>
    </row>
    <row r="67" spans="1:57">
      <c r="A67" s="2" t="s">
        <v>64</v>
      </c>
      <c r="B67">
        <v>6770</v>
      </c>
      <c r="C67">
        <v>47.27</v>
      </c>
      <c r="D67">
        <v>76.650000000000006</v>
      </c>
      <c r="E67">
        <v>0.05</v>
      </c>
      <c r="F67">
        <v>5231</v>
      </c>
      <c r="G67">
        <v>40.71</v>
      </c>
      <c r="H67">
        <v>74.73</v>
      </c>
      <c r="I67">
        <v>0</v>
      </c>
      <c r="J67">
        <v>1028</v>
      </c>
      <c r="K67">
        <v>75.180000000000007</v>
      </c>
      <c r="L67">
        <v>89.28</v>
      </c>
      <c r="M67">
        <v>0.35</v>
      </c>
      <c r="N67">
        <v>496</v>
      </c>
      <c r="O67">
        <v>57.82</v>
      </c>
      <c r="P67">
        <v>70.7</v>
      </c>
      <c r="Q67">
        <v>0.01</v>
      </c>
      <c r="R67">
        <v>25322</v>
      </c>
      <c r="S67">
        <v>23.87</v>
      </c>
      <c r="T67">
        <v>62.45</v>
      </c>
      <c r="U67">
        <v>0.02</v>
      </c>
      <c r="V67">
        <v>23779</v>
      </c>
      <c r="W67">
        <v>23.97</v>
      </c>
      <c r="X67">
        <v>61.49</v>
      </c>
      <c r="Y67">
        <v>0</v>
      </c>
      <c r="Z67">
        <v>1120</v>
      </c>
      <c r="AA67">
        <v>25.15</v>
      </c>
      <c r="AB67">
        <v>89.49</v>
      </c>
      <c r="AC67">
        <v>0.39</v>
      </c>
      <c r="AD67">
        <v>417</v>
      </c>
      <c r="AE67">
        <v>15.02</v>
      </c>
      <c r="AF67">
        <v>44.28</v>
      </c>
      <c r="AG67">
        <v>0</v>
      </c>
      <c r="AH67">
        <v>113948</v>
      </c>
      <c r="AI67" t="s">
        <v>1635</v>
      </c>
      <c r="AJ67" t="s">
        <v>1636</v>
      </c>
      <c r="AK67" t="s">
        <v>219</v>
      </c>
      <c r="AL67">
        <v>84402</v>
      </c>
      <c r="AM67" t="s">
        <v>1827</v>
      </c>
      <c r="AN67" t="s">
        <v>1828</v>
      </c>
      <c r="AO67" s="42">
        <v>0</v>
      </c>
      <c r="AP67">
        <v>17748</v>
      </c>
      <c r="AQ67" t="s">
        <v>2028</v>
      </c>
      <c r="AR67" t="s">
        <v>2029</v>
      </c>
      <c r="AS67" t="s">
        <v>1902</v>
      </c>
      <c r="AT67">
        <v>11265</v>
      </c>
      <c r="AU67" s="41">
        <v>1.6931134259259257E-2</v>
      </c>
      <c r="AV67" t="s">
        <v>2217</v>
      </c>
      <c r="AW67" s="41">
        <v>1.1574074074074073E-7</v>
      </c>
      <c r="AX67" t="s">
        <v>2656</v>
      </c>
      <c r="AY67" t="s">
        <v>2657</v>
      </c>
      <c r="AZ67" t="s">
        <v>2658</v>
      </c>
      <c r="BA67" t="s">
        <v>2659</v>
      </c>
      <c r="BB67" t="s">
        <v>2660</v>
      </c>
      <c r="BC67" t="s">
        <v>2661</v>
      </c>
    </row>
    <row r="68" spans="1:57">
      <c r="A68" s="2" t="s">
        <v>65</v>
      </c>
      <c r="B68">
        <v>6962</v>
      </c>
      <c r="C68">
        <v>64.67</v>
      </c>
      <c r="D68">
        <v>80.760000000000005</v>
      </c>
      <c r="E68">
        <v>0.06</v>
      </c>
      <c r="F68">
        <v>5253</v>
      </c>
      <c r="G68">
        <v>55.69</v>
      </c>
      <c r="H68">
        <v>79.11</v>
      </c>
      <c r="I68">
        <v>0</v>
      </c>
      <c r="J68">
        <v>1104</v>
      </c>
      <c r="K68">
        <v>100.24</v>
      </c>
      <c r="L68">
        <v>91.59</v>
      </c>
      <c r="M68">
        <v>0.36</v>
      </c>
      <c r="N68">
        <v>578</v>
      </c>
      <c r="O68">
        <v>78.14</v>
      </c>
      <c r="P68">
        <v>74.91</v>
      </c>
      <c r="Q68">
        <v>0.01</v>
      </c>
      <c r="R68">
        <v>25245</v>
      </c>
      <c r="S68">
        <v>24.92</v>
      </c>
      <c r="T68">
        <v>65.66</v>
      </c>
      <c r="U68">
        <v>0.02</v>
      </c>
      <c r="V68">
        <v>23778</v>
      </c>
      <c r="W68">
        <v>24.93</v>
      </c>
      <c r="X68">
        <v>64.8</v>
      </c>
      <c r="Y68">
        <v>0</v>
      </c>
      <c r="Z68">
        <v>1054</v>
      </c>
      <c r="AA68">
        <v>27.91</v>
      </c>
      <c r="AB68">
        <v>91.05</v>
      </c>
      <c r="AC68">
        <v>0.39</v>
      </c>
      <c r="AD68">
        <v>410</v>
      </c>
      <c r="AE68">
        <v>17.2</v>
      </c>
      <c r="AF68">
        <v>50.42</v>
      </c>
      <c r="AG68">
        <v>0</v>
      </c>
      <c r="AH68">
        <v>114082</v>
      </c>
      <c r="AI68" t="s">
        <v>1637</v>
      </c>
      <c r="AJ68" t="s">
        <v>1638</v>
      </c>
      <c r="AK68" t="s">
        <v>219</v>
      </c>
      <c r="AL68">
        <v>84464</v>
      </c>
      <c r="AM68" t="s">
        <v>1829</v>
      </c>
      <c r="AN68" t="s">
        <v>1830</v>
      </c>
      <c r="AO68" s="42">
        <v>0</v>
      </c>
      <c r="AP68">
        <v>17598</v>
      </c>
      <c r="AQ68" t="s">
        <v>2030</v>
      </c>
      <c r="AR68" t="s">
        <v>2031</v>
      </c>
      <c r="AS68" t="s">
        <v>733</v>
      </c>
      <c r="AT68">
        <v>11628</v>
      </c>
      <c r="AU68" t="s">
        <v>2218</v>
      </c>
      <c r="AV68" t="s">
        <v>2219</v>
      </c>
      <c r="AW68" s="41">
        <v>1.1574074074074073E-7</v>
      </c>
      <c r="AX68" t="s">
        <v>2662</v>
      </c>
      <c r="AY68" t="s">
        <v>2663</v>
      </c>
      <c r="AZ68" t="s">
        <v>2664</v>
      </c>
      <c r="BA68" t="s">
        <v>2665</v>
      </c>
      <c r="BB68" t="s">
        <v>2666</v>
      </c>
      <c r="BC68" t="s">
        <v>2667</v>
      </c>
    </row>
    <row r="69" spans="1:57">
      <c r="A69" s="2" t="s">
        <v>66</v>
      </c>
      <c r="B69">
        <v>7004</v>
      </c>
      <c r="C69">
        <v>74.5</v>
      </c>
      <c r="D69">
        <v>82.75</v>
      </c>
      <c r="E69">
        <v>0.06</v>
      </c>
      <c r="F69">
        <v>5201</v>
      </c>
      <c r="G69">
        <v>61.74</v>
      </c>
      <c r="H69">
        <v>81.41</v>
      </c>
      <c r="I69">
        <v>0</v>
      </c>
      <c r="J69">
        <v>1166</v>
      </c>
      <c r="K69">
        <v>118.41</v>
      </c>
      <c r="L69">
        <v>90.99</v>
      </c>
      <c r="M69">
        <v>0.36</v>
      </c>
      <c r="N69">
        <v>613</v>
      </c>
      <c r="O69">
        <v>97.15</v>
      </c>
      <c r="P69">
        <v>78.09</v>
      </c>
      <c r="Q69">
        <v>0.01</v>
      </c>
      <c r="R69">
        <v>25181</v>
      </c>
      <c r="S69">
        <v>35.020000000000003</v>
      </c>
      <c r="T69">
        <v>84.87</v>
      </c>
      <c r="U69">
        <v>0.02</v>
      </c>
      <c r="V69">
        <v>23692</v>
      </c>
      <c r="W69">
        <v>35.07</v>
      </c>
      <c r="X69">
        <v>84.73</v>
      </c>
      <c r="Y69">
        <v>0</v>
      </c>
      <c r="Z69">
        <v>1063</v>
      </c>
      <c r="AA69">
        <v>37.729999999999997</v>
      </c>
      <c r="AB69">
        <v>93.5</v>
      </c>
      <c r="AC69">
        <v>0.4</v>
      </c>
      <c r="AD69">
        <v>421</v>
      </c>
      <c r="AE69">
        <v>25.54</v>
      </c>
      <c r="AF69">
        <v>70.930000000000007</v>
      </c>
      <c r="AG69">
        <v>0</v>
      </c>
      <c r="AH69">
        <v>114192</v>
      </c>
      <c r="AI69" t="s">
        <v>1639</v>
      </c>
      <c r="AJ69" t="s">
        <v>1640</v>
      </c>
      <c r="AK69" t="s">
        <v>183</v>
      </c>
      <c r="AL69">
        <v>84300</v>
      </c>
      <c r="AM69" t="s">
        <v>1831</v>
      </c>
      <c r="AN69" t="s">
        <v>1832</v>
      </c>
      <c r="AO69" s="42">
        <v>0</v>
      </c>
      <c r="AP69">
        <v>17913</v>
      </c>
      <c r="AQ69" t="s">
        <v>2032</v>
      </c>
      <c r="AR69" t="s">
        <v>2033</v>
      </c>
      <c r="AS69" t="s">
        <v>570</v>
      </c>
      <c r="AT69">
        <v>11750</v>
      </c>
      <c r="AU69" t="s">
        <v>2220</v>
      </c>
      <c r="AV69" t="s">
        <v>2221</v>
      </c>
      <c r="AW69" s="41">
        <v>1.1574074074074073E-7</v>
      </c>
      <c r="AX69" t="s">
        <v>2668</v>
      </c>
      <c r="AY69" t="s">
        <v>2669</v>
      </c>
      <c r="AZ69" t="s">
        <v>2670</v>
      </c>
      <c r="BA69" t="s">
        <v>2671</v>
      </c>
      <c r="BB69" t="s">
        <v>2322</v>
      </c>
      <c r="BC69" t="s">
        <v>2672</v>
      </c>
    </row>
    <row r="70" spans="1:57">
      <c r="A70" s="2" t="s">
        <v>67</v>
      </c>
      <c r="B70">
        <v>6209</v>
      </c>
      <c r="C70">
        <v>35.450000000000003</v>
      </c>
      <c r="D70">
        <v>69.34</v>
      </c>
      <c r="E70">
        <v>0.05</v>
      </c>
      <c r="F70">
        <v>4884</v>
      </c>
      <c r="G70">
        <v>30.84</v>
      </c>
      <c r="H70">
        <v>66.78</v>
      </c>
      <c r="I70">
        <v>0</v>
      </c>
      <c r="J70">
        <v>832</v>
      </c>
      <c r="K70">
        <v>59.5</v>
      </c>
      <c r="L70">
        <v>87.92</v>
      </c>
      <c r="M70">
        <v>0.36</v>
      </c>
      <c r="N70">
        <v>476</v>
      </c>
      <c r="O70">
        <v>40.049999999999997</v>
      </c>
      <c r="P70">
        <v>62.84</v>
      </c>
      <c r="Q70">
        <v>0.01</v>
      </c>
      <c r="R70">
        <v>26581</v>
      </c>
      <c r="S70">
        <v>29.02</v>
      </c>
      <c r="T70">
        <v>75.59</v>
      </c>
      <c r="U70">
        <v>0.02</v>
      </c>
      <c r="V70">
        <v>24523</v>
      </c>
      <c r="W70">
        <v>29.2</v>
      </c>
      <c r="X70">
        <v>74.900000000000006</v>
      </c>
      <c r="Y70">
        <v>0</v>
      </c>
      <c r="Z70">
        <v>1425</v>
      </c>
      <c r="AA70">
        <v>29.47</v>
      </c>
      <c r="AB70">
        <v>94.44</v>
      </c>
      <c r="AC70">
        <v>0.41</v>
      </c>
      <c r="AD70">
        <v>629</v>
      </c>
      <c r="AE70">
        <v>20.51</v>
      </c>
      <c r="AF70">
        <v>59.63</v>
      </c>
      <c r="AG70">
        <v>0</v>
      </c>
      <c r="AH70">
        <v>112784</v>
      </c>
      <c r="AI70" t="s">
        <v>1641</v>
      </c>
      <c r="AJ70" t="s">
        <v>1642</v>
      </c>
      <c r="AK70" t="s">
        <v>1541</v>
      </c>
      <c r="AL70">
        <v>83465</v>
      </c>
      <c r="AM70" t="s">
        <v>1833</v>
      </c>
      <c r="AN70" t="s">
        <v>1834</v>
      </c>
      <c r="AO70" s="42">
        <v>0</v>
      </c>
      <c r="AP70">
        <v>17396</v>
      </c>
      <c r="AQ70" t="s">
        <v>2034</v>
      </c>
      <c r="AR70" t="s">
        <v>2035</v>
      </c>
      <c r="AS70" t="s">
        <v>575</v>
      </c>
      <c r="AT70">
        <v>11104</v>
      </c>
      <c r="AU70" t="s">
        <v>2222</v>
      </c>
      <c r="AV70" t="s">
        <v>2223</v>
      </c>
      <c r="AW70" s="42">
        <v>0</v>
      </c>
      <c r="AX70" t="s">
        <v>2673</v>
      </c>
      <c r="AY70" t="s">
        <v>2674</v>
      </c>
      <c r="AZ70" t="s">
        <v>2675</v>
      </c>
      <c r="BA70" t="s">
        <v>2676</v>
      </c>
      <c r="BB70" t="s">
        <v>2677</v>
      </c>
      <c r="BC70" t="s">
        <v>2678</v>
      </c>
    </row>
    <row r="71" spans="1:57">
      <c r="A71" s="2" t="s">
        <v>68</v>
      </c>
      <c r="B71">
        <v>7060</v>
      </c>
      <c r="C71">
        <v>73.39</v>
      </c>
      <c r="D71">
        <v>84.49</v>
      </c>
      <c r="E71">
        <v>0.06</v>
      </c>
      <c r="F71">
        <v>5311</v>
      </c>
      <c r="G71">
        <v>62.34</v>
      </c>
      <c r="H71">
        <v>83.57</v>
      </c>
      <c r="I71">
        <v>0</v>
      </c>
      <c r="J71">
        <v>1175</v>
      </c>
      <c r="K71">
        <v>111.54</v>
      </c>
      <c r="L71">
        <v>91.1</v>
      </c>
      <c r="M71">
        <v>0.36</v>
      </c>
      <c r="N71">
        <v>563</v>
      </c>
      <c r="O71">
        <v>97.21</v>
      </c>
      <c r="P71">
        <v>79.17</v>
      </c>
      <c r="Q71">
        <v>0.01</v>
      </c>
      <c r="R71">
        <v>25141</v>
      </c>
      <c r="S71">
        <v>26.82</v>
      </c>
      <c r="T71">
        <v>72.040000000000006</v>
      </c>
      <c r="U71">
        <v>0.02</v>
      </c>
      <c r="V71">
        <v>23668</v>
      </c>
      <c r="W71">
        <v>26.64</v>
      </c>
      <c r="X71">
        <v>71.14</v>
      </c>
      <c r="Y71">
        <v>0</v>
      </c>
      <c r="Z71">
        <v>1089</v>
      </c>
      <c r="AA71">
        <v>32.03</v>
      </c>
      <c r="AB71">
        <v>92.89</v>
      </c>
      <c r="AC71">
        <v>0.39</v>
      </c>
      <c r="AD71">
        <v>380</v>
      </c>
      <c r="AE71">
        <v>23.46</v>
      </c>
      <c r="AF71">
        <v>68.08</v>
      </c>
      <c r="AG71">
        <v>0</v>
      </c>
      <c r="AH71">
        <v>114242</v>
      </c>
      <c r="AI71" t="s">
        <v>1643</v>
      </c>
      <c r="AJ71" t="s">
        <v>1644</v>
      </c>
      <c r="AK71" t="s">
        <v>183</v>
      </c>
      <c r="AL71">
        <v>84332</v>
      </c>
      <c r="AM71" t="s">
        <v>1835</v>
      </c>
      <c r="AN71" t="s">
        <v>1836</v>
      </c>
      <c r="AO71" s="42">
        <v>0</v>
      </c>
      <c r="AP71">
        <v>18212</v>
      </c>
      <c r="AQ71" t="s">
        <v>2036</v>
      </c>
      <c r="AR71" t="s">
        <v>2037</v>
      </c>
      <c r="AS71" t="s">
        <v>1897</v>
      </c>
      <c r="AT71">
        <v>11466</v>
      </c>
      <c r="AU71" t="s">
        <v>2224</v>
      </c>
      <c r="AV71" t="s">
        <v>2225</v>
      </c>
      <c r="AW71" s="41">
        <v>1.1574074074074073E-7</v>
      </c>
      <c r="AX71" t="s">
        <v>2679</v>
      </c>
      <c r="AY71" t="s">
        <v>2680</v>
      </c>
      <c r="AZ71" t="s">
        <v>2681</v>
      </c>
      <c r="BA71" t="s">
        <v>2682</v>
      </c>
      <c r="BB71" t="s">
        <v>2683</v>
      </c>
      <c r="BC71" t="s">
        <v>2684</v>
      </c>
    </row>
    <row r="72" spans="1:57">
      <c r="A72" s="2" t="s">
        <v>69</v>
      </c>
      <c r="B72">
        <v>7004</v>
      </c>
      <c r="C72">
        <v>70.09</v>
      </c>
      <c r="D72">
        <v>81.239999999999995</v>
      </c>
      <c r="E72">
        <v>0.06</v>
      </c>
      <c r="F72">
        <v>5191</v>
      </c>
      <c r="G72">
        <v>59.32</v>
      </c>
      <c r="H72">
        <v>79.58</v>
      </c>
      <c r="I72">
        <v>0</v>
      </c>
      <c r="J72">
        <v>1203</v>
      </c>
      <c r="K72">
        <v>106.89</v>
      </c>
      <c r="L72">
        <v>92.15</v>
      </c>
      <c r="M72">
        <v>0.36</v>
      </c>
      <c r="N72">
        <v>585</v>
      </c>
      <c r="O72">
        <v>89.14</v>
      </c>
      <c r="P72">
        <v>73.17</v>
      </c>
      <c r="Q72">
        <v>0.01</v>
      </c>
      <c r="R72">
        <v>25409</v>
      </c>
      <c r="S72">
        <v>28.75</v>
      </c>
      <c r="T72">
        <v>75.47</v>
      </c>
      <c r="U72">
        <v>0.02</v>
      </c>
      <c r="V72">
        <v>23806</v>
      </c>
      <c r="W72">
        <v>28.75</v>
      </c>
      <c r="X72">
        <v>74.84</v>
      </c>
      <c r="Y72">
        <v>0</v>
      </c>
      <c r="Z72">
        <v>1171</v>
      </c>
      <c r="AA72">
        <v>31.51</v>
      </c>
      <c r="AB72">
        <v>93.47</v>
      </c>
      <c r="AC72">
        <v>0.4</v>
      </c>
      <c r="AD72">
        <v>427</v>
      </c>
      <c r="AE72">
        <v>20.84</v>
      </c>
      <c r="AF72">
        <v>60.94</v>
      </c>
      <c r="AG72">
        <v>0</v>
      </c>
      <c r="AH72">
        <v>113922</v>
      </c>
      <c r="AI72" t="s">
        <v>1645</v>
      </c>
      <c r="AJ72" t="s">
        <v>1646</v>
      </c>
      <c r="AK72" t="s">
        <v>183</v>
      </c>
      <c r="AL72">
        <v>83864</v>
      </c>
      <c r="AM72" t="s">
        <v>1837</v>
      </c>
      <c r="AN72" t="s">
        <v>1838</v>
      </c>
      <c r="AO72" s="42">
        <v>0</v>
      </c>
      <c r="AP72">
        <v>18299</v>
      </c>
      <c r="AQ72" t="s">
        <v>2038</v>
      </c>
      <c r="AR72" t="s">
        <v>2039</v>
      </c>
      <c r="AS72" t="s">
        <v>1897</v>
      </c>
      <c r="AT72">
        <v>11445</v>
      </c>
      <c r="AU72" t="s">
        <v>2226</v>
      </c>
      <c r="AV72" t="s">
        <v>2227</v>
      </c>
      <c r="AW72" s="41">
        <v>1.1574074074074073E-7</v>
      </c>
      <c r="AX72" t="s">
        <v>2685</v>
      </c>
      <c r="AY72" t="s">
        <v>2686</v>
      </c>
      <c r="AZ72" t="s">
        <v>2687</v>
      </c>
      <c r="BA72" t="s">
        <v>2688</v>
      </c>
      <c r="BB72" t="s">
        <v>2689</v>
      </c>
      <c r="BC72" t="s">
        <v>2690</v>
      </c>
    </row>
    <row r="73" spans="1:57">
      <c r="A73" s="2" t="s">
        <v>70</v>
      </c>
      <c r="B73">
        <v>6928</v>
      </c>
      <c r="C73">
        <v>54.95</v>
      </c>
      <c r="D73">
        <v>80.069999999999993</v>
      </c>
      <c r="E73">
        <v>0.06</v>
      </c>
      <c r="F73">
        <v>5318</v>
      </c>
      <c r="G73">
        <v>47.2</v>
      </c>
      <c r="H73">
        <v>78.56</v>
      </c>
      <c r="I73">
        <v>0</v>
      </c>
      <c r="J73">
        <v>1084</v>
      </c>
      <c r="K73">
        <v>85.5</v>
      </c>
      <c r="L73">
        <v>91.05</v>
      </c>
      <c r="M73">
        <v>0.36</v>
      </c>
      <c r="N73">
        <v>512</v>
      </c>
      <c r="O73">
        <v>69.319999999999993</v>
      </c>
      <c r="P73">
        <v>72.16</v>
      </c>
      <c r="Q73">
        <v>0.01</v>
      </c>
      <c r="R73">
        <v>25394</v>
      </c>
      <c r="S73">
        <v>30.17</v>
      </c>
      <c r="T73">
        <v>79.08</v>
      </c>
      <c r="U73">
        <v>0.02</v>
      </c>
      <c r="V73">
        <v>23833</v>
      </c>
      <c r="W73">
        <v>30.12</v>
      </c>
      <c r="X73">
        <v>78.430000000000007</v>
      </c>
      <c r="Y73">
        <v>0</v>
      </c>
      <c r="Z73">
        <v>1114</v>
      </c>
      <c r="AA73">
        <v>33.14</v>
      </c>
      <c r="AB73">
        <v>95.34</v>
      </c>
      <c r="AC73">
        <v>0.4</v>
      </c>
      <c r="AD73">
        <v>443</v>
      </c>
      <c r="AE73">
        <v>25.59</v>
      </c>
      <c r="AF73">
        <v>73.16</v>
      </c>
      <c r="AG73">
        <v>0</v>
      </c>
      <c r="AH73">
        <v>113947</v>
      </c>
      <c r="AI73" t="s">
        <v>1647</v>
      </c>
      <c r="AJ73" t="s">
        <v>1648</v>
      </c>
      <c r="AK73" t="s">
        <v>183</v>
      </c>
      <c r="AL73">
        <v>84185</v>
      </c>
      <c r="AM73" t="s">
        <v>1839</v>
      </c>
      <c r="AN73" t="s">
        <v>1840</v>
      </c>
      <c r="AO73" s="42">
        <v>0</v>
      </c>
      <c r="AP73">
        <v>17902</v>
      </c>
      <c r="AQ73" t="s">
        <v>2040</v>
      </c>
      <c r="AR73" t="s">
        <v>2041</v>
      </c>
      <c r="AS73" t="s">
        <v>599</v>
      </c>
      <c r="AT73">
        <v>11510</v>
      </c>
      <c r="AU73" t="s">
        <v>2228</v>
      </c>
      <c r="AV73" t="s">
        <v>2229</v>
      </c>
      <c r="AW73" s="41">
        <v>1.1574074074074073E-7</v>
      </c>
      <c r="AX73" t="s">
        <v>2691</v>
      </c>
      <c r="AY73" t="s">
        <v>2692</v>
      </c>
      <c r="AZ73" t="s">
        <v>2693</v>
      </c>
      <c r="BA73" t="s">
        <v>2694</v>
      </c>
      <c r="BB73" t="s">
        <v>2695</v>
      </c>
      <c r="BC73" t="s">
        <v>2696</v>
      </c>
    </row>
    <row r="74" spans="1:57">
      <c r="A74" s="2" t="s">
        <v>71</v>
      </c>
      <c r="B74">
        <v>6941</v>
      </c>
      <c r="C74">
        <v>69.31</v>
      </c>
      <c r="D74">
        <v>82.81</v>
      </c>
      <c r="E74">
        <v>0.06</v>
      </c>
      <c r="F74">
        <v>5210</v>
      </c>
      <c r="G74">
        <v>59.13</v>
      </c>
      <c r="H74">
        <v>81.92</v>
      </c>
      <c r="I74">
        <v>0</v>
      </c>
      <c r="J74">
        <v>1076</v>
      </c>
      <c r="K74">
        <v>108.37</v>
      </c>
      <c r="L74">
        <v>91.58</v>
      </c>
      <c r="M74">
        <v>0.36</v>
      </c>
      <c r="N74">
        <v>628</v>
      </c>
      <c r="O74">
        <v>85.51</v>
      </c>
      <c r="P74">
        <v>74.97</v>
      </c>
      <c r="Q74">
        <v>0.01</v>
      </c>
      <c r="R74">
        <v>25327</v>
      </c>
      <c r="S74">
        <v>30.08</v>
      </c>
      <c r="T74">
        <v>79.510000000000005</v>
      </c>
      <c r="U74">
        <v>0.02</v>
      </c>
      <c r="V74">
        <v>23814</v>
      </c>
      <c r="W74">
        <v>29.81</v>
      </c>
      <c r="X74">
        <v>78.89</v>
      </c>
      <c r="Y74">
        <v>0</v>
      </c>
      <c r="Z74">
        <v>1082</v>
      </c>
      <c r="AA74">
        <v>37.380000000000003</v>
      </c>
      <c r="AB74">
        <v>94.96</v>
      </c>
      <c r="AC74">
        <v>0.4</v>
      </c>
      <c r="AD74">
        <v>423</v>
      </c>
      <c r="AE74">
        <v>26.26</v>
      </c>
      <c r="AF74">
        <v>74.78</v>
      </c>
      <c r="AG74">
        <v>0</v>
      </c>
      <c r="AH74">
        <v>114088</v>
      </c>
      <c r="AI74" t="s">
        <v>1649</v>
      </c>
      <c r="AJ74" t="s">
        <v>1650</v>
      </c>
      <c r="AK74" t="s">
        <v>183</v>
      </c>
      <c r="AL74">
        <v>84614</v>
      </c>
      <c r="AM74" t="s">
        <v>1841</v>
      </c>
      <c r="AN74" t="s">
        <v>1842</v>
      </c>
      <c r="AO74" s="42">
        <v>0</v>
      </c>
      <c r="AP74">
        <v>17412</v>
      </c>
      <c r="AQ74" t="s">
        <v>2042</v>
      </c>
      <c r="AR74" t="s">
        <v>176</v>
      </c>
      <c r="AS74" t="s">
        <v>1897</v>
      </c>
      <c r="AT74">
        <v>11817</v>
      </c>
      <c r="AU74" t="s">
        <v>2230</v>
      </c>
      <c r="AV74" t="s">
        <v>2231</v>
      </c>
      <c r="AW74" s="41">
        <v>1.1574074074074073E-7</v>
      </c>
      <c r="AX74" t="s">
        <v>2697</v>
      </c>
      <c r="AY74" t="s">
        <v>2698</v>
      </c>
      <c r="AZ74" t="s">
        <v>2699</v>
      </c>
      <c r="BA74" t="s">
        <v>2700</v>
      </c>
      <c r="BB74" t="s">
        <v>2322</v>
      </c>
      <c r="BC74" t="s">
        <v>2701</v>
      </c>
    </row>
    <row r="75" spans="1:57">
      <c r="A75" s="2" t="s">
        <v>72</v>
      </c>
      <c r="B75">
        <v>6999</v>
      </c>
      <c r="C75">
        <v>63.11</v>
      </c>
      <c r="D75">
        <v>80.66</v>
      </c>
      <c r="E75">
        <v>0.06</v>
      </c>
      <c r="F75">
        <v>5314</v>
      </c>
      <c r="G75">
        <v>54.1</v>
      </c>
      <c r="H75">
        <v>79.73</v>
      </c>
      <c r="I75">
        <v>0</v>
      </c>
      <c r="J75">
        <v>1045</v>
      </c>
      <c r="K75">
        <v>100.34</v>
      </c>
      <c r="L75">
        <v>90.62</v>
      </c>
      <c r="M75">
        <v>0.36</v>
      </c>
      <c r="N75">
        <v>614</v>
      </c>
      <c r="O75">
        <v>76.010000000000005</v>
      </c>
      <c r="P75">
        <v>71.790000000000006</v>
      </c>
      <c r="Q75">
        <v>0.01</v>
      </c>
      <c r="R75">
        <v>25281</v>
      </c>
      <c r="S75">
        <v>31.73</v>
      </c>
      <c r="T75">
        <v>79.069999999999993</v>
      </c>
      <c r="U75">
        <v>0.02</v>
      </c>
      <c r="V75">
        <v>23762</v>
      </c>
      <c r="W75">
        <v>31.79</v>
      </c>
      <c r="X75">
        <v>78.72</v>
      </c>
      <c r="Y75">
        <v>0</v>
      </c>
      <c r="Z75">
        <v>1114</v>
      </c>
      <c r="AA75">
        <v>34.44</v>
      </c>
      <c r="AB75">
        <v>93.43</v>
      </c>
      <c r="AC75">
        <v>0.4</v>
      </c>
      <c r="AD75">
        <v>400</v>
      </c>
      <c r="AE75">
        <v>21.1</v>
      </c>
      <c r="AF75">
        <v>60.12</v>
      </c>
      <c r="AG75">
        <v>0</v>
      </c>
      <c r="AH75">
        <v>114079</v>
      </c>
      <c r="AI75" t="s">
        <v>1651</v>
      </c>
      <c r="AJ75" t="s">
        <v>1652</v>
      </c>
      <c r="AK75" t="s">
        <v>183</v>
      </c>
      <c r="AL75">
        <v>84573</v>
      </c>
      <c r="AM75" t="s">
        <v>1843</v>
      </c>
      <c r="AN75" t="s">
        <v>1844</v>
      </c>
      <c r="AO75" s="42">
        <v>0</v>
      </c>
      <c r="AP75">
        <v>17675</v>
      </c>
      <c r="AQ75" t="s">
        <v>2043</v>
      </c>
      <c r="AR75" t="s">
        <v>2044</v>
      </c>
      <c r="AS75" t="s">
        <v>1897</v>
      </c>
      <c r="AT75">
        <v>11546</v>
      </c>
      <c r="AU75" t="s">
        <v>2232</v>
      </c>
      <c r="AV75" t="s">
        <v>2233</v>
      </c>
      <c r="AW75" s="41">
        <v>1.1574074074074073E-7</v>
      </c>
      <c r="AX75" t="s">
        <v>2702</v>
      </c>
      <c r="AY75" t="s">
        <v>2703</v>
      </c>
      <c r="AZ75" t="s">
        <v>2704</v>
      </c>
      <c r="BA75" t="s">
        <v>2705</v>
      </c>
      <c r="BB75" t="s">
        <v>2706</v>
      </c>
      <c r="BC75" t="s">
        <v>2707</v>
      </c>
    </row>
    <row r="76" spans="1:57">
      <c r="A76" s="2" t="s">
        <v>73</v>
      </c>
      <c r="B76">
        <v>7039</v>
      </c>
      <c r="C76">
        <v>76.05</v>
      </c>
      <c r="D76">
        <v>83.12</v>
      </c>
      <c r="E76">
        <v>0.06</v>
      </c>
      <c r="F76">
        <v>5267</v>
      </c>
      <c r="G76">
        <v>64.37</v>
      </c>
      <c r="H76">
        <v>82.4</v>
      </c>
      <c r="I76">
        <v>0</v>
      </c>
      <c r="J76">
        <v>1169</v>
      </c>
      <c r="K76">
        <v>121.58</v>
      </c>
      <c r="L76">
        <v>90.99</v>
      </c>
      <c r="M76">
        <v>0.36</v>
      </c>
      <c r="N76">
        <v>583</v>
      </c>
      <c r="O76">
        <v>89.61</v>
      </c>
      <c r="P76">
        <v>73.819999999999993</v>
      </c>
      <c r="Q76">
        <v>0.01</v>
      </c>
      <c r="R76">
        <v>25159</v>
      </c>
      <c r="S76">
        <v>25.66</v>
      </c>
      <c r="T76">
        <v>68.14</v>
      </c>
      <c r="U76">
        <v>0.02</v>
      </c>
      <c r="V76">
        <v>23748</v>
      </c>
      <c r="W76">
        <v>25.63</v>
      </c>
      <c r="X76">
        <v>67.42</v>
      </c>
      <c r="Y76">
        <v>0</v>
      </c>
      <c r="Z76">
        <v>981</v>
      </c>
      <c r="AA76">
        <v>29.52</v>
      </c>
      <c r="AB76">
        <v>92.24</v>
      </c>
      <c r="AC76">
        <v>0.39</v>
      </c>
      <c r="AD76">
        <v>421</v>
      </c>
      <c r="AE76">
        <v>18.04</v>
      </c>
      <c r="AF76">
        <v>52.85</v>
      </c>
      <c r="AG76">
        <v>0</v>
      </c>
      <c r="AH76">
        <v>114190</v>
      </c>
      <c r="AI76" t="s">
        <v>1653</v>
      </c>
      <c r="AJ76" t="s">
        <v>1654</v>
      </c>
      <c r="AK76" t="s">
        <v>183</v>
      </c>
      <c r="AL76">
        <v>84520</v>
      </c>
      <c r="AM76" t="s">
        <v>1845</v>
      </c>
      <c r="AN76" t="s">
        <v>1846</v>
      </c>
      <c r="AO76" s="42">
        <v>0</v>
      </c>
      <c r="AP76">
        <v>17754</v>
      </c>
      <c r="AQ76" t="s">
        <v>2045</v>
      </c>
      <c r="AR76" t="s">
        <v>2046</v>
      </c>
      <c r="AS76" t="s">
        <v>1897</v>
      </c>
      <c r="AT76">
        <v>11669</v>
      </c>
      <c r="AU76" t="s">
        <v>2234</v>
      </c>
      <c r="AV76" t="s">
        <v>2235</v>
      </c>
      <c r="AW76" s="41">
        <v>1.1574074074074073E-7</v>
      </c>
      <c r="AX76" t="s">
        <v>2708</v>
      </c>
      <c r="AY76" t="s">
        <v>2709</v>
      </c>
      <c r="AZ76" t="s">
        <v>2710</v>
      </c>
      <c r="BA76" t="s">
        <v>2711</v>
      </c>
      <c r="BB76" t="s">
        <v>2712</v>
      </c>
      <c r="BC76" t="s">
        <v>2713</v>
      </c>
    </row>
    <row r="77" spans="1:57">
      <c r="A77" s="2" t="s">
        <v>74</v>
      </c>
      <c r="B77">
        <v>6270</v>
      </c>
      <c r="C77">
        <v>32.19</v>
      </c>
      <c r="D77">
        <v>65.56</v>
      </c>
      <c r="E77">
        <v>0.04</v>
      </c>
      <c r="F77">
        <v>5011</v>
      </c>
      <c r="G77">
        <v>28.6</v>
      </c>
      <c r="H77">
        <v>63.22</v>
      </c>
      <c r="I77">
        <v>0</v>
      </c>
      <c r="J77">
        <v>778</v>
      </c>
      <c r="K77">
        <v>53.02</v>
      </c>
      <c r="L77">
        <v>84.94</v>
      </c>
      <c r="M77">
        <v>0.34</v>
      </c>
      <c r="N77">
        <v>464</v>
      </c>
      <c r="O77">
        <v>34.93</v>
      </c>
      <c r="P77">
        <v>58.06</v>
      </c>
      <c r="Q77">
        <v>0.01</v>
      </c>
      <c r="R77">
        <v>25609</v>
      </c>
      <c r="S77">
        <v>24.58</v>
      </c>
      <c r="T77">
        <v>65.89</v>
      </c>
      <c r="U77">
        <v>0.02</v>
      </c>
      <c r="V77">
        <v>23948</v>
      </c>
      <c r="W77">
        <v>24.47</v>
      </c>
      <c r="X77">
        <v>64.739999999999995</v>
      </c>
      <c r="Y77">
        <v>0</v>
      </c>
      <c r="Z77">
        <v>1229</v>
      </c>
      <c r="AA77">
        <v>29.1</v>
      </c>
      <c r="AB77">
        <v>93.09</v>
      </c>
      <c r="AC77">
        <v>0.39</v>
      </c>
      <c r="AD77">
        <v>426</v>
      </c>
      <c r="AE77">
        <v>17.72</v>
      </c>
      <c r="AF77">
        <v>51.78</v>
      </c>
      <c r="AG77">
        <v>0</v>
      </c>
      <c r="AH77">
        <v>113752</v>
      </c>
      <c r="AI77" t="s">
        <v>1655</v>
      </c>
      <c r="AJ77" t="s">
        <v>1656</v>
      </c>
      <c r="AK77" t="s">
        <v>216</v>
      </c>
      <c r="AL77">
        <v>84675</v>
      </c>
      <c r="AM77" t="s">
        <v>1847</v>
      </c>
      <c r="AN77" t="s">
        <v>1848</v>
      </c>
      <c r="AO77" s="42">
        <v>0</v>
      </c>
      <c r="AP77">
        <v>16724</v>
      </c>
      <c r="AQ77" t="s">
        <v>2047</v>
      </c>
      <c r="AR77" t="s">
        <v>2048</v>
      </c>
      <c r="AS77" t="s">
        <v>649</v>
      </c>
      <c r="AT77">
        <v>11093</v>
      </c>
      <c r="AU77" t="s">
        <v>2236</v>
      </c>
      <c r="AV77" t="s">
        <v>2237</v>
      </c>
      <c r="AW77" s="41">
        <v>1.1574074074074073E-7</v>
      </c>
      <c r="AX77" t="s">
        <v>2714</v>
      </c>
      <c r="AY77" t="s">
        <v>2715</v>
      </c>
      <c r="AZ77" t="s">
        <v>2716</v>
      </c>
      <c r="BA77" t="s">
        <v>2717</v>
      </c>
      <c r="BB77" t="s">
        <v>2718</v>
      </c>
      <c r="BC77" t="s">
        <v>2719</v>
      </c>
    </row>
    <row r="78" spans="1:57">
      <c r="A78" s="2" t="s">
        <v>75</v>
      </c>
      <c r="B78">
        <v>7080</v>
      </c>
      <c r="C78">
        <v>78.319999999999993</v>
      </c>
      <c r="D78">
        <v>84.87</v>
      </c>
      <c r="E78">
        <v>0.06</v>
      </c>
      <c r="F78">
        <v>5423</v>
      </c>
      <c r="G78">
        <v>65.989999999999995</v>
      </c>
      <c r="H78">
        <v>84.13</v>
      </c>
      <c r="I78">
        <v>0</v>
      </c>
      <c r="J78">
        <v>1039</v>
      </c>
      <c r="K78">
        <v>129.32</v>
      </c>
      <c r="L78">
        <v>92.51</v>
      </c>
      <c r="M78">
        <v>0.37</v>
      </c>
      <c r="N78">
        <v>606</v>
      </c>
      <c r="O78">
        <v>101.07</v>
      </c>
      <c r="P78">
        <v>78.59</v>
      </c>
      <c r="Q78">
        <v>0.01</v>
      </c>
      <c r="R78">
        <v>25084</v>
      </c>
      <c r="S78">
        <v>26.62</v>
      </c>
      <c r="T78">
        <v>70.66</v>
      </c>
      <c r="U78">
        <v>0.02</v>
      </c>
      <c r="V78">
        <v>23718</v>
      </c>
      <c r="W78">
        <v>26.58</v>
      </c>
      <c r="X78">
        <v>69.930000000000007</v>
      </c>
      <c r="Y78">
        <v>0</v>
      </c>
      <c r="Z78">
        <v>996</v>
      </c>
      <c r="AA78">
        <v>29.9</v>
      </c>
      <c r="AB78">
        <v>92.28</v>
      </c>
      <c r="AC78">
        <v>0.4</v>
      </c>
      <c r="AD78">
        <v>363</v>
      </c>
      <c r="AE78">
        <v>20.18</v>
      </c>
      <c r="AF78">
        <v>59.04</v>
      </c>
      <c r="AG78">
        <v>0</v>
      </c>
      <c r="AH78">
        <v>114312</v>
      </c>
      <c r="AI78" t="s">
        <v>1657</v>
      </c>
      <c r="AJ78" t="s">
        <v>1658</v>
      </c>
      <c r="AK78" t="s">
        <v>219</v>
      </c>
      <c r="AL78">
        <v>84730</v>
      </c>
      <c r="AM78" t="s">
        <v>1849</v>
      </c>
      <c r="AN78" t="s">
        <v>1850</v>
      </c>
      <c r="AO78" s="42">
        <v>0</v>
      </c>
      <c r="AP78">
        <v>17565</v>
      </c>
      <c r="AQ78" t="s">
        <v>2049</v>
      </c>
      <c r="AR78" t="s">
        <v>2050</v>
      </c>
      <c r="AS78" t="s">
        <v>730</v>
      </c>
      <c r="AT78">
        <v>11808</v>
      </c>
      <c r="AU78" t="s">
        <v>2238</v>
      </c>
      <c r="AV78" t="s">
        <v>2239</v>
      </c>
      <c r="AW78" s="42">
        <v>0</v>
      </c>
      <c r="AX78" t="s">
        <v>2720</v>
      </c>
      <c r="AY78" t="s">
        <v>2721</v>
      </c>
      <c r="AZ78" t="s">
        <v>2722</v>
      </c>
      <c r="BA78" t="s">
        <v>2723</v>
      </c>
      <c r="BB78" t="s">
        <v>2724</v>
      </c>
      <c r="BC78" t="s">
        <v>2725</v>
      </c>
    </row>
    <row r="79" spans="1:57">
      <c r="A79" s="2" t="s">
        <v>76</v>
      </c>
      <c r="B79">
        <v>6934</v>
      </c>
      <c r="C79">
        <v>61.89</v>
      </c>
      <c r="D79">
        <v>80.86</v>
      </c>
      <c r="E79">
        <v>0.05</v>
      </c>
      <c r="F79">
        <v>5295</v>
      </c>
      <c r="G79">
        <v>52.42</v>
      </c>
      <c r="H79">
        <v>79.45</v>
      </c>
      <c r="I79">
        <v>0</v>
      </c>
      <c r="J79">
        <v>1017</v>
      </c>
      <c r="K79">
        <v>99.64</v>
      </c>
      <c r="L79">
        <v>91.5</v>
      </c>
      <c r="M79">
        <v>0.36</v>
      </c>
      <c r="N79">
        <v>604</v>
      </c>
      <c r="O79">
        <v>80.290000000000006</v>
      </c>
      <c r="P79">
        <v>75.290000000000006</v>
      </c>
      <c r="Q79">
        <v>0.01</v>
      </c>
      <c r="R79">
        <v>25507</v>
      </c>
      <c r="S79">
        <v>25.71</v>
      </c>
      <c r="T79">
        <v>68.37</v>
      </c>
      <c r="U79">
        <v>0.02</v>
      </c>
      <c r="V79">
        <v>23946</v>
      </c>
      <c r="W79">
        <v>25.8</v>
      </c>
      <c r="X79">
        <v>67.64</v>
      </c>
      <c r="Y79">
        <v>0</v>
      </c>
      <c r="Z79">
        <v>1048</v>
      </c>
      <c r="AA79">
        <v>27.11</v>
      </c>
      <c r="AB79">
        <v>92.17</v>
      </c>
      <c r="AC79">
        <v>0.39</v>
      </c>
      <c r="AD79">
        <v>509</v>
      </c>
      <c r="AE79">
        <v>18.63</v>
      </c>
      <c r="AF79">
        <v>54.22</v>
      </c>
      <c r="AG79">
        <v>0</v>
      </c>
      <c r="AH79">
        <v>113838</v>
      </c>
      <c r="AI79" t="s">
        <v>1659</v>
      </c>
      <c r="AJ79" t="s">
        <v>1660</v>
      </c>
      <c r="AK79" t="s">
        <v>216</v>
      </c>
      <c r="AL79">
        <v>84958</v>
      </c>
      <c r="AM79" t="s">
        <v>1851</v>
      </c>
      <c r="AN79" t="s">
        <v>1852</v>
      </c>
      <c r="AO79" s="42">
        <v>0</v>
      </c>
      <c r="AP79">
        <v>16033</v>
      </c>
      <c r="AQ79" t="s">
        <v>2051</v>
      </c>
      <c r="AR79" t="s">
        <v>2052</v>
      </c>
      <c r="AS79" t="s">
        <v>733</v>
      </c>
      <c r="AT79">
        <v>12566</v>
      </c>
      <c r="AU79" t="s">
        <v>2240</v>
      </c>
      <c r="AV79" t="s">
        <v>2241</v>
      </c>
      <c r="AW79" s="41">
        <v>1.1574074074074073E-7</v>
      </c>
      <c r="AX79" t="s">
        <v>2726</v>
      </c>
      <c r="AY79" t="s">
        <v>2727</v>
      </c>
      <c r="AZ79" t="s">
        <v>2728</v>
      </c>
      <c r="BA79" t="s">
        <v>2729</v>
      </c>
      <c r="BB79" t="s">
        <v>2730</v>
      </c>
      <c r="BC79" t="s">
        <v>2731</v>
      </c>
    </row>
    <row r="80" spans="1:57">
      <c r="A80" s="2" t="s">
        <v>77</v>
      </c>
      <c r="B80">
        <v>6232</v>
      </c>
      <c r="C80">
        <v>36.71</v>
      </c>
      <c r="D80">
        <v>70.06</v>
      </c>
      <c r="E80">
        <v>0.05</v>
      </c>
      <c r="F80">
        <v>4920</v>
      </c>
      <c r="G80">
        <v>30.69</v>
      </c>
      <c r="H80">
        <v>67.27</v>
      </c>
      <c r="I80">
        <v>0</v>
      </c>
      <c r="J80">
        <v>821</v>
      </c>
      <c r="K80">
        <v>68.319999999999993</v>
      </c>
      <c r="L80">
        <v>88.66</v>
      </c>
      <c r="M80">
        <v>0.35</v>
      </c>
      <c r="N80">
        <v>468</v>
      </c>
      <c r="O80">
        <v>43.56</v>
      </c>
      <c r="P80">
        <v>66.41</v>
      </c>
      <c r="Q80">
        <v>0</v>
      </c>
      <c r="R80">
        <v>26353</v>
      </c>
      <c r="S80">
        <v>29.73</v>
      </c>
      <c r="T80">
        <v>78.430000000000007</v>
      </c>
      <c r="U80">
        <v>0.02</v>
      </c>
      <c r="V80">
        <v>24389</v>
      </c>
      <c r="W80">
        <v>29.67</v>
      </c>
      <c r="X80">
        <v>77.81</v>
      </c>
      <c r="Y80">
        <v>0</v>
      </c>
      <c r="Z80">
        <v>1378</v>
      </c>
      <c r="AA80">
        <v>33.72</v>
      </c>
      <c r="AB80">
        <v>94.85</v>
      </c>
      <c r="AC80">
        <v>0.4</v>
      </c>
      <c r="AD80">
        <v>580</v>
      </c>
      <c r="AE80">
        <v>23.02</v>
      </c>
      <c r="AF80">
        <v>65.650000000000006</v>
      </c>
      <c r="AG80">
        <v>0</v>
      </c>
      <c r="AH80">
        <v>113033</v>
      </c>
      <c r="AI80" t="s">
        <v>1661</v>
      </c>
      <c r="AJ80" t="s">
        <v>1662</v>
      </c>
      <c r="AK80" t="s">
        <v>1541</v>
      </c>
      <c r="AL80">
        <v>83894</v>
      </c>
      <c r="AM80" t="s">
        <v>1853</v>
      </c>
      <c r="AN80" t="s">
        <v>1854</v>
      </c>
      <c r="AO80" s="42">
        <v>0</v>
      </c>
      <c r="AP80">
        <v>17054</v>
      </c>
      <c r="AQ80" t="s">
        <v>2053</v>
      </c>
      <c r="AR80" t="s">
        <v>2054</v>
      </c>
      <c r="AS80" t="s">
        <v>575</v>
      </c>
      <c r="AT80">
        <v>11464</v>
      </c>
      <c r="AU80" t="s">
        <v>2242</v>
      </c>
      <c r="AV80" t="s">
        <v>2243</v>
      </c>
      <c r="AW80" s="42">
        <v>0</v>
      </c>
      <c r="AX80" t="s">
        <v>2732</v>
      </c>
      <c r="AY80" t="s">
        <v>2733</v>
      </c>
      <c r="AZ80" t="s">
        <v>2734</v>
      </c>
      <c r="BA80" t="s">
        <v>2735</v>
      </c>
      <c r="BB80" t="s">
        <v>2736</v>
      </c>
      <c r="BC80" t="s">
        <v>2737</v>
      </c>
    </row>
    <row r="81" spans="1:57" s="33" customFormat="1">
      <c r="A81" s="32" t="s">
        <v>78</v>
      </c>
      <c r="B81">
        <v>5601</v>
      </c>
      <c r="C81">
        <v>23.23</v>
      </c>
      <c r="D81">
        <v>54.44</v>
      </c>
      <c r="E81">
        <v>0.04</v>
      </c>
      <c r="F81">
        <v>4445</v>
      </c>
      <c r="G81">
        <v>21.01</v>
      </c>
      <c r="H81">
        <v>51.11</v>
      </c>
      <c r="I81">
        <v>0</v>
      </c>
      <c r="J81">
        <v>647</v>
      </c>
      <c r="K81">
        <v>38.86</v>
      </c>
      <c r="L81">
        <v>83.08</v>
      </c>
      <c r="M81">
        <v>0.35</v>
      </c>
      <c r="N81">
        <v>494</v>
      </c>
      <c r="O81">
        <v>23.05</v>
      </c>
      <c r="P81">
        <v>47.27</v>
      </c>
      <c r="Q81">
        <v>0</v>
      </c>
      <c r="R81">
        <v>29860</v>
      </c>
      <c r="S81">
        <v>29.16</v>
      </c>
      <c r="T81">
        <v>78.77</v>
      </c>
      <c r="U81">
        <v>0.03</v>
      </c>
      <c r="V81">
        <v>26591</v>
      </c>
      <c r="W81">
        <v>29.23</v>
      </c>
      <c r="X81">
        <v>77.709999999999994</v>
      </c>
      <c r="Y81">
        <v>0</v>
      </c>
      <c r="Z81">
        <v>2136</v>
      </c>
      <c r="AA81">
        <v>30.65</v>
      </c>
      <c r="AB81">
        <v>95.86</v>
      </c>
      <c r="AC81">
        <v>0.4</v>
      </c>
      <c r="AD81">
        <v>1128</v>
      </c>
      <c r="AE81">
        <v>24.82</v>
      </c>
      <c r="AF81">
        <v>71.260000000000005</v>
      </c>
      <c r="AG81">
        <v>0</v>
      </c>
      <c r="AH81">
        <v>109513</v>
      </c>
      <c r="AI81" t="s">
        <v>1663</v>
      </c>
      <c r="AJ81" t="s">
        <v>1664</v>
      </c>
      <c r="AK81" t="s">
        <v>1541</v>
      </c>
      <c r="AL81">
        <v>81484</v>
      </c>
      <c r="AM81" t="s">
        <v>1855</v>
      </c>
      <c r="AN81" t="s">
        <v>1856</v>
      </c>
      <c r="AO81" s="42">
        <v>0</v>
      </c>
      <c r="AP81">
        <v>15366</v>
      </c>
      <c r="AQ81" t="s">
        <v>2055</v>
      </c>
      <c r="AR81" t="s">
        <v>2056</v>
      </c>
      <c r="AS81" t="s">
        <v>1998</v>
      </c>
      <c r="AT81">
        <v>11096</v>
      </c>
      <c r="AU81" t="s">
        <v>2244</v>
      </c>
      <c r="AV81" t="s">
        <v>2245</v>
      </c>
      <c r="AW81" s="42">
        <v>0</v>
      </c>
      <c r="AX81" t="s">
        <v>2738</v>
      </c>
      <c r="AY81" t="s">
        <v>2739</v>
      </c>
      <c r="AZ81" t="s">
        <v>2740</v>
      </c>
      <c r="BA81" t="s">
        <v>2741</v>
      </c>
      <c r="BB81" t="s">
        <v>2322</v>
      </c>
      <c r="BC81" t="s">
        <v>2742</v>
      </c>
      <c r="BD81"/>
      <c r="BE81"/>
    </row>
    <row r="82" spans="1:57">
      <c r="A82" s="2" t="s">
        <v>79</v>
      </c>
      <c r="B82">
        <v>6218</v>
      </c>
      <c r="C82">
        <v>33.29</v>
      </c>
      <c r="D82">
        <v>66.86</v>
      </c>
      <c r="E82">
        <v>0.05</v>
      </c>
      <c r="F82">
        <v>4851</v>
      </c>
      <c r="G82">
        <v>29.74</v>
      </c>
      <c r="H82">
        <v>64.34</v>
      </c>
      <c r="I82">
        <v>0</v>
      </c>
      <c r="J82">
        <v>871</v>
      </c>
      <c r="K82">
        <v>50.71</v>
      </c>
      <c r="L82">
        <v>84.76</v>
      </c>
      <c r="M82">
        <v>0.33</v>
      </c>
      <c r="N82">
        <v>477</v>
      </c>
      <c r="O82">
        <v>36.64</v>
      </c>
      <c r="P82">
        <v>59.36</v>
      </c>
      <c r="Q82">
        <v>0.01</v>
      </c>
      <c r="R82">
        <v>25801</v>
      </c>
      <c r="S82">
        <v>27.81</v>
      </c>
      <c r="T82">
        <v>74.78</v>
      </c>
      <c r="U82">
        <v>0.02</v>
      </c>
      <c r="V82">
        <v>24044</v>
      </c>
      <c r="W82">
        <v>27.63</v>
      </c>
      <c r="X82">
        <v>73.92</v>
      </c>
      <c r="Y82">
        <v>0</v>
      </c>
      <c r="Z82">
        <v>1249</v>
      </c>
      <c r="AA82">
        <v>33.090000000000003</v>
      </c>
      <c r="AB82">
        <v>94.48</v>
      </c>
      <c r="AC82">
        <v>0.4</v>
      </c>
      <c r="AD82">
        <v>500</v>
      </c>
      <c r="AE82">
        <v>23.02</v>
      </c>
      <c r="AF82">
        <v>66.290000000000006</v>
      </c>
      <c r="AG82">
        <v>0</v>
      </c>
      <c r="AH82">
        <v>113585</v>
      </c>
      <c r="AI82" t="s">
        <v>1665</v>
      </c>
      <c r="AJ82" t="s">
        <v>1666</v>
      </c>
      <c r="AK82" t="s">
        <v>1541</v>
      </c>
      <c r="AL82">
        <v>83667</v>
      </c>
      <c r="AM82" t="s">
        <v>1857</v>
      </c>
      <c r="AN82" t="s">
        <v>1858</v>
      </c>
      <c r="AO82" s="42">
        <v>0</v>
      </c>
      <c r="AP82">
        <v>17346</v>
      </c>
      <c r="AQ82" t="s">
        <v>2057</v>
      </c>
      <c r="AR82" t="s">
        <v>2058</v>
      </c>
      <c r="AS82" t="s">
        <v>1971</v>
      </c>
      <c r="AT82">
        <v>11258</v>
      </c>
      <c r="AU82" t="s">
        <v>2246</v>
      </c>
      <c r="AV82" t="s">
        <v>2247</v>
      </c>
      <c r="AW82" s="41">
        <v>1.1574074074074073E-7</v>
      </c>
      <c r="AX82" t="s">
        <v>2743</v>
      </c>
      <c r="AY82" t="s">
        <v>2744</v>
      </c>
      <c r="AZ82" t="s">
        <v>2745</v>
      </c>
      <c r="BA82" t="s">
        <v>2746</v>
      </c>
      <c r="BB82" t="s">
        <v>2747</v>
      </c>
      <c r="BC82" t="s">
        <v>2748</v>
      </c>
    </row>
    <row r="83" spans="1:57">
      <c r="A83" s="2" t="s">
        <v>80</v>
      </c>
      <c r="B83">
        <v>6949</v>
      </c>
      <c r="C83">
        <v>63.43</v>
      </c>
      <c r="D83">
        <v>80.97</v>
      </c>
      <c r="E83">
        <v>0.06</v>
      </c>
      <c r="F83">
        <v>5247</v>
      </c>
      <c r="G83">
        <v>53.74</v>
      </c>
      <c r="H83">
        <v>79.900000000000006</v>
      </c>
      <c r="I83">
        <v>0</v>
      </c>
      <c r="J83">
        <v>1068</v>
      </c>
      <c r="K83">
        <v>100.3</v>
      </c>
      <c r="L83">
        <v>90.59</v>
      </c>
      <c r="M83">
        <v>0.35</v>
      </c>
      <c r="N83">
        <v>612</v>
      </c>
      <c r="O83">
        <v>81.34</v>
      </c>
      <c r="P83">
        <v>73.150000000000006</v>
      </c>
      <c r="Q83">
        <v>0.01</v>
      </c>
      <c r="R83">
        <v>25330</v>
      </c>
      <c r="S83">
        <v>22.75</v>
      </c>
      <c r="T83">
        <v>62.15</v>
      </c>
      <c r="U83">
        <v>0.02</v>
      </c>
      <c r="V83">
        <v>23776</v>
      </c>
      <c r="W83">
        <v>22.63</v>
      </c>
      <c r="X83">
        <v>60.95</v>
      </c>
      <c r="Y83">
        <v>0</v>
      </c>
      <c r="Z83">
        <v>1121</v>
      </c>
      <c r="AA83">
        <v>27.42</v>
      </c>
      <c r="AB83">
        <v>91.82</v>
      </c>
      <c r="AC83">
        <v>0.38</v>
      </c>
      <c r="AD83">
        <v>427</v>
      </c>
      <c r="AE83">
        <v>17.22</v>
      </c>
      <c r="AF83">
        <v>51.07</v>
      </c>
      <c r="AG83">
        <v>0</v>
      </c>
      <c r="AH83">
        <v>114012</v>
      </c>
      <c r="AI83" t="s">
        <v>1667</v>
      </c>
      <c r="AJ83" t="s">
        <v>1668</v>
      </c>
      <c r="AK83" t="s">
        <v>183</v>
      </c>
      <c r="AL83">
        <v>84196</v>
      </c>
      <c r="AM83" t="s">
        <v>1859</v>
      </c>
      <c r="AN83" t="s">
        <v>1860</v>
      </c>
      <c r="AO83" s="42">
        <v>0</v>
      </c>
      <c r="AP83">
        <v>18042</v>
      </c>
      <c r="AQ83" t="s">
        <v>2059</v>
      </c>
      <c r="AR83" t="s">
        <v>2060</v>
      </c>
      <c r="AS83" t="s">
        <v>733</v>
      </c>
      <c r="AT83">
        <v>11434</v>
      </c>
      <c r="AU83" t="s">
        <v>2248</v>
      </c>
      <c r="AV83" t="s">
        <v>2249</v>
      </c>
      <c r="AW83" s="41">
        <v>1.1574074074074073E-7</v>
      </c>
      <c r="AX83" t="s">
        <v>2749</v>
      </c>
      <c r="AY83" t="s">
        <v>2750</v>
      </c>
      <c r="AZ83" t="s">
        <v>2751</v>
      </c>
      <c r="BA83" t="s">
        <v>2752</v>
      </c>
      <c r="BB83" t="s">
        <v>2753</v>
      </c>
      <c r="BC83" t="s">
        <v>2754</v>
      </c>
    </row>
    <row r="84" spans="1:57">
      <c r="A84" s="2" t="s">
        <v>81</v>
      </c>
      <c r="B84">
        <v>7048</v>
      </c>
      <c r="C84">
        <v>74.900000000000006</v>
      </c>
      <c r="D84">
        <v>82.87</v>
      </c>
      <c r="E84">
        <v>0.06</v>
      </c>
      <c r="F84">
        <v>5215</v>
      </c>
      <c r="G84">
        <v>64.08</v>
      </c>
      <c r="H84">
        <v>81.8</v>
      </c>
      <c r="I84">
        <v>0</v>
      </c>
      <c r="J84">
        <v>1125</v>
      </c>
      <c r="K84">
        <v>115.75</v>
      </c>
      <c r="L84">
        <v>93.03</v>
      </c>
      <c r="M84">
        <v>0.37</v>
      </c>
      <c r="N84">
        <v>686</v>
      </c>
      <c r="O84">
        <v>88.93</v>
      </c>
      <c r="P84">
        <v>74.05</v>
      </c>
      <c r="Q84">
        <v>0.01</v>
      </c>
      <c r="R84">
        <v>25101</v>
      </c>
      <c r="S84">
        <v>23.34</v>
      </c>
      <c r="T84">
        <v>62.24</v>
      </c>
      <c r="U84">
        <v>0.02</v>
      </c>
      <c r="V84">
        <v>23711</v>
      </c>
      <c r="W84">
        <v>23.36</v>
      </c>
      <c r="X84">
        <v>61.36</v>
      </c>
      <c r="Y84">
        <v>0</v>
      </c>
      <c r="Z84">
        <v>991</v>
      </c>
      <c r="AA84">
        <v>25.6</v>
      </c>
      <c r="AB84">
        <v>88.85</v>
      </c>
      <c r="AC84">
        <v>0.39</v>
      </c>
      <c r="AD84">
        <v>393</v>
      </c>
      <c r="AE84">
        <v>16.170000000000002</v>
      </c>
      <c r="AF84">
        <v>47.6</v>
      </c>
      <c r="AG84">
        <v>0</v>
      </c>
      <c r="AH84">
        <v>114203</v>
      </c>
      <c r="AI84" t="s">
        <v>1669</v>
      </c>
      <c r="AJ84" t="s">
        <v>1670</v>
      </c>
      <c r="AK84" t="s">
        <v>183</v>
      </c>
      <c r="AL84">
        <v>84260</v>
      </c>
      <c r="AM84" t="s">
        <v>1861</v>
      </c>
      <c r="AN84" t="s">
        <v>1862</v>
      </c>
      <c r="AO84" s="42">
        <v>0</v>
      </c>
      <c r="AP84">
        <v>17992</v>
      </c>
      <c r="AQ84" t="s">
        <v>2061</v>
      </c>
      <c r="AR84" t="s">
        <v>2062</v>
      </c>
      <c r="AS84" t="s">
        <v>733</v>
      </c>
      <c r="AT84">
        <v>11649</v>
      </c>
      <c r="AU84" t="s">
        <v>2250</v>
      </c>
      <c r="AV84" t="s">
        <v>2251</v>
      </c>
      <c r="AW84" s="41">
        <v>1.1574074074074073E-7</v>
      </c>
      <c r="AX84" t="s">
        <v>2755</v>
      </c>
      <c r="AY84" t="s">
        <v>2756</v>
      </c>
      <c r="AZ84" t="s">
        <v>2757</v>
      </c>
      <c r="BA84" t="s">
        <v>2758</v>
      </c>
      <c r="BB84" t="s">
        <v>2759</v>
      </c>
      <c r="BC84" t="s">
        <v>2760</v>
      </c>
    </row>
    <row r="85" spans="1:57">
      <c r="A85" s="2" t="s">
        <v>82</v>
      </c>
      <c r="B85">
        <v>6998</v>
      </c>
      <c r="C85">
        <v>73.05</v>
      </c>
      <c r="D85">
        <v>82.55</v>
      </c>
      <c r="E85">
        <v>0.06</v>
      </c>
      <c r="F85">
        <v>5203</v>
      </c>
      <c r="G85">
        <v>60.39</v>
      </c>
      <c r="H85">
        <v>81.239999999999995</v>
      </c>
      <c r="I85">
        <v>0</v>
      </c>
      <c r="J85">
        <v>1206</v>
      </c>
      <c r="K85">
        <v>117.03</v>
      </c>
      <c r="L85">
        <v>91.21</v>
      </c>
      <c r="M85">
        <v>0.36</v>
      </c>
      <c r="N85">
        <v>574</v>
      </c>
      <c r="O85">
        <v>93.82</v>
      </c>
      <c r="P85">
        <v>76.11</v>
      </c>
      <c r="Q85">
        <v>0.01</v>
      </c>
      <c r="R85">
        <v>25110</v>
      </c>
      <c r="S85">
        <v>24.46</v>
      </c>
      <c r="T85">
        <v>65.290000000000006</v>
      </c>
      <c r="U85">
        <v>0.02</v>
      </c>
      <c r="V85">
        <v>23639</v>
      </c>
      <c r="W85">
        <v>24.39</v>
      </c>
      <c r="X85">
        <v>64.33</v>
      </c>
      <c r="Y85">
        <v>0</v>
      </c>
      <c r="Z85">
        <v>1060</v>
      </c>
      <c r="AA85">
        <v>28.35</v>
      </c>
      <c r="AB85">
        <v>91.14</v>
      </c>
      <c r="AC85">
        <v>0.38</v>
      </c>
      <c r="AD85">
        <v>405</v>
      </c>
      <c r="AE85">
        <v>18.09</v>
      </c>
      <c r="AF85">
        <v>52.87</v>
      </c>
      <c r="AG85">
        <v>0</v>
      </c>
      <c r="AH85">
        <v>114257</v>
      </c>
      <c r="AI85" t="s">
        <v>1671</v>
      </c>
      <c r="AJ85" t="s">
        <v>1672</v>
      </c>
      <c r="AK85" t="s">
        <v>219</v>
      </c>
      <c r="AL85">
        <v>84569</v>
      </c>
      <c r="AM85" t="s">
        <v>1863</v>
      </c>
      <c r="AN85" t="s">
        <v>1864</v>
      </c>
      <c r="AO85" s="42">
        <v>0</v>
      </c>
      <c r="AP85">
        <v>17822</v>
      </c>
      <c r="AQ85" t="s">
        <v>2063</v>
      </c>
      <c r="AR85" t="s">
        <v>2064</v>
      </c>
      <c r="AS85" t="s">
        <v>733</v>
      </c>
      <c r="AT85">
        <v>11609</v>
      </c>
      <c r="AU85" t="s">
        <v>2252</v>
      </c>
      <c r="AV85" t="s">
        <v>2253</v>
      </c>
      <c r="AW85" s="41">
        <v>1.1574074074074073E-7</v>
      </c>
      <c r="AX85" t="s">
        <v>2761</v>
      </c>
      <c r="AY85" t="s">
        <v>2762</v>
      </c>
      <c r="AZ85" t="s">
        <v>2763</v>
      </c>
      <c r="BA85" t="s">
        <v>2764</v>
      </c>
      <c r="BB85" t="s">
        <v>2765</v>
      </c>
      <c r="BC85" t="s">
        <v>2766</v>
      </c>
    </row>
    <row r="86" spans="1:57">
      <c r="A86" s="2" t="s">
        <v>83</v>
      </c>
      <c r="B86">
        <v>7039</v>
      </c>
      <c r="C86">
        <v>72.59</v>
      </c>
      <c r="D86">
        <v>83.98</v>
      </c>
      <c r="E86">
        <v>0.06</v>
      </c>
      <c r="F86">
        <v>5333</v>
      </c>
      <c r="G86">
        <v>61</v>
      </c>
      <c r="H86">
        <v>83.42</v>
      </c>
      <c r="I86">
        <v>0</v>
      </c>
      <c r="J86">
        <v>1094</v>
      </c>
      <c r="K86">
        <v>118.33</v>
      </c>
      <c r="L86">
        <v>92.7</v>
      </c>
      <c r="M86">
        <v>0.35</v>
      </c>
      <c r="N86">
        <v>590</v>
      </c>
      <c r="O86">
        <v>90.99</v>
      </c>
      <c r="P86">
        <v>72.790000000000006</v>
      </c>
      <c r="Q86">
        <v>0.01</v>
      </c>
      <c r="R86">
        <v>25092</v>
      </c>
      <c r="S86">
        <v>29.83</v>
      </c>
      <c r="T86">
        <v>78</v>
      </c>
      <c r="U86">
        <v>0.02</v>
      </c>
      <c r="V86">
        <v>23661</v>
      </c>
      <c r="W86">
        <v>29.8</v>
      </c>
      <c r="X86">
        <v>77.5</v>
      </c>
      <c r="Y86">
        <v>0</v>
      </c>
      <c r="Z86">
        <v>1058</v>
      </c>
      <c r="AA86">
        <v>32.909999999999997</v>
      </c>
      <c r="AB86">
        <v>93.5</v>
      </c>
      <c r="AC86">
        <v>0.4</v>
      </c>
      <c r="AD86">
        <v>367</v>
      </c>
      <c r="AE86">
        <v>22.57</v>
      </c>
      <c r="AF86">
        <v>65.180000000000007</v>
      </c>
      <c r="AG86">
        <v>0</v>
      </c>
      <c r="AH86">
        <v>114297</v>
      </c>
      <c r="AI86" t="s">
        <v>1673</v>
      </c>
      <c r="AJ86" t="s">
        <v>1674</v>
      </c>
      <c r="AK86" t="s">
        <v>183</v>
      </c>
      <c r="AL86">
        <v>84302</v>
      </c>
      <c r="AM86" t="s">
        <v>1865</v>
      </c>
      <c r="AN86" t="s">
        <v>1866</v>
      </c>
      <c r="AO86" s="42">
        <v>0</v>
      </c>
      <c r="AP86">
        <v>18214</v>
      </c>
      <c r="AQ86" t="s">
        <v>2065</v>
      </c>
      <c r="AR86" t="s">
        <v>2066</v>
      </c>
      <c r="AS86" t="s">
        <v>1897</v>
      </c>
      <c r="AT86">
        <v>11541</v>
      </c>
      <c r="AU86" t="s">
        <v>2254</v>
      </c>
      <c r="AV86" t="s">
        <v>2255</v>
      </c>
      <c r="AW86" s="41">
        <v>1.1574074074074073E-7</v>
      </c>
      <c r="AX86" t="s">
        <v>2767</v>
      </c>
      <c r="AY86" t="s">
        <v>2768</v>
      </c>
      <c r="AZ86" t="s">
        <v>2769</v>
      </c>
      <c r="BA86" t="s">
        <v>2770</v>
      </c>
      <c r="BB86" t="s">
        <v>2771</v>
      </c>
      <c r="BC86" t="s">
        <v>2772</v>
      </c>
    </row>
    <row r="87" spans="1:57" s="33" customFormat="1">
      <c r="A87" s="32" t="s">
        <v>84</v>
      </c>
      <c r="B87">
        <v>5732</v>
      </c>
      <c r="C87">
        <v>23.51</v>
      </c>
      <c r="D87">
        <v>55.13</v>
      </c>
      <c r="E87">
        <v>0.04</v>
      </c>
      <c r="F87">
        <v>4543</v>
      </c>
      <c r="G87">
        <v>20.85</v>
      </c>
      <c r="H87">
        <v>51.24</v>
      </c>
      <c r="I87">
        <v>0</v>
      </c>
      <c r="J87">
        <v>709</v>
      </c>
      <c r="K87">
        <v>39.74</v>
      </c>
      <c r="L87">
        <v>83.26</v>
      </c>
      <c r="M87">
        <v>0.35</v>
      </c>
      <c r="N87">
        <v>469</v>
      </c>
      <c r="O87">
        <v>24.51</v>
      </c>
      <c r="P87">
        <v>50.32</v>
      </c>
      <c r="Q87">
        <v>0</v>
      </c>
      <c r="R87">
        <v>30194</v>
      </c>
      <c r="S87">
        <v>23.45</v>
      </c>
      <c r="T87">
        <v>65.14</v>
      </c>
      <c r="U87">
        <v>0.03</v>
      </c>
      <c r="V87">
        <v>26772</v>
      </c>
      <c r="W87">
        <v>23.67</v>
      </c>
      <c r="X87">
        <v>63.31</v>
      </c>
      <c r="Y87">
        <v>0</v>
      </c>
      <c r="Z87">
        <v>2220</v>
      </c>
      <c r="AA87">
        <v>23.46</v>
      </c>
      <c r="AB87">
        <v>93.23</v>
      </c>
      <c r="AC87">
        <v>0.4</v>
      </c>
      <c r="AD87">
        <v>1195</v>
      </c>
      <c r="AE87">
        <v>18.37</v>
      </c>
      <c r="AF87">
        <v>53.83</v>
      </c>
      <c r="AG87">
        <v>0</v>
      </c>
      <c r="AH87">
        <v>109185</v>
      </c>
      <c r="AI87" t="s">
        <v>1675</v>
      </c>
      <c r="AJ87" t="s">
        <v>1676</v>
      </c>
      <c r="AK87" t="s">
        <v>1541</v>
      </c>
      <c r="AL87">
        <v>81222</v>
      </c>
      <c r="AM87" t="s">
        <v>1867</v>
      </c>
      <c r="AN87" t="s">
        <v>1868</v>
      </c>
      <c r="AO87" s="42">
        <v>0</v>
      </c>
      <c r="AP87">
        <v>15589</v>
      </c>
      <c r="AQ87" t="s">
        <v>2067</v>
      </c>
      <c r="AR87" t="s">
        <v>2068</v>
      </c>
      <c r="AS87" t="s">
        <v>1998</v>
      </c>
      <c r="AT87">
        <v>10700</v>
      </c>
      <c r="AU87" t="s">
        <v>2256</v>
      </c>
      <c r="AV87" t="s">
        <v>2257</v>
      </c>
      <c r="AW87" s="42">
        <v>0</v>
      </c>
      <c r="AX87" t="s">
        <v>2773</v>
      </c>
      <c r="AY87" t="s">
        <v>2774</v>
      </c>
      <c r="AZ87" t="s">
        <v>2775</v>
      </c>
      <c r="BA87" t="s">
        <v>2776</v>
      </c>
      <c r="BB87" t="s">
        <v>2777</v>
      </c>
      <c r="BC87" t="s">
        <v>2778</v>
      </c>
      <c r="BD87"/>
      <c r="BE87"/>
    </row>
    <row r="88" spans="1:57">
      <c r="A88" s="2" t="s">
        <v>85</v>
      </c>
      <c r="B88">
        <v>6981</v>
      </c>
      <c r="C88">
        <v>61.58</v>
      </c>
      <c r="D88">
        <v>80.03</v>
      </c>
      <c r="E88">
        <v>0.05</v>
      </c>
      <c r="F88">
        <v>5324</v>
      </c>
      <c r="G88">
        <v>53.08</v>
      </c>
      <c r="H88">
        <v>78.69</v>
      </c>
      <c r="I88">
        <v>0</v>
      </c>
      <c r="J88">
        <v>1037</v>
      </c>
      <c r="K88">
        <v>95.69</v>
      </c>
      <c r="L88">
        <v>92.1</v>
      </c>
      <c r="M88">
        <v>0.35</v>
      </c>
      <c r="N88">
        <v>602</v>
      </c>
      <c r="O88">
        <v>77.22</v>
      </c>
      <c r="P88">
        <v>70.989999999999995</v>
      </c>
      <c r="Q88">
        <v>0.01</v>
      </c>
      <c r="R88">
        <v>25541</v>
      </c>
      <c r="S88">
        <v>29.76</v>
      </c>
      <c r="T88">
        <v>78.58</v>
      </c>
      <c r="U88">
        <v>0.02</v>
      </c>
      <c r="V88">
        <v>23913</v>
      </c>
      <c r="W88">
        <v>29.75</v>
      </c>
      <c r="X88">
        <v>78.13</v>
      </c>
      <c r="Y88">
        <v>0</v>
      </c>
      <c r="Z88">
        <v>1153</v>
      </c>
      <c r="AA88">
        <v>33.159999999999997</v>
      </c>
      <c r="AB88">
        <v>94.04</v>
      </c>
      <c r="AC88">
        <v>0.39</v>
      </c>
      <c r="AD88">
        <v>468</v>
      </c>
      <c r="AE88">
        <v>21.75</v>
      </c>
      <c r="AF88">
        <v>63</v>
      </c>
      <c r="AG88">
        <v>0</v>
      </c>
      <c r="AH88">
        <v>113832</v>
      </c>
      <c r="AI88" t="s">
        <v>1677</v>
      </c>
      <c r="AJ88" t="s">
        <v>1678</v>
      </c>
      <c r="AK88" t="s">
        <v>183</v>
      </c>
      <c r="AL88">
        <v>84375</v>
      </c>
      <c r="AM88" t="s">
        <v>1869</v>
      </c>
      <c r="AN88" t="s">
        <v>1870</v>
      </c>
      <c r="AO88" s="42">
        <v>0</v>
      </c>
      <c r="AP88">
        <v>17436</v>
      </c>
      <c r="AQ88" t="s">
        <v>2069</v>
      </c>
      <c r="AR88" t="s">
        <v>2070</v>
      </c>
      <c r="AS88" t="s">
        <v>1897</v>
      </c>
      <c r="AT88">
        <v>11665</v>
      </c>
      <c r="AU88" t="s">
        <v>2258</v>
      </c>
      <c r="AV88" t="s">
        <v>2259</v>
      </c>
      <c r="AW88" s="41">
        <v>1.1574074074074073E-7</v>
      </c>
      <c r="AX88" t="s">
        <v>2779</v>
      </c>
      <c r="AY88" t="s">
        <v>2709</v>
      </c>
      <c r="AZ88" t="s">
        <v>2780</v>
      </c>
      <c r="BA88" t="s">
        <v>2781</v>
      </c>
      <c r="BB88" t="s">
        <v>2782</v>
      </c>
      <c r="BC88" t="s">
        <v>2783</v>
      </c>
    </row>
    <row r="89" spans="1:57">
      <c r="A89" s="2" t="s">
        <v>86</v>
      </c>
      <c r="B89">
        <v>6277</v>
      </c>
      <c r="C89">
        <v>28.28</v>
      </c>
      <c r="D89">
        <v>62.67</v>
      </c>
      <c r="E89">
        <v>0.05</v>
      </c>
      <c r="F89">
        <v>4897</v>
      </c>
      <c r="G89">
        <v>24.69</v>
      </c>
      <c r="H89">
        <v>58.7</v>
      </c>
      <c r="I89">
        <v>0</v>
      </c>
      <c r="J89">
        <v>869</v>
      </c>
      <c r="K89">
        <v>46.91</v>
      </c>
      <c r="L89">
        <v>87.96</v>
      </c>
      <c r="M89">
        <v>0.36</v>
      </c>
      <c r="N89">
        <v>495</v>
      </c>
      <c r="O89">
        <v>30.29</v>
      </c>
      <c r="P89">
        <v>56.86</v>
      </c>
      <c r="Q89">
        <v>0</v>
      </c>
      <c r="R89">
        <v>27124</v>
      </c>
      <c r="S89">
        <v>27.26</v>
      </c>
      <c r="T89">
        <v>73.73</v>
      </c>
      <c r="U89">
        <v>0.02</v>
      </c>
      <c r="V89">
        <v>24798</v>
      </c>
      <c r="W89">
        <v>27.27</v>
      </c>
      <c r="X89">
        <v>72.87</v>
      </c>
      <c r="Y89">
        <v>0</v>
      </c>
      <c r="Z89">
        <v>1578</v>
      </c>
      <c r="AA89">
        <v>30.28</v>
      </c>
      <c r="AB89">
        <v>93.79</v>
      </c>
      <c r="AC89">
        <v>0.4</v>
      </c>
      <c r="AD89">
        <v>741</v>
      </c>
      <c r="AE89">
        <v>20.43</v>
      </c>
      <c r="AF89">
        <v>59.42</v>
      </c>
      <c r="AG89">
        <v>0</v>
      </c>
      <c r="AH89">
        <v>112243</v>
      </c>
      <c r="AI89" t="s">
        <v>1679</v>
      </c>
      <c r="AJ89" t="s">
        <v>1680</v>
      </c>
      <c r="AK89" t="s">
        <v>1541</v>
      </c>
      <c r="AL89">
        <v>83423</v>
      </c>
      <c r="AM89" t="s">
        <v>1871</v>
      </c>
      <c r="AN89" t="s">
        <v>1872</v>
      </c>
      <c r="AO89" s="42">
        <v>0</v>
      </c>
      <c r="AP89">
        <v>16475</v>
      </c>
      <c r="AQ89" t="s">
        <v>2071</v>
      </c>
      <c r="AR89" t="s">
        <v>2072</v>
      </c>
      <c r="AS89" t="s">
        <v>1971</v>
      </c>
      <c r="AT89">
        <v>11348</v>
      </c>
      <c r="AU89" t="s">
        <v>2260</v>
      </c>
      <c r="AV89" t="s">
        <v>2261</v>
      </c>
      <c r="AW89" s="42">
        <v>0</v>
      </c>
      <c r="AX89" t="s">
        <v>2784</v>
      </c>
      <c r="AY89" t="s">
        <v>2785</v>
      </c>
      <c r="AZ89" t="s">
        <v>2786</v>
      </c>
      <c r="BA89" t="s">
        <v>2787</v>
      </c>
      <c r="BB89" t="s">
        <v>2788</v>
      </c>
      <c r="BC89" t="s">
        <v>2789</v>
      </c>
    </row>
    <row r="90" spans="1:57">
      <c r="A90" s="2" t="s">
        <v>87</v>
      </c>
      <c r="B90">
        <v>6306</v>
      </c>
      <c r="C90">
        <v>35.11</v>
      </c>
      <c r="D90">
        <v>68.540000000000006</v>
      </c>
      <c r="E90">
        <v>0.05</v>
      </c>
      <c r="F90">
        <v>4907</v>
      </c>
      <c r="G90">
        <v>29.68</v>
      </c>
      <c r="H90">
        <v>65.260000000000005</v>
      </c>
      <c r="I90">
        <v>0</v>
      </c>
      <c r="J90">
        <v>904</v>
      </c>
      <c r="K90">
        <v>61.01</v>
      </c>
      <c r="L90">
        <v>88.66</v>
      </c>
      <c r="M90">
        <v>0.35</v>
      </c>
      <c r="N90">
        <v>481</v>
      </c>
      <c r="O90">
        <v>41.19</v>
      </c>
      <c r="P90">
        <v>63.55</v>
      </c>
      <c r="Q90">
        <v>0</v>
      </c>
      <c r="R90">
        <v>26742</v>
      </c>
      <c r="S90">
        <v>27.15</v>
      </c>
      <c r="T90">
        <v>73.489999999999995</v>
      </c>
      <c r="U90">
        <v>0.02</v>
      </c>
      <c r="V90">
        <v>24640</v>
      </c>
      <c r="W90">
        <v>27.06</v>
      </c>
      <c r="X90">
        <v>72.42</v>
      </c>
      <c r="Y90">
        <v>0</v>
      </c>
      <c r="Z90">
        <v>1444</v>
      </c>
      <c r="AA90">
        <v>30.91</v>
      </c>
      <c r="AB90">
        <v>95.2</v>
      </c>
      <c r="AC90">
        <v>0.4</v>
      </c>
      <c r="AD90">
        <v>652</v>
      </c>
      <c r="AE90">
        <v>22.47</v>
      </c>
      <c r="AF90">
        <v>65.77</v>
      </c>
      <c r="AG90">
        <v>0</v>
      </c>
      <c r="AH90">
        <v>112625</v>
      </c>
      <c r="AI90" t="s">
        <v>1681</v>
      </c>
      <c r="AJ90" t="s">
        <v>1682</v>
      </c>
      <c r="AK90" t="s">
        <v>1541</v>
      </c>
      <c r="AL90">
        <v>83584</v>
      </c>
      <c r="AM90" t="s">
        <v>1873</v>
      </c>
      <c r="AN90" t="s">
        <v>1874</v>
      </c>
      <c r="AO90" s="42">
        <v>0</v>
      </c>
      <c r="AP90">
        <v>17065</v>
      </c>
      <c r="AQ90" t="s">
        <v>2073</v>
      </c>
      <c r="AR90" t="s">
        <v>2074</v>
      </c>
      <c r="AS90" t="s">
        <v>575</v>
      </c>
      <c r="AT90">
        <v>11188</v>
      </c>
      <c r="AU90" t="s">
        <v>2262</v>
      </c>
      <c r="AV90" t="s">
        <v>2263</v>
      </c>
      <c r="AW90" s="42">
        <v>0</v>
      </c>
      <c r="AX90" t="s">
        <v>2790</v>
      </c>
      <c r="AY90" t="s">
        <v>2791</v>
      </c>
      <c r="AZ90" t="s">
        <v>2792</v>
      </c>
      <c r="BA90" t="s">
        <v>2793</v>
      </c>
      <c r="BB90" t="s">
        <v>2794</v>
      </c>
      <c r="BC90" t="s">
        <v>2795</v>
      </c>
    </row>
    <row r="91" spans="1:57">
      <c r="A91" s="2" t="s">
        <v>88</v>
      </c>
      <c r="B91">
        <v>6229</v>
      </c>
      <c r="C91">
        <v>35.15</v>
      </c>
      <c r="D91">
        <v>69.5</v>
      </c>
      <c r="E91">
        <v>0.05</v>
      </c>
      <c r="F91">
        <v>4861</v>
      </c>
      <c r="G91">
        <v>30.43</v>
      </c>
      <c r="H91">
        <v>67.010000000000005</v>
      </c>
      <c r="I91">
        <v>0</v>
      </c>
      <c r="J91">
        <v>850</v>
      </c>
      <c r="K91">
        <v>60</v>
      </c>
      <c r="L91">
        <v>88.46</v>
      </c>
      <c r="M91">
        <v>0.35</v>
      </c>
      <c r="N91">
        <v>501</v>
      </c>
      <c r="O91">
        <v>37.24</v>
      </c>
      <c r="P91">
        <v>60.87</v>
      </c>
      <c r="Q91">
        <v>0</v>
      </c>
      <c r="R91">
        <v>26784</v>
      </c>
      <c r="S91">
        <v>30.13</v>
      </c>
      <c r="T91">
        <v>79.489999999999995</v>
      </c>
      <c r="U91">
        <v>0.02</v>
      </c>
      <c r="V91">
        <v>24638</v>
      </c>
      <c r="W91">
        <v>30.09</v>
      </c>
      <c r="X91">
        <v>78.760000000000005</v>
      </c>
      <c r="Y91">
        <v>0</v>
      </c>
      <c r="Z91">
        <v>1491</v>
      </c>
      <c r="AA91">
        <v>33.43</v>
      </c>
      <c r="AB91">
        <v>95.76</v>
      </c>
      <c r="AC91">
        <v>0.4</v>
      </c>
      <c r="AD91">
        <v>649</v>
      </c>
      <c r="AE91">
        <v>24.3</v>
      </c>
      <c r="AF91">
        <v>69.930000000000007</v>
      </c>
      <c r="AG91">
        <v>0</v>
      </c>
      <c r="AH91">
        <v>112592</v>
      </c>
      <c r="AI91" t="s">
        <v>1683</v>
      </c>
      <c r="AJ91" t="s">
        <v>1684</v>
      </c>
      <c r="AK91" t="s">
        <v>1541</v>
      </c>
      <c r="AL91">
        <v>83244</v>
      </c>
      <c r="AM91" t="s">
        <v>1875</v>
      </c>
      <c r="AN91" t="s">
        <v>1876</v>
      </c>
      <c r="AO91" s="42">
        <v>0</v>
      </c>
      <c r="AP91">
        <v>17410</v>
      </c>
      <c r="AQ91" t="s">
        <v>2075</v>
      </c>
      <c r="AR91" t="s">
        <v>2076</v>
      </c>
      <c r="AS91" t="s">
        <v>575</v>
      </c>
      <c r="AT91">
        <v>11218</v>
      </c>
      <c r="AU91" t="s">
        <v>2264</v>
      </c>
      <c r="AV91" t="s">
        <v>2265</v>
      </c>
      <c r="AW91" s="42">
        <v>0</v>
      </c>
      <c r="AX91" t="s">
        <v>2796</v>
      </c>
      <c r="AY91" t="s">
        <v>2797</v>
      </c>
      <c r="AZ91" t="s">
        <v>2798</v>
      </c>
      <c r="BA91" t="s">
        <v>2799</v>
      </c>
      <c r="BB91" t="s">
        <v>2800</v>
      </c>
      <c r="BC91" t="s">
        <v>2801</v>
      </c>
    </row>
    <row r="92" spans="1:57">
      <c r="A92" s="2" t="s">
        <v>89</v>
      </c>
      <c r="B92">
        <v>6933</v>
      </c>
      <c r="C92">
        <v>64.709999999999994</v>
      </c>
      <c r="D92">
        <v>82.16</v>
      </c>
      <c r="E92">
        <v>0.06</v>
      </c>
      <c r="F92">
        <v>5231</v>
      </c>
      <c r="G92">
        <v>54.67</v>
      </c>
      <c r="H92">
        <v>80.83</v>
      </c>
      <c r="I92">
        <v>0</v>
      </c>
      <c r="J92">
        <v>1106</v>
      </c>
      <c r="K92">
        <v>103.92</v>
      </c>
      <c r="L92">
        <v>92.32</v>
      </c>
      <c r="M92">
        <v>0.36</v>
      </c>
      <c r="N92">
        <v>570</v>
      </c>
      <c r="O92">
        <v>78.95</v>
      </c>
      <c r="P92">
        <v>74.42</v>
      </c>
      <c r="Q92">
        <v>0.01</v>
      </c>
      <c r="R92">
        <v>25466</v>
      </c>
      <c r="S92">
        <v>23.66</v>
      </c>
      <c r="T92">
        <v>63.77</v>
      </c>
      <c r="U92">
        <v>0.02</v>
      </c>
      <c r="V92">
        <v>23880</v>
      </c>
      <c r="W92">
        <v>23.57</v>
      </c>
      <c r="X92">
        <v>62.73</v>
      </c>
      <c r="Y92">
        <v>0</v>
      </c>
      <c r="Z92">
        <v>1137</v>
      </c>
      <c r="AA92">
        <v>28.46</v>
      </c>
      <c r="AB92">
        <v>91.89</v>
      </c>
      <c r="AC92">
        <v>0.39</v>
      </c>
      <c r="AD92">
        <v>444</v>
      </c>
      <c r="AE92">
        <v>16.100000000000001</v>
      </c>
      <c r="AF92">
        <v>47.51</v>
      </c>
      <c r="AG92">
        <v>0</v>
      </c>
      <c r="AH92">
        <v>113870</v>
      </c>
      <c r="AI92" t="s">
        <v>1685</v>
      </c>
      <c r="AJ92" t="s">
        <v>1686</v>
      </c>
      <c r="AK92" t="s">
        <v>183</v>
      </c>
      <c r="AL92">
        <v>84236</v>
      </c>
      <c r="AM92" t="s">
        <v>1877</v>
      </c>
      <c r="AN92" t="s">
        <v>1878</v>
      </c>
      <c r="AO92" s="42">
        <v>0</v>
      </c>
      <c r="AP92">
        <v>17782</v>
      </c>
      <c r="AQ92" t="s">
        <v>2077</v>
      </c>
      <c r="AR92" t="s">
        <v>2078</v>
      </c>
      <c r="AS92" t="s">
        <v>733</v>
      </c>
      <c r="AT92">
        <v>11494</v>
      </c>
      <c r="AU92" t="s">
        <v>2266</v>
      </c>
      <c r="AV92" t="s">
        <v>2267</v>
      </c>
      <c r="AW92" s="41">
        <v>1.1574074074074073E-7</v>
      </c>
      <c r="AX92" t="s">
        <v>2802</v>
      </c>
      <c r="AY92" t="s">
        <v>2803</v>
      </c>
      <c r="AZ92" t="s">
        <v>2804</v>
      </c>
      <c r="BA92" t="s">
        <v>2805</v>
      </c>
      <c r="BB92" t="s">
        <v>2806</v>
      </c>
      <c r="BC92" t="s">
        <v>2807</v>
      </c>
    </row>
    <row r="93" spans="1:57">
      <c r="A93" s="2" t="s">
        <v>90</v>
      </c>
      <c r="B93">
        <v>6200</v>
      </c>
      <c r="C93">
        <v>33.86</v>
      </c>
      <c r="D93">
        <v>68.19</v>
      </c>
      <c r="E93">
        <v>0.05</v>
      </c>
      <c r="F93">
        <v>4871</v>
      </c>
      <c r="G93">
        <v>28.79</v>
      </c>
      <c r="H93">
        <v>65.209999999999994</v>
      </c>
      <c r="I93">
        <v>0</v>
      </c>
      <c r="J93">
        <v>849</v>
      </c>
      <c r="K93">
        <v>61.31</v>
      </c>
      <c r="L93">
        <v>88.64</v>
      </c>
      <c r="M93">
        <v>0.35</v>
      </c>
      <c r="N93">
        <v>464</v>
      </c>
      <c r="O93">
        <v>35.25</v>
      </c>
      <c r="P93">
        <v>61.72</v>
      </c>
      <c r="Q93">
        <v>0</v>
      </c>
      <c r="R93">
        <v>26540</v>
      </c>
      <c r="S93">
        <v>25.17</v>
      </c>
      <c r="T93">
        <v>67.17</v>
      </c>
      <c r="U93">
        <v>0.02</v>
      </c>
      <c r="V93">
        <v>24564</v>
      </c>
      <c r="W93">
        <v>25.25</v>
      </c>
      <c r="X93">
        <v>66.2</v>
      </c>
      <c r="Y93">
        <v>0</v>
      </c>
      <c r="Z93">
        <v>1357</v>
      </c>
      <c r="AA93">
        <v>27.34</v>
      </c>
      <c r="AB93">
        <v>91.94</v>
      </c>
      <c r="AC93">
        <v>0.4</v>
      </c>
      <c r="AD93">
        <v>613</v>
      </c>
      <c r="AE93">
        <v>17.43</v>
      </c>
      <c r="AF93">
        <v>50.94</v>
      </c>
      <c r="AG93">
        <v>0</v>
      </c>
      <c r="AH93">
        <v>112783</v>
      </c>
      <c r="AI93" t="s">
        <v>1687</v>
      </c>
      <c r="AJ93" t="s">
        <v>1688</v>
      </c>
      <c r="AK93" t="s">
        <v>216</v>
      </c>
      <c r="AL93">
        <v>83798</v>
      </c>
      <c r="AM93" t="s">
        <v>1879</v>
      </c>
      <c r="AN93" t="s">
        <v>1880</v>
      </c>
      <c r="AO93" s="42">
        <v>0</v>
      </c>
      <c r="AP93">
        <v>16807</v>
      </c>
      <c r="AQ93" t="s">
        <v>2079</v>
      </c>
      <c r="AR93" t="s">
        <v>2080</v>
      </c>
      <c r="AS93" t="s">
        <v>575</v>
      </c>
      <c r="AT93">
        <v>11460</v>
      </c>
      <c r="AU93" t="s">
        <v>2268</v>
      </c>
      <c r="AV93" t="s">
        <v>2269</v>
      </c>
      <c r="AW93" s="42">
        <v>0</v>
      </c>
      <c r="AX93" t="s">
        <v>2808</v>
      </c>
      <c r="AY93" t="s">
        <v>2809</v>
      </c>
      <c r="AZ93" t="s">
        <v>2810</v>
      </c>
      <c r="BA93" t="s">
        <v>2811</v>
      </c>
      <c r="BB93" t="s">
        <v>2812</v>
      </c>
      <c r="BC93" t="s">
        <v>2813</v>
      </c>
    </row>
    <row r="94" spans="1:57" s="33" customFormat="1">
      <c r="A94" s="32" t="s">
        <v>91</v>
      </c>
      <c r="B94">
        <v>5688</v>
      </c>
      <c r="C94">
        <v>25.23</v>
      </c>
      <c r="D94">
        <v>56.72</v>
      </c>
      <c r="E94">
        <v>0.04</v>
      </c>
      <c r="F94">
        <v>4603</v>
      </c>
      <c r="G94">
        <v>22.69</v>
      </c>
      <c r="H94">
        <v>53.57</v>
      </c>
      <c r="I94">
        <v>0</v>
      </c>
      <c r="J94">
        <v>620</v>
      </c>
      <c r="K94">
        <v>41.55</v>
      </c>
      <c r="L94">
        <v>82.73</v>
      </c>
      <c r="M94">
        <v>0.35</v>
      </c>
      <c r="N94">
        <v>452</v>
      </c>
      <c r="O94">
        <v>27.98</v>
      </c>
      <c r="P94">
        <v>52.36</v>
      </c>
      <c r="Q94">
        <v>0</v>
      </c>
      <c r="R94">
        <v>29589</v>
      </c>
      <c r="S94">
        <v>23.89</v>
      </c>
      <c r="T94">
        <v>65.08</v>
      </c>
      <c r="U94">
        <v>0.03</v>
      </c>
      <c r="V94">
        <v>26565</v>
      </c>
      <c r="W94">
        <v>24.21</v>
      </c>
      <c r="X94">
        <v>63.51</v>
      </c>
      <c r="Y94">
        <v>0</v>
      </c>
      <c r="Z94">
        <v>2018</v>
      </c>
      <c r="AA94">
        <v>23.05</v>
      </c>
      <c r="AB94">
        <v>93.13</v>
      </c>
      <c r="AC94">
        <v>0.39</v>
      </c>
      <c r="AD94">
        <v>1005</v>
      </c>
      <c r="AE94">
        <v>17.059999999999999</v>
      </c>
      <c r="AF94">
        <v>50.16</v>
      </c>
      <c r="AG94">
        <v>0</v>
      </c>
      <c r="AH94">
        <v>109745</v>
      </c>
      <c r="AI94" t="s">
        <v>1689</v>
      </c>
      <c r="AJ94" t="s">
        <v>1690</v>
      </c>
      <c r="AK94" t="s">
        <v>216</v>
      </c>
      <c r="AL94">
        <v>81649</v>
      </c>
      <c r="AM94" t="s">
        <v>1881</v>
      </c>
      <c r="AN94" t="s">
        <v>1882</v>
      </c>
      <c r="AO94" s="42">
        <v>0</v>
      </c>
      <c r="AP94">
        <v>15713</v>
      </c>
      <c r="AQ94" t="s">
        <v>2081</v>
      </c>
      <c r="AR94" t="s">
        <v>2082</v>
      </c>
      <c r="AS94" t="s">
        <v>1980</v>
      </c>
      <c r="AT94">
        <v>10788</v>
      </c>
      <c r="AU94" t="s">
        <v>2270</v>
      </c>
      <c r="AV94" t="s">
        <v>2271</v>
      </c>
      <c r="AW94" s="42">
        <v>0</v>
      </c>
      <c r="AX94" t="s">
        <v>2814</v>
      </c>
      <c r="AY94" t="s">
        <v>2815</v>
      </c>
      <c r="AZ94" t="s">
        <v>2816</v>
      </c>
      <c r="BA94" t="s">
        <v>2817</v>
      </c>
      <c r="BB94" t="s">
        <v>2818</v>
      </c>
      <c r="BC94" t="s">
        <v>2819</v>
      </c>
      <c r="BD94"/>
      <c r="BE94"/>
    </row>
    <row r="95" spans="1:57">
      <c r="A95" s="2" t="s">
        <v>92</v>
      </c>
      <c r="B95">
        <v>6935</v>
      </c>
      <c r="C95">
        <v>60.91</v>
      </c>
      <c r="D95">
        <v>81.38</v>
      </c>
      <c r="E95">
        <v>0.06</v>
      </c>
      <c r="F95">
        <v>5231</v>
      </c>
      <c r="G95">
        <v>51.28</v>
      </c>
      <c r="H95">
        <v>79.77</v>
      </c>
      <c r="I95">
        <v>0</v>
      </c>
      <c r="J95">
        <v>1141</v>
      </c>
      <c r="K95">
        <v>97.75</v>
      </c>
      <c r="L95">
        <v>92.54</v>
      </c>
      <c r="M95">
        <v>0.36</v>
      </c>
      <c r="N95">
        <v>544</v>
      </c>
      <c r="O95">
        <v>74.88</v>
      </c>
      <c r="P95">
        <v>73.36</v>
      </c>
      <c r="Q95">
        <v>0</v>
      </c>
      <c r="R95">
        <v>25387</v>
      </c>
      <c r="S95">
        <v>26.74</v>
      </c>
      <c r="T95">
        <v>70.94</v>
      </c>
      <c r="U95">
        <v>0.02</v>
      </c>
      <c r="V95">
        <v>23824</v>
      </c>
      <c r="W95">
        <v>26.7</v>
      </c>
      <c r="X95">
        <v>70.2</v>
      </c>
      <c r="Y95">
        <v>0</v>
      </c>
      <c r="Z95">
        <v>1111</v>
      </c>
      <c r="AA95">
        <v>30.68</v>
      </c>
      <c r="AB95">
        <v>92.94</v>
      </c>
      <c r="AC95">
        <v>0.39</v>
      </c>
      <c r="AD95">
        <v>446</v>
      </c>
      <c r="AE95">
        <v>19.02</v>
      </c>
      <c r="AF95">
        <v>54.89</v>
      </c>
      <c r="AG95">
        <v>0</v>
      </c>
      <c r="AH95">
        <v>114015</v>
      </c>
      <c r="AI95" t="s">
        <v>1691</v>
      </c>
      <c r="AJ95" t="s">
        <v>1692</v>
      </c>
      <c r="AK95" t="s">
        <v>183</v>
      </c>
      <c r="AL95">
        <v>84303</v>
      </c>
      <c r="AM95" t="s">
        <v>1883</v>
      </c>
      <c r="AN95" t="s">
        <v>1884</v>
      </c>
      <c r="AO95" s="42">
        <v>0</v>
      </c>
      <c r="AP95">
        <v>17794</v>
      </c>
      <c r="AQ95" t="s">
        <v>2083</v>
      </c>
      <c r="AR95" t="s">
        <v>2084</v>
      </c>
      <c r="AS95" t="s">
        <v>1897</v>
      </c>
      <c r="AT95">
        <v>11620</v>
      </c>
      <c r="AU95" t="s">
        <v>2272</v>
      </c>
      <c r="AV95" t="s">
        <v>2273</v>
      </c>
      <c r="AW95" s="42">
        <v>0</v>
      </c>
      <c r="AX95" t="s">
        <v>2820</v>
      </c>
      <c r="AY95" t="s">
        <v>2821</v>
      </c>
      <c r="AZ95" t="s">
        <v>2822</v>
      </c>
      <c r="BA95" t="s">
        <v>2823</v>
      </c>
      <c r="BB95" t="s">
        <v>2322</v>
      </c>
      <c r="BC95" t="s">
        <v>2824</v>
      </c>
    </row>
    <row r="96" spans="1:57">
      <c r="A96" s="2" t="s">
        <v>93</v>
      </c>
      <c r="B96">
        <v>6304</v>
      </c>
      <c r="C96">
        <v>36.880000000000003</v>
      </c>
      <c r="D96">
        <v>70.05</v>
      </c>
      <c r="E96">
        <v>0.05</v>
      </c>
      <c r="F96">
        <v>4874</v>
      </c>
      <c r="G96">
        <v>31.86</v>
      </c>
      <c r="H96">
        <v>67.260000000000005</v>
      </c>
      <c r="I96">
        <v>0</v>
      </c>
      <c r="J96">
        <v>857</v>
      </c>
      <c r="K96">
        <v>62.08</v>
      </c>
      <c r="L96">
        <v>88.54</v>
      </c>
      <c r="M96">
        <v>0.36</v>
      </c>
      <c r="N96">
        <v>557</v>
      </c>
      <c r="O96">
        <v>41.28</v>
      </c>
      <c r="P96">
        <v>65.63</v>
      </c>
      <c r="Q96">
        <v>0</v>
      </c>
      <c r="R96">
        <v>26655</v>
      </c>
      <c r="S96">
        <v>28.87</v>
      </c>
      <c r="T96">
        <v>76.12</v>
      </c>
      <c r="U96">
        <v>0.02</v>
      </c>
      <c r="V96">
        <v>24558</v>
      </c>
      <c r="W96">
        <v>28.94</v>
      </c>
      <c r="X96">
        <v>75.41</v>
      </c>
      <c r="Y96">
        <v>0</v>
      </c>
      <c r="Z96">
        <v>1465</v>
      </c>
      <c r="AA96">
        <v>31.18</v>
      </c>
      <c r="AB96">
        <v>94.39</v>
      </c>
      <c r="AC96">
        <v>0.4</v>
      </c>
      <c r="AD96">
        <v>628</v>
      </c>
      <c r="AE96">
        <v>21.07</v>
      </c>
      <c r="AF96">
        <v>61.25</v>
      </c>
      <c r="AG96">
        <v>0</v>
      </c>
      <c r="AH96">
        <v>112697</v>
      </c>
      <c r="AI96" t="s">
        <v>1693</v>
      </c>
      <c r="AJ96" t="s">
        <v>1694</v>
      </c>
      <c r="AK96" t="s">
        <v>1541</v>
      </c>
      <c r="AL96">
        <v>83497</v>
      </c>
      <c r="AM96" t="s">
        <v>1885</v>
      </c>
      <c r="AN96" t="s">
        <v>1886</v>
      </c>
      <c r="AO96" s="42">
        <v>0</v>
      </c>
      <c r="AP96">
        <v>17311</v>
      </c>
      <c r="AQ96" t="s">
        <v>2085</v>
      </c>
      <c r="AR96" t="s">
        <v>2086</v>
      </c>
      <c r="AS96" t="s">
        <v>575</v>
      </c>
      <c r="AT96">
        <v>11154</v>
      </c>
      <c r="AU96" t="s">
        <v>2274</v>
      </c>
      <c r="AV96" t="s">
        <v>2275</v>
      </c>
      <c r="AW96" s="42">
        <v>0</v>
      </c>
      <c r="AX96" t="s">
        <v>2825</v>
      </c>
      <c r="AY96" t="s">
        <v>2826</v>
      </c>
      <c r="AZ96" t="s">
        <v>2827</v>
      </c>
      <c r="BA96" t="s">
        <v>2828</v>
      </c>
      <c r="BB96" t="s">
        <v>2829</v>
      </c>
      <c r="BC96" t="s">
        <v>2830</v>
      </c>
    </row>
    <row r="97" spans="1:57" s="33" customFormat="1">
      <c r="A97" s="32" t="s">
        <v>94</v>
      </c>
      <c r="B97">
        <v>5617</v>
      </c>
      <c r="C97">
        <v>22.7</v>
      </c>
      <c r="D97">
        <v>53.51</v>
      </c>
      <c r="E97">
        <v>0.04</v>
      </c>
      <c r="F97">
        <v>4471</v>
      </c>
      <c r="G97">
        <v>20.29</v>
      </c>
      <c r="H97">
        <v>49.53</v>
      </c>
      <c r="I97">
        <v>0</v>
      </c>
      <c r="J97">
        <v>689</v>
      </c>
      <c r="K97">
        <v>37.659999999999997</v>
      </c>
      <c r="L97">
        <v>82.35</v>
      </c>
      <c r="M97">
        <v>0.35</v>
      </c>
      <c r="N97">
        <v>438</v>
      </c>
      <c r="O97">
        <v>23.1</v>
      </c>
      <c r="P97">
        <v>48.21</v>
      </c>
      <c r="Q97">
        <v>0</v>
      </c>
      <c r="R97">
        <v>30711</v>
      </c>
      <c r="S97">
        <v>30.2</v>
      </c>
      <c r="T97">
        <v>81.58</v>
      </c>
      <c r="U97">
        <v>0.03</v>
      </c>
      <c r="V97">
        <v>27183</v>
      </c>
      <c r="W97">
        <v>30.25</v>
      </c>
      <c r="X97">
        <v>80.58</v>
      </c>
      <c r="Y97">
        <v>0</v>
      </c>
      <c r="Z97">
        <v>2340</v>
      </c>
      <c r="AA97">
        <v>31.44</v>
      </c>
      <c r="AB97">
        <v>96</v>
      </c>
      <c r="AC97">
        <v>0.41</v>
      </c>
      <c r="AD97">
        <v>1182</v>
      </c>
      <c r="AE97">
        <v>26.63</v>
      </c>
      <c r="AF97">
        <v>76.09</v>
      </c>
      <c r="AG97">
        <v>0</v>
      </c>
      <c r="AH97">
        <v>108665</v>
      </c>
      <c r="AI97" t="s">
        <v>1695</v>
      </c>
      <c r="AJ97" t="s">
        <v>1696</v>
      </c>
      <c r="AK97" t="s">
        <v>1541</v>
      </c>
      <c r="AL97">
        <v>80916</v>
      </c>
      <c r="AM97" t="s">
        <v>1887</v>
      </c>
      <c r="AN97" t="s">
        <v>1888</v>
      </c>
      <c r="AO97" s="42">
        <v>0</v>
      </c>
      <c r="AP97">
        <v>15288</v>
      </c>
      <c r="AQ97" t="s">
        <v>2087</v>
      </c>
      <c r="AR97" t="s">
        <v>2088</v>
      </c>
      <c r="AS97" t="s">
        <v>1974</v>
      </c>
      <c r="AT97">
        <v>10740</v>
      </c>
      <c r="AU97" t="s">
        <v>2276</v>
      </c>
      <c r="AV97" t="s">
        <v>2277</v>
      </c>
      <c r="AW97" s="42">
        <v>0</v>
      </c>
      <c r="AX97" t="s">
        <v>2831</v>
      </c>
      <c r="AY97" t="s">
        <v>2832</v>
      </c>
      <c r="AZ97" t="s">
        <v>2833</v>
      </c>
      <c r="BA97" t="s">
        <v>2834</v>
      </c>
      <c r="BB97" t="s">
        <v>2835</v>
      </c>
      <c r="BC97" t="s">
        <v>2836</v>
      </c>
      <c r="BD97"/>
      <c r="BE97"/>
    </row>
    <row r="98" spans="1:57">
      <c r="A98" s="2" t="s">
        <v>95</v>
      </c>
      <c r="B98">
        <v>5929</v>
      </c>
      <c r="C98">
        <v>29.03</v>
      </c>
      <c r="D98">
        <v>61.91</v>
      </c>
      <c r="E98">
        <v>0.05</v>
      </c>
      <c r="F98">
        <v>4639</v>
      </c>
      <c r="G98">
        <v>25.09</v>
      </c>
      <c r="H98">
        <v>58.5</v>
      </c>
      <c r="I98">
        <v>0</v>
      </c>
      <c r="J98">
        <v>778</v>
      </c>
      <c r="K98">
        <v>49.99</v>
      </c>
      <c r="L98">
        <v>85.17</v>
      </c>
      <c r="M98">
        <v>0.35</v>
      </c>
      <c r="N98">
        <v>494</v>
      </c>
      <c r="O98">
        <v>32.49</v>
      </c>
      <c r="P98">
        <v>56.79</v>
      </c>
      <c r="Q98">
        <v>0</v>
      </c>
      <c r="R98">
        <v>28259</v>
      </c>
      <c r="S98">
        <v>27.55</v>
      </c>
      <c r="T98">
        <v>74.56</v>
      </c>
      <c r="U98">
        <v>0.03</v>
      </c>
      <c r="V98">
        <v>25487</v>
      </c>
      <c r="W98">
        <v>27.49</v>
      </c>
      <c r="X98">
        <v>73.3</v>
      </c>
      <c r="Y98">
        <v>0</v>
      </c>
      <c r="Z98">
        <v>1874</v>
      </c>
      <c r="AA98">
        <v>30.49</v>
      </c>
      <c r="AB98">
        <v>95.09</v>
      </c>
      <c r="AC98">
        <v>0.41</v>
      </c>
      <c r="AD98">
        <v>895</v>
      </c>
      <c r="AE98">
        <v>23.08</v>
      </c>
      <c r="AF98">
        <v>67.459999999999994</v>
      </c>
      <c r="AG98">
        <v>0</v>
      </c>
      <c r="AH98">
        <v>111102</v>
      </c>
      <c r="AI98" t="s">
        <v>1697</v>
      </c>
      <c r="AJ98" t="s">
        <v>1698</v>
      </c>
      <c r="AK98" t="s">
        <v>1541</v>
      </c>
      <c r="AL98">
        <v>82572</v>
      </c>
      <c r="AM98" t="s">
        <v>1889</v>
      </c>
      <c r="AN98" t="s">
        <v>1890</v>
      </c>
      <c r="AO98" s="42">
        <v>0</v>
      </c>
      <c r="AP98">
        <v>16238</v>
      </c>
      <c r="AQ98" t="s">
        <v>2089</v>
      </c>
      <c r="AR98" t="s">
        <v>2090</v>
      </c>
      <c r="AS98" t="s">
        <v>1971</v>
      </c>
      <c r="AT98">
        <v>11101</v>
      </c>
      <c r="AU98" t="s">
        <v>2278</v>
      </c>
      <c r="AV98" t="s">
        <v>2279</v>
      </c>
      <c r="AW98" s="42">
        <v>0</v>
      </c>
      <c r="AX98" t="s">
        <v>2837</v>
      </c>
      <c r="AY98" t="s">
        <v>2838</v>
      </c>
      <c r="AZ98" t="s">
        <v>2839</v>
      </c>
      <c r="BA98" t="s">
        <v>2840</v>
      </c>
      <c r="BB98" t="s">
        <v>2841</v>
      </c>
      <c r="BC98" t="s">
        <v>2842</v>
      </c>
    </row>
    <row r="99" spans="1:57">
      <c r="A99" s="2" t="s">
        <v>96</v>
      </c>
      <c r="B99">
        <v>6346</v>
      </c>
      <c r="C99">
        <v>35.270000000000003</v>
      </c>
      <c r="D99">
        <v>69.349999999999994</v>
      </c>
      <c r="E99">
        <v>0.05</v>
      </c>
      <c r="F99">
        <v>4941</v>
      </c>
      <c r="G99">
        <v>30.13</v>
      </c>
      <c r="H99">
        <v>66.66</v>
      </c>
      <c r="I99">
        <v>0</v>
      </c>
      <c r="J99">
        <v>870</v>
      </c>
      <c r="K99">
        <v>60.31</v>
      </c>
      <c r="L99">
        <v>88.11</v>
      </c>
      <c r="M99">
        <v>0.35</v>
      </c>
      <c r="N99">
        <v>521</v>
      </c>
      <c r="O99">
        <v>41.06</v>
      </c>
      <c r="P99">
        <v>63.61</v>
      </c>
      <c r="Q99">
        <v>0</v>
      </c>
      <c r="R99">
        <v>26512</v>
      </c>
      <c r="S99">
        <v>26.23</v>
      </c>
      <c r="T99">
        <v>69.69</v>
      </c>
      <c r="U99">
        <v>0.02</v>
      </c>
      <c r="V99">
        <v>24475</v>
      </c>
      <c r="W99">
        <v>26.21</v>
      </c>
      <c r="X99">
        <v>68.75</v>
      </c>
      <c r="Y99">
        <v>0</v>
      </c>
      <c r="Z99">
        <v>1379</v>
      </c>
      <c r="AA99">
        <v>29.8</v>
      </c>
      <c r="AB99">
        <v>92.34</v>
      </c>
      <c r="AC99">
        <v>0.4</v>
      </c>
      <c r="AD99">
        <v>654</v>
      </c>
      <c r="AE99">
        <v>19.59</v>
      </c>
      <c r="AF99">
        <v>57</v>
      </c>
      <c r="AG99">
        <v>0</v>
      </c>
      <c r="AH99">
        <v>112819</v>
      </c>
      <c r="AI99" t="s">
        <v>1699</v>
      </c>
      <c r="AJ99" t="s">
        <v>1700</v>
      </c>
      <c r="AK99" t="s">
        <v>1541</v>
      </c>
      <c r="AL99">
        <v>83430</v>
      </c>
      <c r="AM99" t="s">
        <v>1891</v>
      </c>
      <c r="AN99" t="s">
        <v>1892</v>
      </c>
      <c r="AO99" s="42">
        <v>0</v>
      </c>
      <c r="AP99">
        <v>17211</v>
      </c>
      <c r="AQ99" t="s">
        <v>2091</v>
      </c>
      <c r="AR99" t="s">
        <v>2092</v>
      </c>
      <c r="AS99" t="s">
        <v>575</v>
      </c>
      <c r="AT99">
        <v>11425</v>
      </c>
      <c r="AU99" t="s">
        <v>2280</v>
      </c>
      <c r="AV99" t="s">
        <v>2281</v>
      </c>
      <c r="AW99" s="42">
        <v>0</v>
      </c>
      <c r="AX99" t="s">
        <v>2843</v>
      </c>
      <c r="AY99" t="s">
        <v>2844</v>
      </c>
      <c r="AZ99" t="s">
        <v>2845</v>
      </c>
      <c r="BA99" t="s">
        <v>2846</v>
      </c>
      <c r="BB99" t="s">
        <v>2847</v>
      </c>
      <c r="BC99" t="s">
        <v>2848</v>
      </c>
    </row>
    <row r="100" spans="1:57">
      <c r="A100" s="2"/>
      <c r="B100" s="12"/>
      <c r="C100" s="2"/>
      <c r="D100" s="2"/>
      <c r="E100" s="2"/>
      <c r="F100"/>
      <c r="G100" s="2"/>
      <c r="H100" s="2"/>
      <c r="I100" s="2"/>
      <c r="AH100"/>
    </row>
    <row r="101" spans="1:57">
      <c r="A101"/>
      <c r="B101" s="12"/>
      <c r="F101"/>
    </row>
    <row r="102" spans="1:57">
      <c r="A102"/>
      <c r="B102" s="12"/>
      <c r="F102"/>
    </row>
    <row r="103" spans="1:57">
      <c r="A103"/>
      <c r="B103" s="12"/>
      <c r="F103"/>
    </row>
    <row r="104" spans="1:57">
      <c r="A104"/>
      <c r="B104" s="12"/>
      <c r="F104"/>
    </row>
    <row r="105" spans="1:57">
      <c r="A105"/>
      <c r="B105" s="12"/>
      <c r="F105"/>
    </row>
    <row r="106" spans="1:57">
      <c r="A106"/>
      <c r="B106" s="12"/>
      <c r="F106"/>
    </row>
  </sheetData>
  <mergeCells count="14">
    <mergeCell ref="AX2:BC2"/>
    <mergeCell ref="AT2:AW2"/>
    <mergeCell ref="Z2:AB2"/>
    <mergeCell ref="AD2:AF2"/>
    <mergeCell ref="AH2:AJ2"/>
    <mergeCell ref="AK2:AM2"/>
    <mergeCell ref="AN2:AP2"/>
    <mergeCell ref="AQ2:AS2"/>
    <mergeCell ref="V2:X2"/>
    <mergeCell ref="B2:D2"/>
    <mergeCell ref="F2:H2"/>
    <mergeCell ref="J2:L2"/>
    <mergeCell ref="N2:P2"/>
    <mergeCell ref="R2:T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Comparison</vt:lpstr>
      <vt:lpstr>Bowtie vs BWA</vt:lpstr>
      <vt:lpstr>Exome vs Genome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2015-10-28T09:37:29Z</dcterms:created>
  <dcterms:modified xsi:type="dcterms:W3CDTF">2016-03-24T11:35:03Z</dcterms:modified>
</cp:coreProperties>
</file>