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13_ncr:1_{85F70446-CDC0-4668-8DC3-C6381EDE00E6}" xr6:coauthVersionLast="47" xr6:coauthVersionMax="47" xr10:uidLastSave="{00000000-0000-0000-0000-000000000000}"/>
  <bookViews>
    <workbookView xWindow="3645" yWindow="585" windowWidth="21600" windowHeight="13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D4" i="1"/>
  <c r="C5" i="1" s="1"/>
  <c r="D5" i="1" s="1"/>
  <c r="E5" i="1" s="1"/>
  <c r="B7" i="1"/>
  <c r="B8" i="1"/>
  <c r="B9" i="1"/>
  <c r="B10" i="1"/>
  <c r="B11" i="1"/>
  <c r="B4" i="1"/>
  <c r="E4" i="1" l="1"/>
  <c r="C6" i="1"/>
  <c r="D6" i="1" s="1"/>
  <c r="E6" i="1" s="1"/>
  <c r="C7" i="1" l="1"/>
  <c r="D7" i="1" s="1"/>
  <c r="E7" i="1" s="1"/>
  <c r="C8" i="1" l="1"/>
  <c r="D8" i="1" s="1"/>
  <c r="E8" i="1" s="1"/>
  <c r="C9" i="1" l="1"/>
  <c r="D9" i="1" s="1"/>
  <c r="E9" i="1" s="1"/>
  <c r="C10" i="1" l="1"/>
  <c r="D10" i="1" s="1"/>
  <c r="E10" i="1" s="1"/>
  <c r="C11" i="1" l="1"/>
  <c r="D11" i="1" s="1"/>
  <c r="E11" i="1" s="1"/>
  <c r="C12" i="1" l="1"/>
  <c r="D12" i="1" s="1"/>
  <c r="E12" i="1" s="1"/>
  <c r="C13" i="1" l="1"/>
  <c r="D13" i="1" s="1"/>
  <c r="E13" i="1" s="1"/>
  <c r="C14" i="1" l="1"/>
  <c r="D14" i="1" s="1"/>
  <c r="E14" i="1" s="1"/>
  <c r="C15" i="1" l="1"/>
  <c r="D15" i="1" s="1"/>
  <c r="E15" i="1" s="1"/>
  <c r="C16" i="1" l="1"/>
  <c r="D16" i="1" s="1"/>
  <c r="E16" i="1" s="1"/>
  <c r="C17" i="1" l="1"/>
  <c r="D17" i="1" s="1"/>
  <c r="E17" i="1" s="1"/>
  <c r="C18" i="1" l="1"/>
  <c r="D18" i="1" s="1"/>
  <c r="E18" i="1" s="1"/>
  <c r="C19" i="1" l="1"/>
  <c r="D19" i="1" s="1"/>
  <c r="E19" i="1" s="1"/>
  <c r="C20" i="1" l="1"/>
  <c r="D20" i="1" s="1"/>
  <c r="E20" i="1" s="1"/>
  <c r="C21" i="1" l="1"/>
  <c r="D21" i="1" s="1"/>
  <c r="E21" i="1" s="1"/>
  <c r="C22" i="1" l="1"/>
  <c r="D22" i="1" s="1"/>
  <c r="E22" i="1" s="1"/>
  <c r="C23" i="1" l="1"/>
  <c r="D23" i="1" s="1"/>
  <c r="E23" i="1" s="1"/>
  <c r="C24" i="1" l="1"/>
  <c r="D24" i="1" s="1"/>
  <c r="E24" i="1" s="1"/>
  <c r="C25" i="1" l="1"/>
  <c r="D25" i="1" s="1"/>
  <c r="E25" i="1" s="1"/>
  <c r="C26" i="1" l="1"/>
  <c r="D26" i="1" s="1"/>
  <c r="E26" i="1" s="1"/>
  <c r="C27" i="1" l="1"/>
  <c r="D27" i="1" s="1"/>
  <c r="E27" i="1" s="1"/>
  <c r="C28" i="1" l="1"/>
  <c r="D28" i="1" s="1"/>
  <c r="E28" i="1" l="1"/>
  <c r="C29" i="1"/>
  <c r="D29" i="1" s="1"/>
  <c r="E29" i="1" l="1"/>
  <c r="C30" i="1"/>
  <c r="D30" i="1" s="1"/>
  <c r="E30" i="1" l="1"/>
  <c r="C31" i="1"/>
  <c r="D31" i="1" s="1"/>
  <c r="E31" i="1" l="1"/>
  <c r="C32" i="1"/>
  <c r="D32" i="1" s="1"/>
  <c r="E32" i="1" l="1"/>
  <c r="C33" i="1"/>
  <c r="D33" i="1" s="1"/>
  <c r="E33" i="1" l="1"/>
  <c r="C34" i="1"/>
  <c r="D34" i="1" s="1"/>
  <c r="E34" i="1" l="1"/>
  <c r="C35" i="1"/>
  <c r="D35" i="1" s="1"/>
  <c r="E35" i="1" l="1"/>
  <c r="C36" i="1"/>
  <c r="D36" i="1" s="1"/>
  <c r="E36" i="1" l="1"/>
  <c r="C37" i="1"/>
  <c r="D37" i="1" s="1"/>
  <c r="C38" i="1" l="1"/>
  <c r="D38" i="1" s="1"/>
  <c r="E37" i="1"/>
  <c r="E38" i="1" l="1"/>
  <c r="C39" i="1"/>
  <c r="D39" i="1" s="1"/>
  <c r="C40" i="1" l="1"/>
  <c r="D40" i="1" s="1"/>
  <c r="E40" i="1" s="1"/>
  <c r="E39" i="1"/>
</calcChain>
</file>

<file path=xl/sharedStrings.xml><?xml version="1.0" encoding="utf-8"?>
<sst xmlns="http://schemas.openxmlformats.org/spreadsheetml/2006/main" count="5" uniqueCount="5">
  <si>
    <t>Val</t>
  </si>
  <si>
    <t>Old</t>
  </si>
  <si>
    <t>New</t>
  </si>
  <si>
    <t>Quot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</si>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</sst>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Sheet1!$B$4:$B$40</c:f>
              <c:numCache>
                <c:formatCode>General</c:formatCode>
                <c:ptCount val="3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5-4569-B72C-C2B8987AD7E6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Sheet1!$D$4:$D$40</c:f>
              <c:numCache>
                <c:formatCode>General</c:formatCode>
                <c:ptCount val="3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7.5</c:v>
                </c:pt>
                <c:pt idx="9">
                  <c:v>5.625</c:v>
                </c:pt>
                <c:pt idx="10">
                  <c:v>4.21875</c:v>
                </c:pt>
                <c:pt idx="11">
                  <c:v>3.1640625</c:v>
                </c:pt>
                <c:pt idx="12">
                  <c:v>2.373046875</c:v>
                </c:pt>
                <c:pt idx="13">
                  <c:v>1.77978515625</c:v>
                </c:pt>
                <c:pt idx="14">
                  <c:v>1.3348388671875</c:v>
                </c:pt>
                <c:pt idx="15">
                  <c:v>1.001129150390625</c:v>
                </c:pt>
                <c:pt idx="16">
                  <c:v>2.0008468627929688</c:v>
                </c:pt>
                <c:pt idx="17">
                  <c:v>3.0006351470947266</c:v>
                </c:pt>
                <c:pt idx="18">
                  <c:v>4.0004763603210449</c:v>
                </c:pt>
                <c:pt idx="19">
                  <c:v>5.0003572702407837</c:v>
                </c:pt>
                <c:pt idx="20">
                  <c:v>6.0002679526805878</c:v>
                </c:pt>
                <c:pt idx="21">
                  <c:v>7.0002009645104408</c:v>
                </c:pt>
                <c:pt idx="22">
                  <c:v>7.7501507233828306</c:v>
                </c:pt>
                <c:pt idx="23">
                  <c:v>8.312613042537123</c:v>
                </c:pt>
                <c:pt idx="24">
                  <c:v>8.7344597819028422</c:v>
                </c:pt>
                <c:pt idx="25">
                  <c:v>9.0508448364271317</c:v>
                </c:pt>
                <c:pt idx="26">
                  <c:v>9.2881336273203488</c:v>
                </c:pt>
                <c:pt idx="27">
                  <c:v>9.4661002204902616</c:v>
                </c:pt>
                <c:pt idx="28">
                  <c:v>9.5995751653676962</c:v>
                </c:pt>
                <c:pt idx="29">
                  <c:v>9.6996813740257721</c:v>
                </c:pt>
                <c:pt idx="30">
                  <c:v>9.7747610305193291</c:v>
                </c:pt>
                <c:pt idx="31">
                  <c:v>9.8310707728894968</c:v>
                </c:pt>
                <c:pt idx="32">
                  <c:v>9.8733030796671226</c:v>
                </c:pt>
                <c:pt idx="33">
                  <c:v>9.9049773097503415</c:v>
                </c:pt>
                <c:pt idx="34">
                  <c:v>9.9287329823127557</c:v>
                </c:pt>
                <c:pt idx="35">
                  <c:v>9.9465497367345677</c:v>
                </c:pt>
                <c:pt idx="36">
                  <c:v>9.9599123025509257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5-4569-B72C-C2B8987AD7E6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Sheet1!$E$4:$E$40</c:f>
              <c:numCache>
                <c:formatCode>General</c:formatCode>
                <c:ptCount val="3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85-4569-B72C-C2B8987A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239408"/>
        <c:axId val="42824072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Sheet1!$C$3</c15:sqref>
                        </c15:formulaRef>
                      </c:ext>
                    </c:extLst>
                    <c:strCache>
                      <c:ptCount val="1"/>
                      <c:pt idx="0">
                        <c:v>Old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Sheet1!$C$4:$C$40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7.5</c:v>
                      </c:pt>
                      <c:pt idx="10">
                        <c:v>5.625</c:v>
                      </c:pt>
                      <c:pt idx="11">
                        <c:v>4.21875</c:v>
                      </c:pt>
                      <c:pt idx="12">
                        <c:v>3.1640625</c:v>
                      </c:pt>
                      <c:pt idx="13">
                        <c:v>2.373046875</c:v>
                      </c:pt>
                      <c:pt idx="14">
                        <c:v>1.77978515625</c:v>
                      </c:pt>
                      <c:pt idx="15">
                        <c:v>1.3348388671875</c:v>
                      </c:pt>
                      <c:pt idx="16">
                        <c:v>1.001129150390625</c:v>
                      </c:pt>
                      <c:pt idx="17">
                        <c:v>2.0008468627929688</c:v>
                      </c:pt>
                      <c:pt idx="18">
                        <c:v>3.0006351470947266</c:v>
                      </c:pt>
                      <c:pt idx="19">
                        <c:v>4.0004763603210449</c:v>
                      </c:pt>
                      <c:pt idx="20">
                        <c:v>5.0003572702407837</c:v>
                      </c:pt>
                      <c:pt idx="21">
                        <c:v>6.0002679526805878</c:v>
                      </c:pt>
                      <c:pt idx="22">
                        <c:v>7.0002009645104408</c:v>
                      </c:pt>
                      <c:pt idx="23">
                        <c:v>7.7501507233828306</c:v>
                      </c:pt>
                      <c:pt idx="24">
                        <c:v>8.312613042537123</c:v>
                      </c:pt>
                      <c:pt idx="25">
                        <c:v>8.7344597819028422</c:v>
                      </c:pt>
                      <c:pt idx="26">
                        <c:v>9.0508448364271317</c:v>
                      </c:pt>
                      <c:pt idx="27">
                        <c:v>9.2881336273203488</c:v>
                      </c:pt>
                      <c:pt idx="28">
                        <c:v>9.4661002204902616</c:v>
                      </c:pt>
                      <c:pt idx="29">
                        <c:v>9.5995751653676962</c:v>
                      </c:pt>
                      <c:pt idx="30">
                        <c:v>9.6996813740257721</c:v>
                      </c:pt>
                      <c:pt idx="31">
                        <c:v>9.7747610305193291</c:v>
                      </c:pt>
                      <c:pt idx="32">
                        <c:v>9.8310707728894968</c:v>
                      </c:pt>
                      <c:pt idx="33">
                        <c:v>9.8733030796671226</c:v>
                      </c:pt>
                      <c:pt idx="34">
                        <c:v>9.9049773097503415</c:v>
                      </c:pt>
                      <c:pt idx="35">
                        <c:v>9.9287329823127557</c:v>
                      </c:pt>
                      <c:pt idx="36">
                        <c:v>9.9465497367345677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785-4569-B72C-C2B8987AD7E6}"/>
                  </c:ext>
                </c:extLst>
              </c15:ser>
            </c15:filteredLineSeries>
          </c:ext>
        </c:extLst>
      </c:lineChart>
      <c:catAx>
        <c:axId val="428239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40720"/>
        <c:crosses val="autoZero"/>
        <c:auto val="1"/>
        <c:lblAlgn val="ctr"/>
        <c:lblOffset val="100"/>
        <c:noMultiLvlLbl val="0"/>
      </c:catAx>
      <c:valAx>
        <c:axId val="4282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3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133350</xdr:rowOff>
    </xdr:from>
    <xdr:to>
      <xdr:col>14</xdr:col>
      <xdr:colOff>371475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49DAF-FB03-4C25-815E-F0F8CBD01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0"/>
  <sheetViews>
    <sheetView tabSelected="1" workbookViewId="0">
      <selection activeCell="F4" sqref="F4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4</v>
      </c>
      <c r="F3" t="s">
        <v>3</v>
      </c>
    </row>
    <row r="4" spans="2:6" x14ac:dyDescent="0.25">
      <c r="B4">
        <f>10</f>
        <v>10</v>
      </c>
      <c r="C4">
        <v>10</v>
      </c>
      <c r="D4">
        <f>((C4*($F$4-1)+B4)/$F$4)</f>
        <v>10</v>
      </c>
      <c r="E4">
        <f>INT(D4)</f>
        <v>10</v>
      </c>
      <c r="F4">
        <v>4</v>
      </c>
    </row>
    <row r="5" spans="2:6" x14ac:dyDescent="0.25">
      <c r="B5">
        <f>10</f>
        <v>10</v>
      </c>
      <c r="C5">
        <f>D4</f>
        <v>10</v>
      </c>
      <c r="D5">
        <f t="shared" ref="D5:D28" si="0">((C5*($F$4-1)+B5)/$F$4)</f>
        <v>10</v>
      </c>
      <c r="E5">
        <f t="shared" ref="E5:E40" si="1">INT(D5)</f>
        <v>10</v>
      </c>
    </row>
    <row r="6" spans="2:6" x14ac:dyDescent="0.25">
      <c r="B6">
        <f>10</f>
        <v>10</v>
      </c>
      <c r="C6">
        <f t="shared" ref="C6:C40" si="2">D5</f>
        <v>10</v>
      </c>
      <c r="D6">
        <f t="shared" si="0"/>
        <v>10</v>
      </c>
      <c r="E6">
        <f t="shared" si="1"/>
        <v>10</v>
      </c>
    </row>
    <row r="7" spans="2:6" x14ac:dyDescent="0.25">
      <c r="B7">
        <f>10</f>
        <v>10</v>
      </c>
      <c r="C7">
        <f t="shared" si="2"/>
        <v>10</v>
      </c>
      <c r="D7">
        <f t="shared" si="0"/>
        <v>10</v>
      </c>
      <c r="E7">
        <f t="shared" si="1"/>
        <v>10</v>
      </c>
    </row>
    <row r="8" spans="2:6" x14ac:dyDescent="0.25">
      <c r="B8">
        <f>10</f>
        <v>10</v>
      </c>
      <c r="C8">
        <f t="shared" si="2"/>
        <v>10</v>
      </c>
      <c r="D8">
        <f t="shared" si="0"/>
        <v>10</v>
      </c>
      <c r="E8">
        <f t="shared" si="1"/>
        <v>10</v>
      </c>
    </row>
    <row r="9" spans="2:6" x14ac:dyDescent="0.25">
      <c r="B9">
        <f>10</f>
        <v>10</v>
      </c>
      <c r="C9">
        <f t="shared" si="2"/>
        <v>10</v>
      </c>
      <c r="D9">
        <f t="shared" si="0"/>
        <v>10</v>
      </c>
      <c r="E9">
        <f t="shared" si="1"/>
        <v>10</v>
      </c>
    </row>
    <row r="10" spans="2:6" x14ac:dyDescent="0.25">
      <c r="B10">
        <f>10</f>
        <v>10</v>
      </c>
      <c r="C10">
        <f t="shared" si="2"/>
        <v>10</v>
      </c>
      <c r="D10">
        <f t="shared" si="0"/>
        <v>10</v>
      </c>
      <c r="E10">
        <f t="shared" si="1"/>
        <v>10</v>
      </c>
    </row>
    <row r="11" spans="2:6" x14ac:dyDescent="0.25">
      <c r="B11">
        <f>10</f>
        <v>10</v>
      </c>
      <c r="C11">
        <f t="shared" si="2"/>
        <v>10</v>
      </c>
      <c r="D11">
        <f t="shared" si="0"/>
        <v>10</v>
      </c>
      <c r="E11">
        <f t="shared" si="1"/>
        <v>10</v>
      </c>
    </row>
    <row r="12" spans="2:6" x14ac:dyDescent="0.25">
      <c r="B12">
        <v>0</v>
      </c>
      <c r="C12">
        <f t="shared" si="2"/>
        <v>10</v>
      </c>
      <c r="D12">
        <f t="shared" si="0"/>
        <v>7.5</v>
      </c>
      <c r="E12">
        <f t="shared" si="1"/>
        <v>7</v>
      </c>
    </row>
    <row r="13" spans="2:6" x14ac:dyDescent="0.25">
      <c r="B13">
        <v>0</v>
      </c>
      <c r="C13">
        <f t="shared" si="2"/>
        <v>7.5</v>
      </c>
      <c r="D13">
        <f t="shared" si="0"/>
        <v>5.625</v>
      </c>
      <c r="E13">
        <f t="shared" si="1"/>
        <v>5</v>
      </c>
    </row>
    <row r="14" spans="2:6" x14ac:dyDescent="0.25">
      <c r="B14">
        <v>0</v>
      </c>
      <c r="C14">
        <f t="shared" si="2"/>
        <v>5.625</v>
      </c>
      <c r="D14">
        <f t="shared" si="0"/>
        <v>4.21875</v>
      </c>
      <c r="E14">
        <f t="shared" si="1"/>
        <v>4</v>
      </c>
    </row>
    <row r="15" spans="2:6" x14ac:dyDescent="0.25">
      <c r="B15">
        <v>0</v>
      </c>
      <c r="C15">
        <f t="shared" si="2"/>
        <v>4.21875</v>
      </c>
      <c r="D15">
        <f t="shared" si="0"/>
        <v>3.1640625</v>
      </c>
      <c r="E15">
        <f t="shared" si="1"/>
        <v>3</v>
      </c>
    </row>
    <row r="16" spans="2:6" x14ac:dyDescent="0.25">
      <c r="B16">
        <v>0</v>
      </c>
      <c r="C16">
        <f t="shared" si="2"/>
        <v>3.1640625</v>
      </c>
      <c r="D16">
        <f t="shared" si="0"/>
        <v>2.373046875</v>
      </c>
      <c r="E16">
        <f t="shared" si="1"/>
        <v>2</v>
      </c>
    </row>
    <row r="17" spans="2:5" x14ac:dyDescent="0.25">
      <c r="B17">
        <v>0</v>
      </c>
      <c r="C17">
        <f t="shared" si="2"/>
        <v>2.373046875</v>
      </c>
      <c r="D17">
        <f t="shared" si="0"/>
        <v>1.77978515625</v>
      </c>
      <c r="E17">
        <f t="shared" si="1"/>
        <v>1</v>
      </c>
    </row>
    <row r="18" spans="2:5" x14ac:dyDescent="0.25">
      <c r="B18">
        <v>0</v>
      </c>
      <c r="C18">
        <f t="shared" si="2"/>
        <v>1.77978515625</v>
      </c>
      <c r="D18">
        <f t="shared" si="0"/>
        <v>1.3348388671875</v>
      </c>
      <c r="E18">
        <f t="shared" si="1"/>
        <v>1</v>
      </c>
    </row>
    <row r="19" spans="2:5" x14ac:dyDescent="0.25">
      <c r="B19">
        <v>0</v>
      </c>
      <c r="C19">
        <f t="shared" si="2"/>
        <v>1.3348388671875</v>
      </c>
      <c r="D19">
        <f t="shared" si="0"/>
        <v>1.001129150390625</v>
      </c>
      <c r="E19">
        <f t="shared" si="1"/>
        <v>1</v>
      </c>
    </row>
    <row r="20" spans="2:5" x14ac:dyDescent="0.25">
      <c r="B20">
        <v>5</v>
      </c>
      <c r="C20">
        <f t="shared" si="2"/>
        <v>1.001129150390625</v>
      </c>
      <c r="D20">
        <f t="shared" si="0"/>
        <v>2.0008468627929688</v>
      </c>
      <c r="E20">
        <f t="shared" si="1"/>
        <v>2</v>
      </c>
    </row>
    <row r="21" spans="2:5" x14ac:dyDescent="0.25">
      <c r="B21">
        <v>6</v>
      </c>
      <c r="C21">
        <f t="shared" si="2"/>
        <v>2.0008468627929688</v>
      </c>
      <c r="D21">
        <f t="shared" si="0"/>
        <v>3.0006351470947266</v>
      </c>
      <c r="E21">
        <f t="shared" si="1"/>
        <v>3</v>
      </c>
    </row>
    <row r="22" spans="2:5" x14ac:dyDescent="0.25">
      <c r="B22">
        <v>7</v>
      </c>
      <c r="C22">
        <f t="shared" si="2"/>
        <v>3.0006351470947266</v>
      </c>
      <c r="D22">
        <f t="shared" si="0"/>
        <v>4.0004763603210449</v>
      </c>
      <c r="E22">
        <f t="shared" si="1"/>
        <v>4</v>
      </c>
    </row>
    <row r="23" spans="2:5" x14ac:dyDescent="0.25">
      <c r="B23">
        <v>8</v>
      </c>
      <c r="C23">
        <f t="shared" si="2"/>
        <v>4.0004763603210449</v>
      </c>
      <c r="D23">
        <f t="shared" si="0"/>
        <v>5.0003572702407837</v>
      </c>
      <c r="E23">
        <f t="shared" si="1"/>
        <v>5</v>
      </c>
    </row>
    <row r="24" spans="2:5" x14ac:dyDescent="0.25">
      <c r="B24">
        <v>9</v>
      </c>
      <c r="C24">
        <f t="shared" si="2"/>
        <v>5.0003572702407837</v>
      </c>
      <c r="D24">
        <f t="shared" si="0"/>
        <v>6.0002679526805878</v>
      </c>
      <c r="E24">
        <f t="shared" si="1"/>
        <v>6</v>
      </c>
    </row>
    <row r="25" spans="2:5" x14ac:dyDescent="0.25">
      <c r="B25">
        <v>10</v>
      </c>
      <c r="C25">
        <f t="shared" si="2"/>
        <v>6.0002679526805878</v>
      </c>
      <c r="D25">
        <f t="shared" si="0"/>
        <v>7.0002009645104408</v>
      </c>
      <c r="E25">
        <f t="shared" si="1"/>
        <v>7</v>
      </c>
    </row>
    <row r="26" spans="2:5" x14ac:dyDescent="0.25">
      <c r="B26">
        <v>10</v>
      </c>
      <c r="C26">
        <f t="shared" si="2"/>
        <v>7.0002009645104408</v>
      </c>
      <c r="D26">
        <f t="shared" si="0"/>
        <v>7.7501507233828306</v>
      </c>
      <c r="E26">
        <f t="shared" si="1"/>
        <v>7</v>
      </c>
    </row>
    <row r="27" spans="2:5" x14ac:dyDescent="0.25">
      <c r="B27">
        <v>10</v>
      </c>
      <c r="C27">
        <f t="shared" si="2"/>
        <v>7.7501507233828306</v>
      </c>
      <c r="D27">
        <f t="shared" si="0"/>
        <v>8.312613042537123</v>
      </c>
      <c r="E27">
        <f t="shared" si="1"/>
        <v>8</v>
      </c>
    </row>
    <row r="28" spans="2:5" x14ac:dyDescent="0.25">
      <c r="B28">
        <v>10</v>
      </c>
      <c r="C28">
        <f t="shared" si="2"/>
        <v>8.312613042537123</v>
      </c>
      <c r="D28">
        <f t="shared" si="0"/>
        <v>8.7344597819028422</v>
      </c>
      <c r="E28">
        <f t="shared" si="1"/>
        <v>8</v>
      </c>
    </row>
    <row r="29" spans="2:5" x14ac:dyDescent="0.25">
      <c r="B29">
        <v>10</v>
      </c>
      <c r="C29">
        <f t="shared" si="2"/>
        <v>8.7344597819028422</v>
      </c>
      <c r="D29">
        <f t="shared" ref="D29:D40" si="3">((C29*($F$4-1)+B29)/$F$4)</f>
        <v>9.0508448364271317</v>
      </c>
      <c r="E29">
        <f t="shared" si="1"/>
        <v>9</v>
      </c>
    </row>
    <row r="30" spans="2:5" x14ac:dyDescent="0.25">
      <c r="B30">
        <v>10</v>
      </c>
      <c r="C30">
        <f t="shared" si="2"/>
        <v>9.0508448364271317</v>
      </c>
      <c r="D30">
        <f t="shared" si="3"/>
        <v>9.2881336273203488</v>
      </c>
      <c r="E30">
        <f t="shared" si="1"/>
        <v>9</v>
      </c>
    </row>
    <row r="31" spans="2:5" x14ac:dyDescent="0.25">
      <c r="B31">
        <v>10</v>
      </c>
      <c r="C31">
        <f t="shared" si="2"/>
        <v>9.2881336273203488</v>
      </c>
      <c r="D31">
        <f t="shared" si="3"/>
        <v>9.4661002204902616</v>
      </c>
      <c r="E31">
        <f t="shared" si="1"/>
        <v>9</v>
      </c>
    </row>
    <row r="32" spans="2:5" x14ac:dyDescent="0.25">
      <c r="B32">
        <v>10</v>
      </c>
      <c r="C32">
        <f t="shared" si="2"/>
        <v>9.4661002204902616</v>
      </c>
      <c r="D32">
        <f t="shared" si="3"/>
        <v>9.5995751653676962</v>
      </c>
      <c r="E32">
        <f t="shared" si="1"/>
        <v>9</v>
      </c>
    </row>
    <row r="33" spans="2:5" x14ac:dyDescent="0.25">
      <c r="B33">
        <v>10</v>
      </c>
      <c r="C33">
        <f t="shared" si="2"/>
        <v>9.5995751653676962</v>
      </c>
      <c r="D33">
        <f t="shared" si="3"/>
        <v>9.6996813740257721</v>
      </c>
      <c r="E33">
        <f t="shared" si="1"/>
        <v>9</v>
      </c>
    </row>
    <row r="34" spans="2:5" x14ac:dyDescent="0.25">
      <c r="B34">
        <v>10</v>
      </c>
      <c r="C34">
        <f t="shared" si="2"/>
        <v>9.6996813740257721</v>
      </c>
      <c r="D34">
        <f t="shared" si="3"/>
        <v>9.7747610305193291</v>
      </c>
      <c r="E34">
        <f t="shared" si="1"/>
        <v>9</v>
      </c>
    </row>
    <row r="35" spans="2:5" x14ac:dyDescent="0.25">
      <c r="B35">
        <v>10</v>
      </c>
      <c r="C35">
        <f t="shared" si="2"/>
        <v>9.7747610305193291</v>
      </c>
      <c r="D35">
        <f t="shared" si="3"/>
        <v>9.8310707728894968</v>
      </c>
      <c r="E35">
        <f t="shared" si="1"/>
        <v>9</v>
      </c>
    </row>
    <row r="36" spans="2:5" x14ac:dyDescent="0.25">
      <c r="B36">
        <v>10</v>
      </c>
      <c r="C36">
        <f t="shared" si="2"/>
        <v>9.8310707728894968</v>
      </c>
      <c r="D36">
        <f t="shared" si="3"/>
        <v>9.8733030796671226</v>
      </c>
      <c r="E36">
        <f t="shared" si="1"/>
        <v>9</v>
      </c>
    </row>
    <row r="37" spans="2:5" x14ac:dyDescent="0.25">
      <c r="B37">
        <v>10</v>
      </c>
      <c r="C37">
        <f t="shared" si="2"/>
        <v>9.8733030796671226</v>
      </c>
      <c r="D37">
        <f t="shared" si="3"/>
        <v>9.9049773097503415</v>
      </c>
      <c r="E37">
        <f t="shared" si="1"/>
        <v>9</v>
      </c>
    </row>
    <row r="38" spans="2:5" x14ac:dyDescent="0.25">
      <c r="B38">
        <v>10</v>
      </c>
      <c r="C38">
        <f t="shared" si="2"/>
        <v>9.9049773097503415</v>
      </c>
      <c r="D38">
        <f t="shared" si="3"/>
        <v>9.9287329823127557</v>
      </c>
      <c r="E38">
        <f t="shared" si="1"/>
        <v>9</v>
      </c>
    </row>
    <row r="39" spans="2:5" x14ac:dyDescent="0.25">
      <c r="B39">
        <v>10</v>
      </c>
      <c r="C39">
        <f t="shared" si="2"/>
        <v>9.9287329823127557</v>
      </c>
      <c r="D39">
        <f t="shared" si="3"/>
        <v>9.9465497367345677</v>
      </c>
      <c r="E39">
        <f t="shared" si="1"/>
        <v>9</v>
      </c>
    </row>
    <row r="40" spans="2:5" x14ac:dyDescent="0.25">
      <c r="B40">
        <v>10</v>
      </c>
      <c r="C40">
        <f t="shared" si="2"/>
        <v>9.9465497367345677</v>
      </c>
      <c r="D40">
        <f t="shared" si="3"/>
        <v>9.9599123025509257</v>
      </c>
      <c r="E40">
        <f t="shared" si="1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family</cp:lastModifiedBy>
  <dcterms:created xsi:type="dcterms:W3CDTF">2015-06-05T18:17:20Z</dcterms:created>
  <dcterms:modified xsi:type="dcterms:W3CDTF">2021-08-16T17:56:18Z</dcterms:modified>
</cp:coreProperties>
</file>