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hya.CEMNET-GS41\Dropbox\results\PCA_FPFH\2_08_adaptive\"/>
    </mc:Choice>
  </mc:AlternateContent>
  <bookViews>
    <workbookView xWindow="0" yWindow="1800" windowWidth="28800" windowHeight="12435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A51" i="1" l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<sst xmlns="http://schemas.openxmlformats.org/spreadsheetml/2006/main" count="7" uniqueCount="7">
  <si>
    <t>FPFH</t>
  </si>
  <si>
    <t>2_08_5</t>
  </si>
  <si>
    <t>2_08_10</t>
  </si>
  <si>
    <t>2_08_15</t>
  </si>
  <si>
    <t>2_08_20</t>
  </si>
  <si>
    <t>2_08_25</t>
  </si>
  <si>
    <t>2_08_30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</si>
</sst>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22.638529183673473</c:v>
                </c:pt>
                <c:pt idx="1">
                  <c:v>22.638529183673473</c:v>
                </c:pt>
                <c:pt idx="2">
                  <c:v>22.638529183673473</c:v>
                </c:pt>
                <c:pt idx="3">
                  <c:v>22.638529183673473</c:v>
                </c:pt>
                <c:pt idx="4">
                  <c:v>22.638529183673473</c:v>
                </c:pt>
                <c:pt idx="5">
                  <c:v>22.638529183673473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0222800"/>
        <c:axId val="220232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12.656609999999999</c:v>
                </c:pt>
                <c:pt idx="1">
                  <c:v>18.16966040816326</c:v>
                </c:pt>
                <c:pt idx="2">
                  <c:v>20.647663877551025</c:v>
                </c:pt>
                <c:pt idx="3">
                  <c:v>21.851227142857145</c:v>
                </c:pt>
                <c:pt idx="4">
                  <c:v>22.329566734693874</c:v>
                </c:pt>
                <c:pt idx="5">
                  <c:v>22.087554489795917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22800"/>
        <c:axId val="220232880"/>
      </c:lineChart>
      <c:catAx>
        <c:axId val="2202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32880"/>
        <c:crosses val="autoZero"/>
        <c:auto val="1"/>
        <c:lblAlgn val="ctr"/>
        <c:lblOffset val="100"/>
        <c:noMultiLvlLbl val="0"/>
      </c:catAx>
      <c:valAx>
        <c:axId val="220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12.656609999999999</c:v>
                </c:pt>
                <c:pt idx="1">
                  <c:v>18.16966040816326</c:v>
                </c:pt>
                <c:pt idx="2">
                  <c:v>20.647663877551025</c:v>
                </c:pt>
                <c:pt idx="3">
                  <c:v>21.851227142857145</c:v>
                </c:pt>
                <c:pt idx="4">
                  <c:v>22.329566734693874</c:v>
                </c:pt>
                <c:pt idx="5">
                  <c:v>22.087554489795917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22.638529183673473</c:v>
                </c:pt>
                <c:pt idx="1">
                  <c:v>22.638529183673473</c:v>
                </c:pt>
                <c:pt idx="2">
                  <c:v>22.638529183673473</c:v>
                </c:pt>
                <c:pt idx="3">
                  <c:v>22.638529183673473</c:v>
                </c:pt>
                <c:pt idx="4">
                  <c:v>22.638529183673473</c:v>
                </c:pt>
                <c:pt idx="5">
                  <c:v>22.638529183673473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279200"/>
        <c:axId val="223279760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12.656609999999999</c:v>
                </c:pt>
                <c:pt idx="1">
                  <c:v>18.16966040816326</c:v>
                </c:pt>
                <c:pt idx="2">
                  <c:v>20.647663877551025</c:v>
                </c:pt>
                <c:pt idx="3">
                  <c:v>21.851227142857145</c:v>
                </c:pt>
                <c:pt idx="4">
                  <c:v>22.329566734693874</c:v>
                </c:pt>
                <c:pt idx="5">
                  <c:v>22.087554489795917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79200"/>
        <c:axId val="223279760"/>
      </c:lineChart>
      <c:catAx>
        <c:axId val="2232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79760"/>
        <c:crosses val="autoZero"/>
        <c:auto val="1"/>
        <c:lblAlgn val="ctr"/>
        <c:lblOffset val="100"/>
        <c:noMultiLvlLbl val="0"/>
      </c:catAx>
      <c:valAx>
        <c:axId val="2232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471005817295"/>
          <c:y val="0.10393472397384401"/>
          <c:w val="0.87342750399510571"/>
          <c:h val="0.74251512871329106"/>
        </c:manualLayout>
      </c:layout>
      <c:barChart>
        <c:barDir val="col"/>
        <c:grouping val="clustered"/>
        <c:varyColors val="0"/>
        <c:ser>
          <c:idx val="0"/>
          <c:order val="0"/>
          <c:tx>
            <c:v>PCA-FPFH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Sheet4!$P$4:$P$9</c15:sqref>
                  </c15:fullRef>
                </c:ext>
              </c:extLst>
              <c:f>Sheet4!$P$4:$P$9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Sheet1!$A$51:$T$51</c15:sqref>
                  </c15:fullRef>
                </c:ext>
              </c:extLst>
              <c:f>Sheet1!$A$51:$F$51</c:f>
              <c:numCache>
                <c:formatCode>General</c:formatCode>
                <c:ptCount val="6"/>
                <c:pt idx="0">
                  <c:v>12.656609999999999</c:v>
                </c:pt>
                <c:pt idx="1">
                  <c:v>18.16966040816326</c:v>
                </c:pt>
                <c:pt idx="2">
                  <c:v>20.647663877551025</c:v>
                </c:pt>
                <c:pt idx="3">
                  <c:v>21.851227142857145</c:v>
                </c:pt>
                <c:pt idx="4">
                  <c:v>22.329566734693874</c:v>
                </c:pt>
                <c:pt idx="5">
                  <c:v>22.087554489795917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3282560"/>
        <c:axId val="223283120"/>
      </c:barChart>
      <c:lineChart>
        <c:grouping val="standard"/>
        <c:varyColors val="0"/>
        <c:ser>
          <c:idx val="2"/>
          <c:order val="1"/>
          <c:tx>
            <c:v>B-FPFH (33 Bits)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Sheet4!$S$4:$S$9</c15:sqref>
                  </c15:fullRef>
                </c:ext>
              </c:extLst>
              <c:f>Sheet4!$S$4:$S$9</c:f>
              <c:numCache>
                <c:formatCode>General</c:formatCode>
                <c:ptCount val="6"/>
                <c:pt idx="0">
                  <c:v>7.44</c:v>
                </c:pt>
                <c:pt idx="1">
                  <c:v>7.44</c:v>
                </c:pt>
                <c:pt idx="2">
                  <c:v>7.44</c:v>
                </c:pt>
                <c:pt idx="3">
                  <c:v>7.44</c:v>
                </c:pt>
                <c:pt idx="4">
                  <c:v>7.44</c:v>
                </c:pt>
                <c:pt idx="5">
                  <c:v>7.44</c:v>
                </c:pt>
              </c:numCache>
            </c:numRef>
          </c:val>
          <c:smooth val="0"/>
        </c:ser>
        <c:ser>
          <c:idx val="1"/>
          <c:order val="2"/>
          <c:tx>
            <c:v>FPFH (33 dim)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Sheet1!$A$52:$T$52</c15:sqref>
                  </c15:fullRef>
                </c:ext>
              </c:extLst>
              <c:f>Sheet1!$A$52:$F$52</c:f>
              <c:numCache>
                <c:formatCode>General</c:formatCode>
                <c:ptCount val="6"/>
                <c:pt idx="0">
                  <c:v>22.638529183673473</c:v>
                </c:pt>
                <c:pt idx="1">
                  <c:v>22.638529183673473</c:v>
                </c:pt>
                <c:pt idx="2">
                  <c:v>22.638529183673473</c:v>
                </c:pt>
                <c:pt idx="3">
                  <c:v>22.638529183673473</c:v>
                </c:pt>
                <c:pt idx="4">
                  <c:v>22.638529183673473</c:v>
                </c:pt>
                <c:pt idx="5">
                  <c:v>22.638529183673473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82560"/>
        <c:axId val="223283120"/>
      </c:lineChart>
      <c:catAx>
        <c:axId val="22328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i="0" baseline="0">
                    <a:solidFill>
                      <a:schemeClr val="tx1"/>
                    </a:solidFill>
                  </a:rPr>
                  <a:t>No. of dimensions</a:t>
                </a:r>
              </a:p>
            </c:rich>
          </c:tx>
          <c:layout>
            <c:manualLayout>
              <c:xMode val="edge"/>
              <c:yMode val="edge"/>
              <c:x val="0.41155917239342427"/>
              <c:y val="0.902238307703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83120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223283120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baseline="0">
                    <a:solidFill>
                      <a:schemeClr val="tx1"/>
                    </a:solidFill>
                  </a:rPr>
                  <a:t>RRR</a:t>
                </a:r>
              </a:p>
            </c:rich>
          </c:tx>
          <c:layout>
            <c:manualLayout>
              <c:xMode val="edge"/>
              <c:yMode val="edge"/>
              <c:x val="1.5594591708112043E-2"/>
              <c:y val="0.4268304153374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82560"/>
        <c:crosses val="autoZero"/>
        <c:crossBetween val="between"/>
        <c:majorUnit val="4"/>
      </c:valAx>
      <c:spPr>
        <a:noFill/>
        <a:ln w="19050">
          <a:noFill/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10586634459698217"/>
          <c:y val="1.7068818423646364E-2"/>
          <c:w val="0.87257244590125893"/>
          <c:h val="9.639951195989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12.656609999999999</c:v>
                </c:pt>
                <c:pt idx="1">
                  <c:v>18.16966040816326</c:v>
                </c:pt>
                <c:pt idx="2">
                  <c:v>20.647663877551025</c:v>
                </c:pt>
                <c:pt idx="3">
                  <c:v>21.851227142857145</c:v>
                </c:pt>
                <c:pt idx="4">
                  <c:v>22.329566734693874</c:v>
                </c:pt>
                <c:pt idx="5">
                  <c:v>22.087554489795917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22.638529183673473</c:v>
                </c:pt>
                <c:pt idx="1">
                  <c:v>22.638529183673473</c:v>
                </c:pt>
                <c:pt idx="2">
                  <c:v>22.638529183673473</c:v>
                </c:pt>
                <c:pt idx="3">
                  <c:v>22.638529183673473</c:v>
                </c:pt>
                <c:pt idx="4">
                  <c:v>22.638529183673473</c:v>
                </c:pt>
                <c:pt idx="5">
                  <c:v>22.638529183673473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285920"/>
        <c:axId val="223286480"/>
      </c:barChart>
      <c:catAx>
        <c:axId val="223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86480"/>
        <c:crosses val="autoZero"/>
        <c:auto val="1"/>
        <c:lblAlgn val="ctr"/>
        <c:lblOffset val="100"/>
        <c:noMultiLvlLbl val="0"/>
      </c:catAx>
      <c:valAx>
        <c:axId val="2232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12.656609999999999</c:v>
                </c:pt>
                <c:pt idx="1">
                  <c:v>18.16966040816326</c:v>
                </c:pt>
                <c:pt idx="2">
                  <c:v>20.647663877551025</c:v>
                </c:pt>
                <c:pt idx="3">
                  <c:v>21.851227142857145</c:v>
                </c:pt>
                <c:pt idx="4">
                  <c:v>22.329566734693874</c:v>
                </c:pt>
                <c:pt idx="5">
                  <c:v>22.087554489795917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22.638529183673473</c:v>
                </c:pt>
                <c:pt idx="1">
                  <c:v>22.638529183673473</c:v>
                </c:pt>
                <c:pt idx="2">
                  <c:v>22.638529183673473</c:v>
                </c:pt>
                <c:pt idx="3">
                  <c:v>22.638529183673473</c:v>
                </c:pt>
                <c:pt idx="4">
                  <c:v>22.638529183673473</c:v>
                </c:pt>
                <c:pt idx="5">
                  <c:v>22.638529183673473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289280"/>
        <c:axId val="223289840"/>
      </c:lineChart>
      <c:catAx>
        <c:axId val="2232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89840"/>
        <c:crosses val="autoZero"/>
        <c:auto val="1"/>
        <c:lblAlgn val="ctr"/>
        <c:lblOffset val="100"/>
        <c:noMultiLvlLbl val="0"/>
      </c:catAx>
      <c:valAx>
        <c:axId val="2232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22.638529183673473</c:v>
                </c:pt>
                <c:pt idx="1">
                  <c:v>22.638529183673473</c:v>
                </c:pt>
                <c:pt idx="2">
                  <c:v>22.638529183673473</c:v>
                </c:pt>
                <c:pt idx="3">
                  <c:v>22.638529183673473</c:v>
                </c:pt>
                <c:pt idx="4">
                  <c:v>22.638529183673473</c:v>
                </c:pt>
                <c:pt idx="5">
                  <c:v>22.638529183673473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3292640"/>
        <c:axId val="223293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12.656609999999999</c:v>
                </c:pt>
                <c:pt idx="1">
                  <c:v>18.16966040816326</c:v>
                </c:pt>
                <c:pt idx="2">
                  <c:v>20.647663877551025</c:v>
                </c:pt>
                <c:pt idx="3">
                  <c:v>21.851227142857145</c:v>
                </c:pt>
                <c:pt idx="4">
                  <c:v>22.329566734693874</c:v>
                </c:pt>
                <c:pt idx="5">
                  <c:v>22.087554489795917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92640"/>
        <c:axId val="223293200"/>
      </c:lineChart>
      <c:catAx>
        <c:axId val="2232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93200"/>
        <c:crosses val="autoZero"/>
        <c:auto val="1"/>
        <c:lblAlgn val="ctr"/>
        <c:lblOffset val="100"/>
        <c:noMultiLvlLbl val="0"/>
      </c:catAx>
      <c:valAx>
        <c:axId val="2232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12.656609999999999</c:v>
                </c:pt>
                <c:pt idx="1">
                  <c:v>18.16966040816326</c:v>
                </c:pt>
                <c:pt idx="2">
                  <c:v>20.647663877551025</c:v>
                </c:pt>
                <c:pt idx="3">
                  <c:v>21.851227142857145</c:v>
                </c:pt>
                <c:pt idx="4">
                  <c:v>22.329566734693874</c:v>
                </c:pt>
                <c:pt idx="5">
                  <c:v>22.087554489795917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22.638529183673473</c:v>
                </c:pt>
                <c:pt idx="1">
                  <c:v>22.638529183673473</c:v>
                </c:pt>
                <c:pt idx="2">
                  <c:v>22.638529183673473</c:v>
                </c:pt>
                <c:pt idx="3">
                  <c:v>22.638529183673473</c:v>
                </c:pt>
                <c:pt idx="4">
                  <c:v>22.638529183673473</c:v>
                </c:pt>
                <c:pt idx="5">
                  <c:v>22.638529183673473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073120"/>
        <c:axId val="224073680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12.656609999999999</c:v>
                </c:pt>
                <c:pt idx="1">
                  <c:v>18.16966040816326</c:v>
                </c:pt>
                <c:pt idx="2">
                  <c:v>20.647663877551025</c:v>
                </c:pt>
                <c:pt idx="3">
                  <c:v>21.851227142857145</c:v>
                </c:pt>
                <c:pt idx="4">
                  <c:v>22.329566734693874</c:v>
                </c:pt>
                <c:pt idx="5">
                  <c:v>22.087554489795917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73120"/>
        <c:axId val="224073680"/>
      </c:lineChart>
      <c:catAx>
        <c:axId val="22407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73680"/>
        <c:crosses val="autoZero"/>
        <c:auto val="1"/>
        <c:lblAlgn val="ctr"/>
        <c:lblOffset val="100"/>
        <c:noMultiLvlLbl val="0"/>
      </c:catAx>
      <c:valAx>
        <c:axId val="2240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306160</xdr:colOff>
      <xdr:row>5</xdr:row>
      <xdr:rowOff>125185</xdr:rowOff>
    </xdr:from>
    <xdr:to>
      <xdr:col>34</xdr:col>
      <xdr:colOff>591910</xdr:colOff>
      <xdr:row>20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401410</xdr:colOff>
      <xdr:row>26</xdr:row>
      <xdr:rowOff>84365</xdr:rowOff>
    </xdr:from>
    <xdr:to>
      <xdr:col>36</xdr:col>
      <xdr:colOff>74839</xdr:colOff>
      <xdr:row>40</xdr:row>
      <xdr:rowOff>160565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581024</xdr:colOff>
      <xdr:row>15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A53" sqref="A53:F53"/>
    </sheetView>
  </sheetViews>
  <sheetFormatPr defaultRowHeight="15" x14ac:dyDescent="0.25"/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AA1" t="s">
        <v>0</v>
      </c>
    </row>
    <row r="2" spans="1:27" x14ac:dyDescent="0.25">
      <c r="A2">
        <v>5.5299500000000004</v>
      </c>
      <c r="B2">
        <v>8.7557600000000004</v>
      </c>
      <c r="C2">
        <v>12.442399999999999</v>
      </c>
      <c r="D2">
        <v>11.9816</v>
      </c>
      <c r="E2">
        <v>13.8249</v>
      </c>
      <c r="F2">
        <v>14.746499999999999</v>
      </c>
      <c r="AA2">
        <v>17.050699999999999</v>
      </c>
    </row>
    <row r="3" spans="1:27" x14ac:dyDescent="0.25">
      <c r="A3">
        <v>24.5059</v>
      </c>
      <c r="B3">
        <v>31.6206</v>
      </c>
      <c r="C3">
        <v>31.225300000000001</v>
      </c>
      <c r="D3">
        <v>31.225300000000001</v>
      </c>
      <c r="E3">
        <v>31.6206</v>
      </c>
      <c r="F3">
        <v>30.0395</v>
      </c>
      <c r="AA3">
        <v>30.434799999999999</v>
      </c>
    </row>
    <row r="4" spans="1:27" x14ac:dyDescent="0.25">
      <c r="A4">
        <v>2.4</v>
      </c>
      <c r="B4">
        <v>11.2</v>
      </c>
      <c r="C4">
        <v>16.8</v>
      </c>
      <c r="D4">
        <v>19.2</v>
      </c>
      <c r="E4">
        <v>16</v>
      </c>
      <c r="F4">
        <v>14.4</v>
      </c>
      <c r="AA4">
        <v>16.8</v>
      </c>
    </row>
    <row r="5" spans="1:27" x14ac:dyDescent="0.25">
      <c r="A5">
        <v>11.0092</v>
      </c>
      <c r="B5">
        <v>14.2202</v>
      </c>
      <c r="C5">
        <v>19.266100000000002</v>
      </c>
      <c r="D5">
        <v>20.183499999999999</v>
      </c>
      <c r="E5">
        <v>22.4771</v>
      </c>
      <c r="F5">
        <v>20.183499999999999</v>
      </c>
      <c r="AA5">
        <v>23.853200000000001</v>
      </c>
    </row>
    <row r="6" spans="1:27" x14ac:dyDescent="0.25">
      <c r="A6">
        <v>20.155000000000001</v>
      </c>
      <c r="B6">
        <v>24.8062</v>
      </c>
      <c r="C6">
        <v>29.4574</v>
      </c>
      <c r="D6">
        <v>32.945700000000002</v>
      </c>
      <c r="E6">
        <v>35.658900000000003</v>
      </c>
      <c r="F6">
        <v>34.883699999999997</v>
      </c>
      <c r="AA6">
        <v>35.271299999999997</v>
      </c>
    </row>
    <row r="7" spans="1:27" x14ac:dyDescent="0.25">
      <c r="A7">
        <v>8.7719299999999993</v>
      </c>
      <c r="B7">
        <v>12.865500000000001</v>
      </c>
      <c r="C7">
        <v>14.0351</v>
      </c>
      <c r="D7">
        <v>14.0351</v>
      </c>
      <c r="E7">
        <v>18.128699999999998</v>
      </c>
      <c r="F7">
        <v>19.882999999999999</v>
      </c>
      <c r="AA7">
        <v>21.052600000000002</v>
      </c>
    </row>
    <row r="8" spans="1:27" x14ac:dyDescent="0.25">
      <c r="A8">
        <v>20.1995</v>
      </c>
      <c r="B8">
        <v>28.6783</v>
      </c>
      <c r="C8">
        <v>29.426400000000001</v>
      </c>
      <c r="D8">
        <v>33.665799999999997</v>
      </c>
      <c r="E8">
        <v>33.167099999999998</v>
      </c>
      <c r="F8">
        <v>33.416499999999999</v>
      </c>
      <c r="AA8">
        <v>34.414000000000001</v>
      </c>
    </row>
    <row r="9" spans="1:27" x14ac:dyDescent="0.25">
      <c r="A9">
        <v>10.989000000000001</v>
      </c>
      <c r="B9">
        <v>15.934100000000001</v>
      </c>
      <c r="C9">
        <v>19.230799999999999</v>
      </c>
      <c r="D9">
        <v>18.131900000000002</v>
      </c>
      <c r="E9">
        <v>15.934100000000001</v>
      </c>
      <c r="F9">
        <v>16.483499999999999</v>
      </c>
      <c r="AA9">
        <v>17.033000000000001</v>
      </c>
    </row>
    <row r="10" spans="1:27" x14ac:dyDescent="0.25">
      <c r="A10">
        <v>5.9210500000000001</v>
      </c>
      <c r="B10">
        <v>11.184200000000001</v>
      </c>
      <c r="C10">
        <v>13.815799999999999</v>
      </c>
      <c r="D10">
        <v>14.473699999999999</v>
      </c>
      <c r="E10">
        <v>13.815799999999999</v>
      </c>
      <c r="F10">
        <v>13.815799999999999</v>
      </c>
      <c r="AA10">
        <v>11.8421</v>
      </c>
    </row>
    <row r="11" spans="1:27" x14ac:dyDescent="0.25">
      <c r="A11">
        <v>20.600899999999999</v>
      </c>
      <c r="B11">
        <v>29.613700000000001</v>
      </c>
      <c r="C11">
        <v>30.901299999999999</v>
      </c>
      <c r="D11">
        <v>28.755400000000002</v>
      </c>
      <c r="E11">
        <v>32.618000000000002</v>
      </c>
      <c r="F11">
        <v>29.1845</v>
      </c>
      <c r="AA11">
        <v>30.472100000000001</v>
      </c>
    </row>
    <row r="12" spans="1:27" x14ac:dyDescent="0.25">
      <c r="A12">
        <v>14.218</v>
      </c>
      <c r="B12">
        <v>11.8483</v>
      </c>
      <c r="C12">
        <v>19.4313</v>
      </c>
      <c r="D12">
        <v>19.905200000000001</v>
      </c>
      <c r="E12">
        <v>17.061599999999999</v>
      </c>
      <c r="F12">
        <v>16.113700000000001</v>
      </c>
      <c r="AA12">
        <v>17.535499999999999</v>
      </c>
    </row>
    <row r="13" spans="1:27" x14ac:dyDescent="0.25">
      <c r="A13">
        <v>7.2961400000000003</v>
      </c>
      <c r="B13">
        <v>11.587999999999999</v>
      </c>
      <c r="C13">
        <v>15.879799999999999</v>
      </c>
      <c r="D13">
        <v>17.167400000000001</v>
      </c>
      <c r="E13">
        <v>19.313300000000002</v>
      </c>
      <c r="F13">
        <v>18.0258</v>
      </c>
      <c r="AA13">
        <v>19.313300000000002</v>
      </c>
    </row>
    <row r="14" spans="1:27" x14ac:dyDescent="0.25">
      <c r="A14">
        <v>18.939399999999999</v>
      </c>
      <c r="B14">
        <v>21.9697</v>
      </c>
      <c r="C14">
        <v>21.9697</v>
      </c>
      <c r="D14">
        <v>26.136399999999998</v>
      </c>
      <c r="E14">
        <v>27.2727</v>
      </c>
      <c r="F14">
        <v>24.621200000000002</v>
      </c>
      <c r="AA14">
        <v>24.2424</v>
      </c>
    </row>
    <row r="15" spans="1:27" x14ac:dyDescent="0.25">
      <c r="A15">
        <v>16.315799999999999</v>
      </c>
      <c r="B15">
        <v>24.2105</v>
      </c>
      <c r="C15">
        <v>27.368400000000001</v>
      </c>
      <c r="D15">
        <v>26.315799999999999</v>
      </c>
      <c r="E15">
        <v>27.8947</v>
      </c>
      <c r="F15">
        <v>24.736799999999999</v>
      </c>
      <c r="AA15">
        <v>24.736799999999999</v>
      </c>
    </row>
    <row r="16" spans="1:27" x14ac:dyDescent="0.25">
      <c r="A16">
        <v>22.7273</v>
      </c>
      <c r="B16">
        <v>28.6096</v>
      </c>
      <c r="C16">
        <v>31.818200000000001</v>
      </c>
      <c r="D16">
        <v>33.155099999999997</v>
      </c>
      <c r="E16">
        <v>32.887700000000002</v>
      </c>
      <c r="F16">
        <v>32.6203</v>
      </c>
      <c r="AA16">
        <v>35.561500000000002</v>
      </c>
    </row>
    <row r="17" spans="1:27" x14ac:dyDescent="0.25">
      <c r="A17">
        <v>14.1762</v>
      </c>
      <c r="B17">
        <v>29.1188</v>
      </c>
      <c r="C17">
        <v>33.333300000000001</v>
      </c>
      <c r="D17">
        <v>32.567100000000003</v>
      </c>
      <c r="E17">
        <v>37.164700000000003</v>
      </c>
      <c r="F17">
        <v>34.099600000000002</v>
      </c>
      <c r="AA17">
        <v>34.482799999999997</v>
      </c>
    </row>
    <row r="18" spans="1:27" x14ac:dyDescent="0.25">
      <c r="A18">
        <v>10.059200000000001</v>
      </c>
      <c r="B18">
        <v>14.2012</v>
      </c>
      <c r="C18">
        <v>15.384600000000001</v>
      </c>
      <c r="D18">
        <v>20.710100000000001</v>
      </c>
      <c r="E18">
        <v>20.118300000000001</v>
      </c>
      <c r="F18">
        <v>20.118300000000001</v>
      </c>
      <c r="AA18">
        <v>21.3018</v>
      </c>
    </row>
    <row r="19" spans="1:27" x14ac:dyDescent="0.25">
      <c r="A19">
        <v>20.5</v>
      </c>
      <c r="B19">
        <v>25.5</v>
      </c>
      <c r="C19">
        <v>30.5</v>
      </c>
      <c r="D19">
        <v>30.5</v>
      </c>
      <c r="E19">
        <v>29</v>
      </c>
      <c r="F19">
        <v>32</v>
      </c>
      <c r="AA19">
        <v>30</v>
      </c>
    </row>
    <row r="20" spans="1:27" x14ac:dyDescent="0.25">
      <c r="A20">
        <v>12.7072</v>
      </c>
      <c r="B20">
        <v>12.1547</v>
      </c>
      <c r="C20">
        <v>13.2597</v>
      </c>
      <c r="D20">
        <v>14.9171</v>
      </c>
      <c r="E20">
        <v>17.679600000000001</v>
      </c>
      <c r="F20">
        <v>17.127099999999999</v>
      </c>
      <c r="AA20">
        <v>17.127099999999999</v>
      </c>
    </row>
    <row r="21" spans="1:27" x14ac:dyDescent="0.25">
      <c r="A21">
        <v>10.752700000000001</v>
      </c>
      <c r="B21">
        <v>18.279599999999999</v>
      </c>
      <c r="C21">
        <v>18.279599999999999</v>
      </c>
      <c r="D21">
        <v>17.741900000000001</v>
      </c>
      <c r="E21">
        <v>15.053800000000001</v>
      </c>
      <c r="F21">
        <v>15.5914</v>
      </c>
      <c r="AA21">
        <v>19.354800000000001</v>
      </c>
    </row>
    <row r="22" spans="1:27" x14ac:dyDescent="0.25">
      <c r="A22">
        <v>11.666700000000001</v>
      </c>
      <c r="B22">
        <v>12.777799999999999</v>
      </c>
      <c r="C22">
        <v>13.333299999999999</v>
      </c>
      <c r="D22">
        <v>13.8889</v>
      </c>
      <c r="E22">
        <v>14.4444</v>
      </c>
      <c r="F22">
        <v>15.5556</v>
      </c>
      <c r="AA22">
        <v>13.8889</v>
      </c>
    </row>
    <row r="23" spans="1:27" x14ac:dyDescent="0.25">
      <c r="A23">
        <v>10.3825</v>
      </c>
      <c r="B23">
        <v>14.207700000000001</v>
      </c>
      <c r="C23">
        <v>7.1038300000000003</v>
      </c>
      <c r="D23">
        <v>7.1038300000000003</v>
      </c>
      <c r="E23">
        <v>8.7431699999999992</v>
      </c>
      <c r="F23">
        <v>9.8360699999999994</v>
      </c>
      <c r="AA23">
        <v>7.1038300000000003</v>
      </c>
    </row>
    <row r="24" spans="1:27" x14ac:dyDescent="0.25">
      <c r="A24">
        <v>5.9321999999999999</v>
      </c>
      <c r="B24">
        <v>10.169499999999999</v>
      </c>
      <c r="C24">
        <v>8.4745799999999996</v>
      </c>
      <c r="D24">
        <v>11.8644</v>
      </c>
      <c r="E24">
        <v>15.254200000000001</v>
      </c>
      <c r="F24">
        <v>14.4068</v>
      </c>
      <c r="AA24">
        <v>11.8644</v>
      </c>
    </row>
    <row r="25" spans="1:27" x14ac:dyDescent="0.25">
      <c r="A25">
        <v>10.776899999999999</v>
      </c>
      <c r="B25">
        <v>14.787000000000001</v>
      </c>
      <c r="C25">
        <v>21.553899999999999</v>
      </c>
      <c r="D25">
        <v>23.558900000000001</v>
      </c>
      <c r="E25">
        <v>24.3108</v>
      </c>
      <c r="F25">
        <v>24.812000000000001</v>
      </c>
      <c r="AA25">
        <v>24.3108</v>
      </c>
    </row>
    <row r="26" spans="1:27" x14ac:dyDescent="0.25">
      <c r="A26">
        <v>24.725300000000001</v>
      </c>
      <c r="B26">
        <v>34.065899999999999</v>
      </c>
      <c r="C26">
        <v>34.615400000000001</v>
      </c>
      <c r="D26">
        <v>35.1648</v>
      </c>
      <c r="E26">
        <v>34.065899999999999</v>
      </c>
      <c r="F26">
        <v>32.4176</v>
      </c>
      <c r="AA26">
        <v>35.1648</v>
      </c>
    </row>
    <row r="27" spans="1:27" x14ac:dyDescent="0.25">
      <c r="A27">
        <v>10.625</v>
      </c>
      <c r="B27">
        <v>16.25</v>
      </c>
      <c r="C27">
        <v>17.5</v>
      </c>
      <c r="D27">
        <v>20.625</v>
      </c>
      <c r="E27">
        <v>20.625</v>
      </c>
      <c r="F27">
        <v>21.875</v>
      </c>
      <c r="AA27">
        <v>22.5</v>
      </c>
    </row>
    <row r="28" spans="1:27" x14ac:dyDescent="0.25">
      <c r="A28">
        <v>24.087599999999998</v>
      </c>
      <c r="B28">
        <v>28.832100000000001</v>
      </c>
      <c r="C28">
        <v>32.116799999999998</v>
      </c>
      <c r="D28">
        <v>35.036499999999997</v>
      </c>
      <c r="E28">
        <v>33.2117</v>
      </c>
      <c r="F28">
        <v>32.846699999999998</v>
      </c>
      <c r="AA28">
        <v>35.766399999999997</v>
      </c>
    </row>
    <row r="29" spans="1:27" x14ac:dyDescent="0.25">
      <c r="A29">
        <v>11</v>
      </c>
      <c r="B29">
        <v>18.5</v>
      </c>
      <c r="C29">
        <v>21</v>
      </c>
      <c r="D29">
        <v>22.5</v>
      </c>
      <c r="E29">
        <v>21.5</v>
      </c>
      <c r="F29">
        <v>20</v>
      </c>
      <c r="AA29">
        <v>22</v>
      </c>
    </row>
    <row r="30" spans="1:27" x14ac:dyDescent="0.25">
      <c r="A30">
        <v>9.0517199999999995</v>
      </c>
      <c r="B30">
        <v>13.793100000000001</v>
      </c>
      <c r="C30">
        <v>14.655200000000001</v>
      </c>
      <c r="D30">
        <v>16.810300000000002</v>
      </c>
      <c r="E30">
        <v>16.810300000000002</v>
      </c>
      <c r="F30">
        <v>16.810300000000002</v>
      </c>
      <c r="AA30">
        <v>18.103400000000001</v>
      </c>
    </row>
    <row r="31" spans="1:27" x14ac:dyDescent="0.25">
      <c r="A31">
        <v>8.8652499999999996</v>
      </c>
      <c r="B31">
        <v>11.7021</v>
      </c>
      <c r="C31">
        <v>10.2837</v>
      </c>
      <c r="D31">
        <v>12.766</v>
      </c>
      <c r="E31">
        <v>14.893599999999999</v>
      </c>
      <c r="F31">
        <v>14.539</v>
      </c>
      <c r="AA31">
        <v>14.893599999999999</v>
      </c>
    </row>
    <row r="32" spans="1:27" x14ac:dyDescent="0.25">
      <c r="A32">
        <v>11.229900000000001</v>
      </c>
      <c r="B32">
        <v>13.903700000000001</v>
      </c>
      <c r="C32">
        <v>18.181799999999999</v>
      </c>
      <c r="D32">
        <v>16.577500000000001</v>
      </c>
      <c r="E32">
        <v>19.786100000000001</v>
      </c>
      <c r="F32">
        <v>20.320900000000002</v>
      </c>
      <c r="AA32">
        <v>20.855599999999999</v>
      </c>
    </row>
    <row r="33" spans="1:27" x14ac:dyDescent="0.25">
      <c r="A33">
        <v>10.256399999999999</v>
      </c>
      <c r="B33">
        <v>12.3932</v>
      </c>
      <c r="C33">
        <v>19.230799999999999</v>
      </c>
      <c r="D33">
        <v>19.230799999999999</v>
      </c>
      <c r="E33">
        <v>19.658100000000001</v>
      </c>
      <c r="F33">
        <v>19.658100000000001</v>
      </c>
      <c r="AA33">
        <v>22.222200000000001</v>
      </c>
    </row>
    <row r="34" spans="1:27" x14ac:dyDescent="0.25">
      <c r="A34">
        <v>15.384600000000001</v>
      </c>
      <c r="B34">
        <v>23.076899999999998</v>
      </c>
      <c r="C34">
        <v>25.384599999999999</v>
      </c>
      <c r="D34">
        <v>27.692299999999999</v>
      </c>
      <c r="E34">
        <v>26.538499999999999</v>
      </c>
      <c r="F34">
        <v>30.384599999999999</v>
      </c>
      <c r="AA34">
        <v>29.615400000000001</v>
      </c>
    </row>
    <row r="35" spans="1:27" x14ac:dyDescent="0.25">
      <c r="A35">
        <v>11.5702</v>
      </c>
      <c r="B35">
        <v>18.181799999999999</v>
      </c>
      <c r="C35">
        <v>23.966899999999999</v>
      </c>
      <c r="D35">
        <v>25.619800000000001</v>
      </c>
      <c r="E35">
        <v>22.314</v>
      </c>
      <c r="F35">
        <v>23.966899999999999</v>
      </c>
      <c r="AA35">
        <v>24.793399999999998</v>
      </c>
    </row>
    <row r="36" spans="1:27" x14ac:dyDescent="0.25">
      <c r="A36">
        <v>8.0645199999999999</v>
      </c>
      <c r="B36">
        <v>14.1129</v>
      </c>
      <c r="C36">
        <v>14.9194</v>
      </c>
      <c r="D36">
        <v>16.935500000000001</v>
      </c>
      <c r="E36">
        <v>17.741900000000001</v>
      </c>
      <c r="F36">
        <v>18.145199999999999</v>
      </c>
      <c r="AA36">
        <v>18.145199999999999</v>
      </c>
    </row>
    <row r="37" spans="1:27" x14ac:dyDescent="0.25">
      <c r="A37">
        <v>13.3065</v>
      </c>
      <c r="B37">
        <v>18.145199999999999</v>
      </c>
      <c r="C37">
        <v>19.758099999999999</v>
      </c>
      <c r="D37">
        <v>23.3871</v>
      </c>
      <c r="E37">
        <v>25</v>
      </c>
      <c r="F37">
        <v>25.403199999999998</v>
      </c>
      <c r="AA37">
        <v>25</v>
      </c>
    </row>
    <row r="38" spans="1:27" x14ac:dyDescent="0.25">
      <c r="A38">
        <v>12.228300000000001</v>
      </c>
      <c r="B38">
        <v>18.75</v>
      </c>
      <c r="C38">
        <v>20.9239</v>
      </c>
      <c r="D38">
        <v>22.010899999999999</v>
      </c>
      <c r="E38">
        <v>23.913</v>
      </c>
      <c r="F38">
        <v>21.739100000000001</v>
      </c>
      <c r="AA38">
        <v>22.282599999999999</v>
      </c>
    </row>
    <row r="39" spans="1:27" x14ac:dyDescent="0.25">
      <c r="A39">
        <v>20.689699999999998</v>
      </c>
      <c r="B39">
        <v>28.965499999999999</v>
      </c>
      <c r="C39">
        <v>34.482799999999997</v>
      </c>
      <c r="D39">
        <v>34.482799999999997</v>
      </c>
      <c r="E39">
        <v>36.551699999999997</v>
      </c>
      <c r="F39">
        <v>35.172400000000003</v>
      </c>
      <c r="AA39">
        <v>35.862099999999998</v>
      </c>
    </row>
    <row r="40" spans="1:27" x14ac:dyDescent="0.25">
      <c r="A40">
        <v>13.8756</v>
      </c>
      <c r="B40">
        <v>20.095700000000001</v>
      </c>
      <c r="C40">
        <v>26.7943</v>
      </c>
      <c r="D40">
        <v>26.7943</v>
      </c>
      <c r="E40">
        <v>26.315799999999999</v>
      </c>
      <c r="F40">
        <v>25.837299999999999</v>
      </c>
      <c r="AA40">
        <v>22.488</v>
      </c>
    </row>
    <row r="41" spans="1:27" x14ac:dyDescent="0.25">
      <c r="A41">
        <v>9.5890400000000007</v>
      </c>
      <c r="B41">
        <v>17.808199999999999</v>
      </c>
      <c r="C41">
        <v>19.178100000000001</v>
      </c>
      <c r="D41">
        <v>19.178100000000001</v>
      </c>
      <c r="E41">
        <v>20.547899999999998</v>
      </c>
      <c r="F41">
        <v>19.178100000000001</v>
      </c>
      <c r="AA41">
        <v>21.232900000000001</v>
      </c>
    </row>
    <row r="42" spans="1:27" x14ac:dyDescent="0.25">
      <c r="A42">
        <v>8.1218299999999992</v>
      </c>
      <c r="B42">
        <v>16.751300000000001</v>
      </c>
      <c r="C42">
        <v>20.304600000000001</v>
      </c>
      <c r="D42">
        <v>20.304600000000001</v>
      </c>
      <c r="E42">
        <v>22.335000000000001</v>
      </c>
      <c r="F42">
        <v>20.304600000000001</v>
      </c>
      <c r="AA42">
        <v>23.350300000000001</v>
      </c>
    </row>
    <row r="43" spans="1:27" x14ac:dyDescent="0.25">
      <c r="A43">
        <v>14.6465</v>
      </c>
      <c r="B43">
        <v>24.747499999999999</v>
      </c>
      <c r="C43">
        <v>25.7576</v>
      </c>
      <c r="D43">
        <v>24.747499999999999</v>
      </c>
      <c r="E43">
        <v>25.7576</v>
      </c>
      <c r="F43">
        <v>26.262599999999999</v>
      </c>
      <c r="AA43">
        <v>27.2727</v>
      </c>
    </row>
    <row r="44" spans="1:27" x14ac:dyDescent="0.25">
      <c r="A44">
        <v>2.4590200000000002</v>
      </c>
      <c r="B44">
        <v>5.7377000000000002</v>
      </c>
      <c r="C44">
        <v>8.1967199999999991</v>
      </c>
      <c r="D44">
        <v>13.114800000000001</v>
      </c>
      <c r="E44">
        <v>13.9344</v>
      </c>
      <c r="F44">
        <v>13.9344</v>
      </c>
      <c r="AA44">
        <v>13.9344</v>
      </c>
    </row>
    <row r="45" spans="1:27" x14ac:dyDescent="0.25">
      <c r="A45">
        <v>11.6183</v>
      </c>
      <c r="B45">
        <v>12.4481</v>
      </c>
      <c r="C45">
        <v>19.917000000000002</v>
      </c>
      <c r="D45">
        <v>20.7469</v>
      </c>
      <c r="E45">
        <v>20.332000000000001</v>
      </c>
      <c r="F45">
        <v>20.7469</v>
      </c>
      <c r="AA45">
        <v>22.406600000000001</v>
      </c>
    </row>
    <row r="46" spans="1:27" x14ac:dyDescent="0.25">
      <c r="A46">
        <v>13.084099999999999</v>
      </c>
      <c r="B46">
        <v>14.018700000000001</v>
      </c>
      <c r="C46">
        <v>14.9533</v>
      </c>
      <c r="D46">
        <v>15.5763</v>
      </c>
      <c r="E46">
        <v>15.5763</v>
      </c>
      <c r="F46">
        <v>17.757000000000001</v>
      </c>
      <c r="AA46">
        <v>17.445499999999999</v>
      </c>
    </row>
    <row r="47" spans="1:27" x14ac:dyDescent="0.25">
      <c r="A47">
        <v>5.4054099999999998</v>
      </c>
      <c r="B47">
        <v>12.1622</v>
      </c>
      <c r="C47">
        <v>14.1892</v>
      </c>
      <c r="D47">
        <v>18.243200000000002</v>
      </c>
      <c r="E47">
        <v>18.243200000000002</v>
      </c>
      <c r="F47">
        <v>14.8649</v>
      </c>
      <c r="AA47">
        <v>15.5405</v>
      </c>
    </row>
    <row r="48" spans="1:27" x14ac:dyDescent="0.25">
      <c r="A48">
        <v>7.6502699999999999</v>
      </c>
      <c r="B48">
        <v>14.207700000000001</v>
      </c>
      <c r="C48">
        <v>21.311499999999999</v>
      </c>
      <c r="D48">
        <v>19.6721</v>
      </c>
      <c r="E48">
        <v>19.6721</v>
      </c>
      <c r="F48">
        <v>24.043700000000001</v>
      </c>
      <c r="AA48">
        <v>21.311499999999999</v>
      </c>
    </row>
    <row r="49" spans="1:27" x14ac:dyDescent="0.25">
      <c r="A49">
        <v>17.256599999999999</v>
      </c>
      <c r="B49">
        <v>24.7788</v>
      </c>
      <c r="C49">
        <v>23.893799999999999</v>
      </c>
      <c r="D49">
        <v>26.5487</v>
      </c>
      <c r="E49">
        <v>24.336300000000001</v>
      </c>
      <c r="F49">
        <v>24.336300000000001</v>
      </c>
      <c r="AA49">
        <v>23.893799999999999</v>
      </c>
    </row>
    <row r="50" spans="1:27" x14ac:dyDescent="0.25">
      <c r="A50">
        <v>8.8495600000000003</v>
      </c>
      <c r="B50">
        <v>18.584099999999999</v>
      </c>
      <c r="C50">
        <v>15.9292</v>
      </c>
      <c r="D50">
        <v>16.8142</v>
      </c>
      <c r="E50">
        <v>15.0442</v>
      </c>
      <c r="F50">
        <v>15.0442</v>
      </c>
      <c r="AA50">
        <v>14.1593</v>
      </c>
    </row>
    <row r="51" spans="1:27" x14ac:dyDescent="0.25">
      <c r="A51" s="1">
        <f t="shared" ref="A51:F51" si="0">AVERAGE(A2:A50)</f>
        <v>12.656609999999999</v>
      </c>
      <c r="B51" s="1">
        <f t="shared" si="0"/>
        <v>18.16966040816326</v>
      </c>
      <c r="C51" s="1">
        <f t="shared" si="0"/>
        <v>20.647663877551025</v>
      </c>
      <c r="D51" s="1">
        <f t="shared" si="0"/>
        <v>21.851227142857145</v>
      </c>
      <c r="E51" s="1">
        <f t="shared" si="0"/>
        <v>22.329566734693874</v>
      </c>
      <c r="F51" s="1">
        <f t="shared" si="0"/>
        <v>22.087554489795917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AA51" s="1">
        <f>AVERAGE(AA2:AA50)</f>
        <v>22.638529183673473</v>
      </c>
    </row>
    <row r="52" spans="1:27" x14ac:dyDescent="0.25">
      <c r="A52">
        <v>22.638529183673473</v>
      </c>
      <c r="B52">
        <v>22.638529183673473</v>
      </c>
      <c r="C52">
        <v>22.638529183673473</v>
      </c>
      <c r="D52">
        <v>22.638529183673473</v>
      </c>
      <c r="E52">
        <v>22.638529183673473</v>
      </c>
      <c r="F52">
        <v>22.638529183673473</v>
      </c>
    </row>
    <row r="53" spans="1:27" x14ac:dyDescent="0.25">
      <c r="A53">
        <v>12.656609999999999</v>
      </c>
      <c r="B53">
        <v>18.16966040816326</v>
      </c>
      <c r="C53">
        <v>20.647663877551025</v>
      </c>
      <c r="D53">
        <v>21.851227142857145</v>
      </c>
      <c r="E53">
        <v>22.329566734693874</v>
      </c>
      <c r="F53">
        <v>22.087554489795917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S23"/>
  <sheetViews>
    <sheetView tabSelected="1" workbookViewId="0">
      <selection activeCell="F21" sqref="F21"/>
    </sheetView>
  </sheetViews>
  <sheetFormatPr defaultRowHeight="15" x14ac:dyDescent="0.25"/>
  <sheetData>
    <row r="4" spans="14:19" x14ac:dyDescent="0.25">
      <c r="N4">
        <v>10</v>
      </c>
      <c r="P4">
        <v>5</v>
      </c>
      <c r="S4">
        <v>7.44</v>
      </c>
    </row>
    <row r="5" spans="14:19" x14ac:dyDescent="0.25">
      <c r="N5">
        <v>20</v>
      </c>
      <c r="P5">
        <v>10</v>
      </c>
      <c r="S5">
        <v>7.44</v>
      </c>
    </row>
    <row r="6" spans="14:19" x14ac:dyDescent="0.25">
      <c r="N6">
        <v>30</v>
      </c>
      <c r="P6">
        <v>15</v>
      </c>
      <c r="S6">
        <v>7.44</v>
      </c>
    </row>
    <row r="7" spans="14:19" x14ac:dyDescent="0.25">
      <c r="N7">
        <v>40</v>
      </c>
      <c r="P7">
        <v>20</v>
      </c>
      <c r="S7">
        <v>7.44</v>
      </c>
    </row>
    <row r="8" spans="14:19" x14ac:dyDescent="0.25">
      <c r="N8">
        <v>50</v>
      </c>
      <c r="P8">
        <v>25</v>
      </c>
      <c r="S8">
        <v>7.44</v>
      </c>
    </row>
    <row r="9" spans="14:19" x14ac:dyDescent="0.25">
      <c r="N9">
        <v>60</v>
      </c>
      <c r="P9">
        <v>30</v>
      </c>
      <c r="S9">
        <v>7.44</v>
      </c>
    </row>
    <row r="10" spans="14:19" x14ac:dyDescent="0.25">
      <c r="N10">
        <v>70</v>
      </c>
    </row>
    <row r="11" spans="14:19" x14ac:dyDescent="0.25">
      <c r="N11">
        <v>80</v>
      </c>
    </row>
    <row r="12" spans="14:19" x14ac:dyDescent="0.25">
      <c r="N12">
        <v>90</v>
      </c>
    </row>
    <row r="13" spans="14:19" x14ac:dyDescent="0.25">
      <c r="N13">
        <v>100</v>
      </c>
    </row>
    <row r="14" spans="14:19" x14ac:dyDescent="0.25">
      <c r="N14">
        <v>110</v>
      </c>
    </row>
    <row r="15" spans="14:19" x14ac:dyDescent="0.25">
      <c r="N15">
        <v>120</v>
      </c>
    </row>
    <row r="16" spans="14:19" x14ac:dyDescent="0.25">
      <c r="N16">
        <v>130</v>
      </c>
    </row>
    <row r="17" spans="14:14" x14ac:dyDescent="0.25">
      <c r="N17">
        <v>140</v>
      </c>
    </row>
    <row r="18" spans="14:14" x14ac:dyDescent="0.25">
      <c r="N18">
        <v>150</v>
      </c>
    </row>
    <row r="19" spans="14:14" x14ac:dyDescent="0.25">
      <c r="N19">
        <v>160</v>
      </c>
    </row>
    <row r="20" spans="14:14" x14ac:dyDescent="0.25">
      <c r="N20">
        <v>170</v>
      </c>
    </row>
    <row r="21" spans="14:14" x14ac:dyDescent="0.25">
      <c r="N21">
        <v>180</v>
      </c>
    </row>
    <row r="22" spans="14:14" x14ac:dyDescent="0.25">
      <c r="N22">
        <v>190</v>
      </c>
    </row>
    <row r="23" spans="14:14" x14ac:dyDescent="0.25">
      <c r="N23">
        <v>200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prakhya sai manoj</dc:creator>
  <cp:lastModifiedBy>prakhya sai manoj</cp:lastModifiedBy>
  <cp:lastPrinted>2015-12-05T13:12:07Z</cp:lastPrinted>
  <dcterms:created xsi:type="dcterms:W3CDTF">2015-12-03T02:37:56Z</dcterms:created>
  <dcterms:modified xsi:type="dcterms:W3CDTF">2015-12-21T01:32:16Z</dcterms:modified>
</cp:coreProperties>
</file>