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"/>
    </mc:Choice>
  </mc:AlternateContent>
  <bookViews>
    <workbookView xWindow="0" yWindow="0" windowWidth="2040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<sst xmlns="http://schemas.openxmlformats.org/spreadsheetml/2006/main" count="26" uniqueCount="23">
  <si>
    <t>Sno</t>
  </si>
  <si>
    <t>Name</t>
  </si>
  <si>
    <t>Arrival Time</t>
  </si>
  <si>
    <t>Exit Time</t>
  </si>
  <si>
    <t>workinghour/day</t>
  </si>
  <si>
    <t xml:space="preserve">Savitha </t>
  </si>
  <si>
    <t>Sreelakshmi</t>
  </si>
  <si>
    <t>Sangeeth</t>
  </si>
  <si>
    <t>Sharadha</t>
  </si>
  <si>
    <t>Anusha</t>
  </si>
  <si>
    <t>Giri</t>
  </si>
  <si>
    <t>Sekhar</t>
  </si>
  <si>
    <t>Sangitha</t>
  </si>
  <si>
    <t>Ganesh</t>
  </si>
  <si>
    <t>Anushka</t>
  </si>
  <si>
    <t>length</t>
  </si>
  <si>
    <t>List</t>
  </si>
  <si>
    <t xml:space="preserve">whole nos and fractions </t>
  </si>
  <si>
    <t>time(12:00) to (23:00)</t>
  </si>
  <si>
    <t>decimal(1 to 2)</t>
  </si>
  <si>
    <t>length(5 to 10)</t>
  </si>
  <si>
    <t>date(01/01/2023 to 01/01/2024)</t>
  </si>
  <si>
    <t>whole N os (1 to 100)--&gt;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</si>
</sst>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G1" workbookViewId="0">
      <selection activeCell="R2" sqref="R2"/>
    </sheetView>
  </sheetViews>
  <sheetFormatPr defaultRowHeight="15" x14ac:dyDescent="0.25"/>
  <cols>
    <col min="1" max="1" width="4.28515625" bestFit="1" customWidth="1"/>
    <col min="2" max="2" width="11.85546875" bestFit="1" customWidth="1"/>
    <col min="3" max="3" width="11.7109375" bestFit="1" customWidth="1"/>
    <col min="5" max="5" width="16.42578125" bestFit="1" customWidth="1"/>
    <col min="7" max="7" width="22.85546875" bestFit="1" customWidth="1"/>
    <col min="10" max="10" width="11.85546875" bestFit="1" customWidth="1"/>
    <col min="11" max="11" width="22.28515625" bestFit="1" customWidth="1"/>
    <col min="12" max="12" width="14" customWidth="1"/>
    <col min="15" max="15" width="14" bestFit="1" customWidth="1"/>
    <col min="16" max="16" width="14.28515625" bestFit="1" customWidth="1"/>
    <col min="17" max="17" width="20.140625" bestFit="1" customWidth="1"/>
    <col min="18" max="18" width="29.140625" bestFit="1" customWidth="1"/>
  </cols>
  <sheetData>
    <row r="1" spans="1:18" ht="54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15</v>
      </c>
      <c r="G1" s="2" t="s">
        <v>17</v>
      </c>
      <c r="J1" t="s">
        <v>16</v>
      </c>
      <c r="K1" t="s">
        <v>22</v>
      </c>
      <c r="O1" t="s">
        <v>20</v>
      </c>
      <c r="P1" t="s">
        <v>19</v>
      </c>
      <c r="Q1" t="s">
        <v>18</v>
      </c>
      <c r="R1" t="s">
        <v>21</v>
      </c>
    </row>
    <row r="2" spans="1:18" x14ac:dyDescent="0.25">
      <c r="A2">
        <v>1</v>
      </c>
      <c r="B2" t="s">
        <v>5</v>
      </c>
      <c r="C2" s="3">
        <v>0.375</v>
      </c>
      <c r="D2" s="3">
        <v>0.6875</v>
      </c>
      <c r="E2" s="3">
        <f>D2-C2</f>
        <v>0.3125</v>
      </c>
      <c r="F2">
        <f>LEN(B2)</f>
        <v>8</v>
      </c>
      <c r="G2">
        <v>2.2999999999999998</v>
      </c>
      <c r="J2" t="s">
        <v>5</v>
      </c>
    </row>
    <row r="3" spans="1:18" x14ac:dyDescent="0.25">
      <c r="A3">
        <v>2</v>
      </c>
      <c r="B3" t="s">
        <v>6</v>
      </c>
      <c r="C3" s="3">
        <v>0.39583333333333331</v>
      </c>
      <c r="D3" s="3">
        <v>0.77083333333333337</v>
      </c>
      <c r="E3" s="3">
        <f t="shared" ref="E3:E11" si="0">D3-C3</f>
        <v>0.37500000000000006</v>
      </c>
      <c r="F3">
        <f t="shared" ref="F3:F11" si="1">LEN(B3)</f>
        <v>11</v>
      </c>
      <c r="G3">
        <v>5.5</v>
      </c>
      <c r="J3" t="s">
        <v>10</v>
      </c>
    </row>
    <row r="4" spans="1:18" x14ac:dyDescent="0.25">
      <c r="A4">
        <v>3</v>
      </c>
      <c r="B4" t="s">
        <v>7</v>
      </c>
      <c r="C4" s="3">
        <v>0.41666666666666669</v>
      </c>
      <c r="D4" s="3">
        <v>0.70833333333333337</v>
      </c>
      <c r="E4" s="3">
        <f t="shared" si="0"/>
        <v>0.29166666666666669</v>
      </c>
      <c r="F4">
        <f t="shared" si="1"/>
        <v>8</v>
      </c>
      <c r="G4">
        <v>5</v>
      </c>
      <c r="J4" t="s">
        <v>8</v>
      </c>
    </row>
    <row r="5" spans="1:18" x14ac:dyDescent="0.25">
      <c r="A5">
        <v>4</v>
      </c>
      <c r="B5" t="s">
        <v>8</v>
      </c>
      <c r="C5" s="3">
        <v>0.39583333333333331</v>
      </c>
      <c r="D5" s="3">
        <v>0.6875</v>
      </c>
      <c r="E5" s="3">
        <f t="shared" si="0"/>
        <v>0.29166666666666669</v>
      </c>
      <c r="F5">
        <f t="shared" si="1"/>
        <v>8</v>
      </c>
      <c r="G5">
        <v>9.9</v>
      </c>
    </row>
    <row r="6" spans="1:18" x14ac:dyDescent="0.25">
      <c r="A6">
        <v>5</v>
      </c>
      <c r="B6" t="s">
        <v>9</v>
      </c>
      <c r="C6" s="3">
        <v>0.38541666666666669</v>
      </c>
      <c r="D6" s="3">
        <v>0.70416666666666661</v>
      </c>
      <c r="E6" s="3">
        <f t="shared" si="0"/>
        <v>0.31874999999999992</v>
      </c>
      <c r="F6">
        <f t="shared" si="1"/>
        <v>6</v>
      </c>
      <c r="G6">
        <v>4</v>
      </c>
    </row>
    <row r="7" spans="1:18" x14ac:dyDescent="0.25">
      <c r="A7">
        <v>6</v>
      </c>
      <c r="B7" t="s">
        <v>10</v>
      </c>
      <c r="C7" s="3">
        <v>0.4375</v>
      </c>
      <c r="D7" s="3">
        <v>0.64583333333333337</v>
      </c>
      <c r="E7" s="3">
        <f t="shared" si="0"/>
        <v>0.20833333333333337</v>
      </c>
      <c r="F7">
        <f t="shared" si="1"/>
        <v>4</v>
      </c>
      <c r="G7">
        <v>22</v>
      </c>
    </row>
    <row r="8" spans="1:18" x14ac:dyDescent="0.25">
      <c r="A8">
        <v>7</v>
      </c>
      <c r="B8" t="s">
        <v>11</v>
      </c>
      <c r="C8" s="3">
        <v>0.375</v>
      </c>
      <c r="D8" s="3">
        <v>0.58333333333333337</v>
      </c>
      <c r="E8" s="3">
        <f t="shared" si="0"/>
        <v>0.20833333333333337</v>
      </c>
      <c r="F8">
        <f t="shared" si="1"/>
        <v>6</v>
      </c>
      <c r="G8">
        <v>3.6</v>
      </c>
    </row>
    <row r="9" spans="1:18" x14ac:dyDescent="0.25">
      <c r="A9">
        <v>8</v>
      </c>
      <c r="B9" t="s">
        <v>12</v>
      </c>
      <c r="C9" s="3">
        <v>0.33333333333333331</v>
      </c>
      <c r="D9" s="3">
        <v>0.79166666666666663</v>
      </c>
      <c r="E9" s="3">
        <f t="shared" si="0"/>
        <v>0.45833333333333331</v>
      </c>
      <c r="F9">
        <f t="shared" si="1"/>
        <v>8</v>
      </c>
      <c r="G9">
        <v>44</v>
      </c>
    </row>
    <row r="10" spans="1:18" x14ac:dyDescent="0.25">
      <c r="A10">
        <v>9</v>
      </c>
      <c r="B10" t="s">
        <v>13</v>
      </c>
      <c r="C10" s="3">
        <v>0.29166666666666669</v>
      </c>
      <c r="D10" s="3">
        <v>0.72638888888888886</v>
      </c>
      <c r="E10" s="3">
        <f t="shared" si="0"/>
        <v>0.43472222222222218</v>
      </c>
      <c r="F10">
        <f t="shared" si="1"/>
        <v>6</v>
      </c>
      <c r="G10">
        <v>77</v>
      </c>
    </row>
    <row r="11" spans="1:18" x14ac:dyDescent="0.25">
      <c r="A11">
        <v>10</v>
      </c>
      <c r="B11" t="s">
        <v>14</v>
      </c>
      <c r="C11" s="3">
        <v>0.41666666666666669</v>
      </c>
      <c r="D11" s="3">
        <v>0.66666666666666663</v>
      </c>
      <c r="E11" s="3">
        <f t="shared" si="0"/>
        <v>0.24999999999999994</v>
      </c>
      <c r="F11">
        <f t="shared" si="1"/>
        <v>7</v>
      </c>
      <c r="G11">
        <v>9.33</v>
      </c>
    </row>
  </sheetData>
  <dataValidations count="12">
    <dataValidation type="list" allowBlank="1" showInputMessage="1" showErrorMessage="1" sqref="M1:M1048576 I2 J2:J11">
      <formula1>$B$2:$B$11</formula1>
    </dataValidation>
    <dataValidation type="textLength" allowBlank="1" showInputMessage="1" showErrorMessage="1" sqref="L14:L1048576 L1">
      <formula1>5</formula1>
      <formula2>10</formula2>
    </dataValidation>
    <dataValidation type="textLength" allowBlank="1" showInputMessage="1" showErrorMessage="1" error="wrong input" sqref="B2:B11">
      <formula1>5</formula1>
      <formula2>10</formula2>
    </dataValidation>
    <dataValidation type="textLength" allowBlank="1" showInputMessage="1" showErrorMessage="1" sqref="N3:N12">
      <formula1>5</formula1>
      <formula2>8</formula2>
    </dataValidation>
    <dataValidation type="list" showInputMessage="1" showErrorMessage="1" sqref="H2">
      <formula1>$B$2:$B$11</formula1>
    </dataValidation>
    <dataValidation type="list" showDropDown="1" showInputMessage="1" showErrorMessage="1" sqref="H3">
      <formula1>$B$2:$B$11</formula1>
    </dataValidation>
    <dataValidation type="whole" allowBlank="1" showInputMessage="1" showErrorMessage="1" error="whole number ra bhai" sqref="L2:L13">
      <formula1>1</formula1>
      <formula2>100</formula2>
    </dataValidation>
    <dataValidation type="decimal" allowBlank="1" showInputMessage="1" showErrorMessage="1" error="arey babu adi decimal kaad ra" sqref="P2:P11">
      <formula1>1</formula1>
      <formula2>2</formula2>
    </dataValidation>
    <dataValidation type="time" allowBlank="1" showInputMessage="1" showErrorMessage="1" error="time raasudu kuda radha neeku" sqref="Q2:Q13">
      <formula1>0.5</formula1>
      <formula2>0.958333333333333</formula2>
    </dataValidation>
    <dataValidation type="date" allowBlank="1" showInputMessage="1" showErrorMessage="1" sqref="R17">
      <formula1>44927</formula1>
      <formula2>45292</formula2>
    </dataValidation>
    <dataValidation type="date" allowBlank="1" showInputMessage="1" showErrorMessage="1" error="chi date kuda radha neeku_x000a_" sqref="R2:R16">
      <formula1>44927</formula1>
      <formula2>45292</formula2>
    </dataValidation>
    <dataValidation type="textLength" allowBlank="1" showInputMessage="1" showErrorMessage="1" error="length sakkag pettu" sqref="O2:O15">
      <formula1>5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2023-12-28T12:15:50Z</dcterms:created>
  <dcterms:modified xsi:type="dcterms:W3CDTF">2023-12-28T13:05:08Z</dcterms:modified>
</cp:coreProperties>
</file>