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86EA5CAF-FFF6-49C3-808A-1536C8F6B80A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All" sheetId="3" r:id="rId1"/>
  </sheets>
  <definedNames>
    <definedName name="_xlnm._FilterDatabase" localSheetId="0" hidden="1">All!$A$1:$L$18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<sst xmlns="http://schemas.openxmlformats.org/spreadsheetml/2006/main" count="782" uniqueCount="151">
  <si>
    <t>Site Id</t>
  </si>
  <si>
    <t>Sub Region</t>
  </si>
  <si>
    <t>ES POC</t>
  </si>
  <si>
    <t>Days Passed</t>
  </si>
  <si>
    <t>Aging</t>
  </si>
  <si>
    <t>Domain</t>
  </si>
  <si>
    <t>ES2-KKO-05047</t>
  </si>
  <si>
    <t>Sui</t>
  </si>
  <si>
    <t>Jacob Abad</t>
  </si>
  <si>
    <t>Saif ul Islam</t>
  </si>
  <si>
    <t>Abdul Waheed</t>
  </si>
  <si>
    <t>Dera Allahyar</t>
  </si>
  <si>
    <t>31 - 100 Days</t>
  </si>
  <si>
    <t>Sukkur</t>
  </si>
  <si>
    <t>Abdul Rasool</t>
  </si>
  <si>
    <t>Shahid Ahmed</t>
  </si>
  <si>
    <t>Larkana</t>
  </si>
  <si>
    <t>Nadeem Ali</t>
  </si>
  <si>
    <t>Mohsin Ali</t>
  </si>
  <si>
    <t>ES2-LKN-05707</t>
  </si>
  <si>
    <t>Larkana - 1</t>
  </si>
  <si>
    <t>ES2-GMT-09746</t>
  </si>
  <si>
    <t>Ranipur</t>
  </si>
  <si>
    <t>ShahdadKot</t>
  </si>
  <si>
    <t>EUS-GKI-04330</t>
  </si>
  <si>
    <t>ES2-DBG-05666</t>
  </si>
  <si>
    <t>ES2-DAY-01942</t>
  </si>
  <si>
    <t>Kandhkot</t>
  </si>
  <si>
    <t>Nausheroferoz</t>
  </si>
  <si>
    <t>ES2-LKN-06089</t>
  </si>
  <si>
    <t>Ghotki</t>
  </si>
  <si>
    <t>Jacobabad</t>
  </si>
  <si>
    <t>EUS-GKI-04334</t>
  </si>
  <si>
    <t>ES2-GDK-01675</t>
  </si>
  <si>
    <t>ES2-GKI-06431</t>
  </si>
  <si>
    <t>ES2-JCA-08489</t>
  </si>
  <si>
    <t>ES2-GUD-05899</t>
  </si>
  <si>
    <t>EUS-QSK-04655</t>
  </si>
  <si>
    <t>ES2-KRP-08764</t>
  </si>
  <si>
    <t>ES2-LKN-09842</t>
  </si>
  <si>
    <t>Region</t>
  </si>
  <si>
    <t>Beginning</t>
  </si>
  <si>
    <t>Alarm</t>
  </si>
  <si>
    <t>SMS POC</t>
  </si>
  <si>
    <t>History | Issue</t>
  </si>
  <si>
    <t>Summarize</t>
  </si>
  <si>
    <t>180+ Days</t>
  </si>
  <si>
    <t>Deepsea</t>
  </si>
  <si>
    <t>11 - 30 Days</t>
  </si>
  <si>
    <t>ES2-SUI-02705</t>
  </si>
  <si>
    <t>ES2-JCA-05614</t>
  </si>
  <si>
    <t>ES2-SUI-02178</t>
  </si>
  <si>
    <t>ES2-DBT-04763</t>
  </si>
  <si>
    <t>EUS-QSK-04666</t>
  </si>
  <si>
    <t>EUS-QSK-04660</t>
  </si>
  <si>
    <t>ES2-SUI-06943</t>
  </si>
  <si>
    <t>ES2-LKN-05712</t>
  </si>
  <si>
    <t>ES2-SUI-06944</t>
  </si>
  <si>
    <t>ES2-SUI-06938</t>
  </si>
  <si>
    <t>ES2-KKO-08745</t>
  </si>
  <si>
    <t>ES2-GKI-02117</t>
  </si>
  <si>
    <t>ES2-DRK-07920</t>
  </si>
  <si>
    <t>ES2-LKN-05785</t>
  </si>
  <si>
    <t>ES2-JCA-02065</t>
  </si>
  <si>
    <t>EUS-QSK-04668</t>
  </si>
  <si>
    <t>ES2-JCA-07912</t>
  </si>
  <si>
    <t>EUS-QSK-04679</t>
  </si>
  <si>
    <t>ES2-JCA-02091</t>
  </si>
  <si>
    <t>ES2-JCA-04873</t>
  </si>
  <si>
    <t>ES2-LKN-05706</t>
  </si>
  <si>
    <t>ES2-MPM-03273</t>
  </si>
  <si>
    <t>ES2-SPR-05559</t>
  </si>
  <si>
    <t>ES2-SPR-08288</t>
  </si>
  <si>
    <t>ES2-QBR-08936</t>
  </si>
  <si>
    <t>ES2-LKN-05713</t>
  </si>
  <si>
    <t>ES2-SDK-04355</t>
  </si>
  <si>
    <t>ES2-SDK-06731</t>
  </si>
  <si>
    <t>ES2-DMJ-09575</t>
  </si>
  <si>
    <t>ES2-NSD-05617</t>
  </si>
  <si>
    <t>ES2-UTM-09579</t>
  </si>
  <si>
    <t>ES2-SBP-02076</t>
  </si>
  <si>
    <t>ES2-SPR-07447</t>
  </si>
  <si>
    <t>ES2-SPR-07910</t>
  </si>
  <si>
    <t>ES2-SPR-05620</t>
  </si>
  <si>
    <t>ES2-SPR-04963</t>
  </si>
  <si>
    <t>ES2-SDK-01850</t>
  </si>
  <si>
    <t>ES2-KSH-03811</t>
  </si>
  <si>
    <t>ES2-KSH-04983</t>
  </si>
  <si>
    <t>ES2-JCA-04872</t>
  </si>
  <si>
    <t>ES2-LKN-04740</t>
  </si>
  <si>
    <t>ES2-GMT-09199</t>
  </si>
  <si>
    <t>ES2-LKN-01092</t>
  </si>
  <si>
    <t>ES2-LKI-01080</t>
  </si>
  <si>
    <t>ES2-NSF-08671</t>
  </si>
  <si>
    <t>EUS-QSK-04658</t>
  </si>
  <si>
    <t>ES2-SBP-01691</t>
  </si>
  <si>
    <t>ES2-LKN-05539</t>
  </si>
  <si>
    <t>ES2-LKN-03833</t>
  </si>
  <si>
    <t>ES2-MPM-05115</t>
  </si>
  <si>
    <t>ES2-KRP-06076</t>
  </si>
  <si>
    <t>ES2-SDK-07210</t>
  </si>
  <si>
    <t>ES2-LKN-07446</t>
  </si>
  <si>
    <t>ES2-BDA-03439</t>
  </si>
  <si>
    <t>ES2-KKO-07543</t>
  </si>
  <si>
    <t>EUS-GKI-04333</t>
  </si>
  <si>
    <t>EUS-QSK-04684</t>
  </si>
  <si>
    <t>ES2-KRP-05418</t>
  </si>
  <si>
    <t>ES2-LKN-09593</t>
  </si>
  <si>
    <t>ES2-SUK-01534</t>
  </si>
  <si>
    <t>ES2-SDK-06737</t>
  </si>
  <si>
    <t>ES2-WRH-02280</t>
  </si>
  <si>
    <t>ES2-SDJ-03689</t>
  </si>
  <si>
    <t>EUS-QSK-04673</t>
  </si>
  <si>
    <t>ES2-JCA-05519</t>
  </si>
  <si>
    <t>ES2-SDQ-01991</t>
  </si>
  <si>
    <t>ES2-NSD-05618</t>
  </si>
  <si>
    <t>ES2-DRK-07922</t>
  </si>
  <si>
    <t>ES2-JCA-05520</t>
  </si>
  <si>
    <t>EUS-QSK-04671</t>
  </si>
  <si>
    <t>EUS-QSK-04672</t>
  </si>
  <si>
    <t>ES2-KDY-02266</t>
  </si>
  <si>
    <t>EUS-GKI-04329</t>
  </si>
  <si>
    <t>ES2-SUK-03784</t>
  </si>
  <si>
    <t>EUS-QSK-04664</t>
  </si>
  <si>
    <t>ES2-SPR-01960</t>
  </si>
  <si>
    <t>EUS-RYK-04013</t>
  </si>
  <si>
    <t>ES2-JCA-05615</t>
  </si>
  <si>
    <t>ES2-JCA-03121</t>
  </si>
  <si>
    <t>ES2-QBR-02747</t>
  </si>
  <si>
    <t>ES2-GKI-06099</t>
  </si>
  <si>
    <t>ES2-SPR-04074</t>
  </si>
  <si>
    <t>ES2-NSF-08612</t>
  </si>
  <si>
    <t>ES2-KRP-05492</t>
  </si>
  <si>
    <t>ES2-KKO-06413</t>
  </si>
  <si>
    <t>ES2-JMG-04568</t>
  </si>
  <si>
    <t>ES2-NSF-06079</t>
  </si>
  <si>
    <t>EUS-GKI-04327</t>
  </si>
  <si>
    <t>ES2-GKI-06700</t>
  </si>
  <si>
    <t>EUS-QSK-04665</t>
  </si>
  <si>
    <t>ES2-NSF-03806</t>
  </si>
  <si>
    <t>ES2-GMT-03686</t>
  </si>
  <si>
    <t>ES2-SUK-09749</t>
  </si>
  <si>
    <t>ES2-LKN-09735</t>
  </si>
  <si>
    <t>EUS-QSK-04661</t>
  </si>
  <si>
    <t>100+ Days</t>
  </si>
  <si>
    <t>01 - 10 Days</t>
  </si>
  <si>
    <t>Larkana - 2</t>
  </si>
  <si>
    <t>Kandiaro</t>
  </si>
  <si>
    <t>Shikarpur</t>
  </si>
  <si>
    <t>Qambar</t>
  </si>
  <si>
    <t>Sadiq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</si>
</sst>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FBD1-6FE8-49B5-9572-B2FDF49C6B7D}">
  <dimension ref="A1:M179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11" sqref="E2:E111"/>
    </sheetView>
  </sheetViews>
  <sheetFormatPr defaultRowHeight="15" x14ac:dyDescent="0.25"/>
  <cols>
    <col min="1" max="1" width="17" bestFit="1" customWidth="1"/>
    <col min="2" max="2" width="18" customWidth="1"/>
    <col min="3" max="3" width="13.5703125" customWidth="1"/>
    <col min="4" max="4" width="16.42578125" customWidth="1"/>
    <col min="5" max="5" width="9.28515625" customWidth="1"/>
    <col min="6" max="6" width="14" customWidth="1"/>
    <col min="7" max="7" width="18.42578125" bestFit="1" customWidth="1"/>
    <col min="8" max="9" width="15.85546875" customWidth="1"/>
    <col min="10" max="10" width="25" customWidth="1"/>
    <col min="11" max="11" width="21.7109375" customWidth="1"/>
    <col min="12" max="12" width="14.42578125" bestFit="1" customWidth="1"/>
    <col min="13" max="13" width="11.140625" bestFit="1" customWidth="1"/>
  </cols>
  <sheetData>
    <row r="1" spans="1:12" ht="30" x14ac:dyDescent="0.25">
      <c r="A1" s="3" t="s">
        <v>0</v>
      </c>
      <c r="B1" s="3" t="s">
        <v>1</v>
      </c>
      <c r="C1" s="3" t="s">
        <v>40</v>
      </c>
      <c r="D1" s="3" t="s">
        <v>41</v>
      </c>
      <c r="E1" s="3" t="s">
        <v>3</v>
      </c>
      <c r="F1" s="3" t="s">
        <v>4</v>
      </c>
      <c r="G1" s="3" t="s">
        <v>42</v>
      </c>
      <c r="H1" s="3" t="s">
        <v>2</v>
      </c>
      <c r="I1" s="3" t="s">
        <v>43</v>
      </c>
      <c r="J1" s="3" t="s">
        <v>44</v>
      </c>
      <c r="K1" s="3" t="s">
        <v>45</v>
      </c>
      <c r="L1" s="3" t="s">
        <v>5</v>
      </c>
    </row>
    <row r="2" spans="1:12" x14ac:dyDescent="0.25">
      <c r="A2" s="1" t="s">
        <v>49</v>
      </c>
      <c r="B2" s="1" t="s">
        <v>7</v>
      </c>
      <c r="C2" s="1" t="s">
        <v>8</v>
      </c>
      <c r="D2" s="4">
        <v>44744.69027777778</v>
      </c>
      <c r="E2" s="2">
        <v>1221.3097222222204</v>
      </c>
      <c r="F2" s="1" t="s">
        <v>46</v>
      </c>
      <c r="G2" s="1" t="s">
        <v>47</v>
      </c>
      <c r="H2" s="1" t="s">
        <v>10</v>
      </c>
      <c r="I2" s="1" t="s">
        <v>9</v>
      </c>
      <c r="J2" s="1"/>
      <c r="K2" s="1"/>
      <c r="L2" s="1"/>
    </row>
    <row r="3" spans="1:12" x14ac:dyDescent="0.25">
      <c r="A3" s="1" t="s">
        <v>50</v>
      </c>
      <c r="B3" s="1" t="s">
        <v>31</v>
      </c>
      <c r="C3" s="1" t="s">
        <v>8</v>
      </c>
      <c r="D3" s="4">
        <v>44749.39166666667</v>
      </c>
      <c r="E3" s="2">
        <v>1216.6083333333299</v>
      </c>
      <c r="F3" s="1" t="s">
        <v>46</v>
      </c>
      <c r="G3" s="1" t="s">
        <v>47</v>
      </c>
      <c r="H3" s="1" t="s">
        <v>10</v>
      </c>
      <c r="I3" s="1" t="s">
        <v>9</v>
      </c>
      <c r="J3" s="1"/>
      <c r="K3" s="1"/>
      <c r="L3" s="1"/>
    </row>
    <row r="4" spans="1:12" x14ac:dyDescent="0.25">
      <c r="A4" s="1" t="s">
        <v>24</v>
      </c>
      <c r="B4" s="1" t="s">
        <v>13</v>
      </c>
      <c r="C4" s="1" t="s">
        <v>13</v>
      </c>
      <c r="D4" s="4">
        <v>44768.643750000003</v>
      </c>
      <c r="E4" s="2">
        <v>1197.3562499999971</v>
      </c>
      <c r="F4" s="1" t="s">
        <v>46</v>
      </c>
      <c r="G4" s="1" t="s">
        <v>47</v>
      </c>
      <c r="H4" s="1" t="s">
        <v>15</v>
      </c>
      <c r="I4" s="1" t="s">
        <v>14</v>
      </c>
      <c r="J4" s="1"/>
      <c r="K4" s="1"/>
      <c r="L4" s="1"/>
    </row>
    <row r="5" spans="1:12" x14ac:dyDescent="0.25">
      <c r="A5" s="1" t="s">
        <v>51</v>
      </c>
      <c r="B5" s="1" t="s">
        <v>7</v>
      </c>
      <c r="C5" s="1" t="s">
        <v>8</v>
      </c>
      <c r="D5" s="4">
        <v>44790.352083333331</v>
      </c>
      <c r="E5" s="2">
        <v>1175.6479166666686</v>
      </c>
      <c r="F5" s="1" t="s">
        <v>46</v>
      </c>
      <c r="G5" s="1" t="s">
        <v>47</v>
      </c>
      <c r="H5" s="1" t="s">
        <v>10</v>
      </c>
      <c r="I5" s="1" t="s">
        <v>9</v>
      </c>
      <c r="J5" s="1"/>
      <c r="K5" s="1"/>
      <c r="L5" s="1"/>
    </row>
    <row r="6" spans="1:12" x14ac:dyDescent="0.25">
      <c r="A6" s="1" t="s">
        <v>6</v>
      </c>
      <c r="B6" s="1" t="s">
        <v>7</v>
      </c>
      <c r="C6" s="1" t="s">
        <v>8</v>
      </c>
      <c r="D6" s="4">
        <v>44858.78402777778</v>
      </c>
      <c r="E6" s="2">
        <v>1107.2159722222204</v>
      </c>
      <c r="F6" s="1" t="s">
        <v>46</v>
      </c>
      <c r="G6" s="1" t="s">
        <v>47</v>
      </c>
      <c r="H6" s="1" t="s">
        <v>10</v>
      </c>
      <c r="I6" s="1" t="s">
        <v>9</v>
      </c>
      <c r="J6" s="1"/>
      <c r="K6" s="1"/>
      <c r="L6" s="1"/>
    </row>
    <row r="7" spans="1:12" x14ac:dyDescent="0.25">
      <c r="A7" s="1" t="s">
        <v>52</v>
      </c>
      <c r="B7" s="1" t="s">
        <v>7</v>
      </c>
      <c r="C7" s="1" t="s">
        <v>8</v>
      </c>
      <c r="D7" s="4">
        <v>44951.628472222219</v>
      </c>
      <c r="E7" s="2">
        <v>1014.371527777781</v>
      </c>
      <c r="F7" s="1" t="s">
        <v>46</v>
      </c>
      <c r="G7" s="1" t="s">
        <v>47</v>
      </c>
      <c r="H7" s="1" t="s">
        <v>10</v>
      </c>
      <c r="I7" s="1" t="s">
        <v>9</v>
      </c>
      <c r="J7" s="1"/>
      <c r="K7" s="1"/>
      <c r="L7" s="1"/>
    </row>
    <row r="8" spans="1:12" x14ac:dyDescent="0.25">
      <c r="A8" s="1" t="s">
        <v>53</v>
      </c>
      <c r="B8" s="1" t="s">
        <v>23</v>
      </c>
      <c r="C8" s="1" t="s">
        <v>16</v>
      </c>
      <c r="D8" s="4">
        <v>44965.490277777775</v>
      </c>
      <c r="E8" s="2">
        <v>1000.5097222222248</v>
      </c>
      <c r="F8" s="1" t="s">
        <v>46</v>
      </c>
      <c r="G8" s="1" t="s">
        <v>47</v>
      </c>
      <c r="H8" s="1" t="s">
        <v>18</v>
      </c>
      <c r="I8" s="1" t="s">
        <v>17</v>
      </c>
      <c r="J8" s="1"/>
      <c r="K8" s="1"/>
      <c r="L8" s="1"/>
    </row>
    <row r="9" spans="1:12" x14ac:dyDescent="0.25">
      <c r="A9" s="1" t="s">
        <v>32</v>
      </c>
      <c r="B9" s="1" t="s">
        <v>28</v>
      </c>
      <c r="C9" s="1" t="s">
        <v>13</v>
      </c>
      <c r="D9" s="4">
        <v>44974.967361111114</v>
      </c>
      <c r="E9" s="2">
        <v>991.03263888888614</v>
      </c>
      <c r="F9" s="1" t="s">
        <v>46</v>
      </c>
      <c r="G9" s="1" t="s">
        <v>47</v>
      </c>
      <c r="H9" s="1" t="s">
        <v>15</v>
      </c>
      <c r="I9" s="1" t="s">
        <v>14</v>
      </c>
      <c r="J9" s="1"/>
      <c r="K9" s="1"/>
      <c r="L9" s="1"/>
    </row>
    <row r="10" spans="1:12" x14ac:dyDescent="0.25">
      <c r="A10" s="1" t="s">
        <v>54</v>
      </c>
      <c r="B10" s="1" t="s">
        <v>146</v>
      </c>
      <c r="C10" s="1" t="s">
        <v>16</v>
      </c>
      <c r="D10" s="4">
        <v>44981.336805555555</v>
      </c>
      <c r="E10" s="2">
        <v>984.66319444444525</v>
      </c>
      <c r="F10" s="1" t="s">
        <v>46</v>
      </c>
      <c r="G10" s="1" t="s">
        <v>47</v>
      </c>
      <c r="H10" s="1" t="s">
        <v>18</v>
      </c>
      <c r="I10" s="1" t="s">
        <v>17</v>
      </c>
      <c r="J10" s="1"/>
      <c r="K10" s="1"/>
      <c r="L10" s="1"/>
    </row>
    <row r="11" spans="1:12" x14ac:dyDescent="0.25">
      <c r="A11" s="1" t="s">
        <v>34</v>
      </c>
      <c r="B11" s="1" t="s">
        <v>30</v>
      </c>
      <c r="C11" s="1" t="s">
        <v>13</v>
      </c>
      <c r="D11" s="4">
        <v>45013.029166666667</v>
      </c>
      <c r="E11" s="2">
        <v>952.97083333333285</v>
      </c>
      <c r="F11" s="1" t="s">
        <v>46</v>
      </c>
      <c r="G11" s="1" t="s">
        <v>47</v>
      </c>
      <c r="H11" s="1" t="s">
        <v>15</v>
      </c>
      <c r="I11" s="1" t="s">
        <v>14</v>
      </c>
      <c r="J11" s="1"/>
      <c r="K11" s="1"/>
      <c r="L11" s="1"/>
    </row>
    <row r="12" spans="1:12" x14ac:dyDescent="0.25">
      <c r="A12" s="1" t="s">
        <v>37</v>
      </c>
      <c r="B12" s="1" t="s">
        <v>23</v>
      </c>
      <c r="C12" s="1" t="s">
        <v>16</v>
      </c>
      <c r="D12" s="4">
        <v>45126.811805555553</v>
      </c>
      <c r="E12" s="2">
        <v>839.18819444444671</v>
      </c>
      <c r="F12" s="1" t="s">
        <v>46</v>
      </c>
      <c r="G12" s="1" t="s">
        <v>47</v>
      </c>
      <c r="H12" s="1" t="s">
        <v>18</v>
      </c>
      <c r="I12" s="1" t="s">
        <v>17</v>
      </c>
      <c r="J12" s="1"/>
      <c r="K12" s="1"/>
      <c r="L12" s="1"/>
    </row>
    <row r="13" spans="1:12" x14ac:dyDescent="0.25">
      <c r="A13" s="1" t="s">
        <v>55</v>
      </c>
      <c r="B13" s="1" t="s">
        <v>7</v>
      </c>
      <c r="C13" s="1" t="s">
        <v>8</v>
      </c>
      <c r="D13" s="4">
        <v>45160.663888888892</v>
      </c>
      <c r="E13" s="2">
        <v>805.33611111110804</v>
      </c>
      <c r="F13" s="1" t="s">
        <v>46</v>
      </c>
      <c r="G13" s="1" t="s">
        <v>47</v>
      </c>
      <c r="H13" s="1" t="s">
        <v>10</v>
      </c>
      <c r="I13" s="1" t="s">
        <v>9</v>
      </c>
      <c r="J13" s="1"/>
      <c r="K13" s="1"/>
      <c r="L13" s="1"/>
    </row>
    <row r="14" spans="1:12" x14ac:dyDescent="0.25">
      <c r="A14" s="1" t="s">
        <v>56</v>
      </c>
      <c r="B14" s="1" t="s">
        <v>20</v>
      </c>
      <c r="C14" s="1" t="s">
        <v>16</v>
      </c>
      <c r="D14" s="4">
        <v>45188.861805555556</v>
      </c>
      <c r="E14" s="2">
        <v>777.1381944444438</v>
      </c>
      <c r="F14" s="1" t="s">
        <v>46</v>
      </c>
      <c r="G14" s="1" t="s">
        <v>47</v>
      </c>
      <c r="H14" s="1" t="s">
        <v>18</v>
      </c>
      <c r="I14" s="1" t="s">
        <v>17</v>
      </c>
      <c r="J14" s="1"/>
      <c r="K14" s="1"/>
      <c r="L14" s="1"/>
    </row>
    <row r="15" spans="1:12" x14ac:dyDescent="0.25">
      <c r="A15" s="1" t="s">
        <v>25</v>
      </c>
      <c r="B15" s="1" t="s">
        <v>7</v>
      </c>
      <c r="C15" s="1" t="s">
        <v>8</v>
      </c>
      <c r="D15" s="4">
        <v>45213.004861111112</v>
      </c>
      <c r="E15" s="2">
        <v>752.9951388888876</v>
      </c>
      <c r="F15" s="1" t="s">
        <v>46</v>
      </c>
      <c r="G15" s="1" t="s">
        <v>47</v>
      </c>
      <c r="H15" s="1" t="s">
        <v>10</v>
      </c>
      <c r="I15" s="1" t="s">
        <v>9</v>
      </c>
      <c r="J15" s="1"/>
      <c r="K15" s="1"/>
      <c r="L15" s="1"/>
    </row>
    <row r="16" spans="1:12" x14ac:dyDescent="0.25">
      <c r="A16" s="1" t="s">
        <v>29</v>
      </c>
      <c r="B16" s="1" t="s">
        <v>20</v>
      </c>
      <c r="C16" s="1" t="s">
        <v>16</v>
      </c>
      <c r="D16" s="4">
        <v>45269.93472222222</v>
      </c>
      <c r="E16" s="2">
        <v>696.06527777777956</v>
      </c>
      <c r="F16" s="1" t="s">
        <v>46</v>
      </c>
      <c r="G16" s="1" t="s">
        <v>47</v>
      </c>
      <c r="H16" s="1" t="s">
        <v>18</v>
      </c>
      <c r="I16" s="1" t="s">
        <v>17</v>
      </c>
      <c r="J16" s="1"/>
      <c r="K16" s="1"/>
      <c r="L16" s="1"/>
    </row>
    <row r="17" spans="1:12" x14ac:dyDescent="0.25">
      <c r="A17" s="1" t="s">
        <v>57</v>
      </c>
      <c r="B17" s="1" t="s">
        <v>7</v>
      </c>
      <c r="C17" s="1" t="s">
        <v>8</v>
      </c>
      <c r="D17" s="4">
        <v>45287.711111111108</v>
      </c>
      <c r="E17" s="2">
        <v>678.28888888889196</v>
      </c>
      <c r="F17" s="1" t="s">
        <v>46</v>
      </c>
      <c r="G17" s="1" t="s">
        <v>47</v>
      </c>
      <c r="H17" s="1" t="s">
        <v>10</v>
      </c>
      <c r="I17" s="1" t="s">
        <v>9</v>
      </c>
      <c r="J17" s="1"/>
      <c r="K17" s="1"/>
      <c r="L17" s="1"/>
    </row>
    <row r="18" spans="1:12" x14ac:dyDescent="0.25">
      <c r="A18" s="1" t="s">
        <v>58</v>
      </c>
      <c r="B18" s="1" t="s">
        <v>7</v>
      </c>
      <c r="C18" s="1" t="s">
        <v>8</v>
      </c>
      <c r="D18" s="4">
        <v>45402.75</v>
      </c>
      <c r="E18" s="2">
        <v>563.25</v>
      </c>
      <c r="F18" s="1" t="s">
        <v>46</v>
      </c>
      <c r="G18" s="1" t="s">
        <v>47</v>
      </c>
      <c r="H18" s="1" t="s">
        <v>10</v>
      </c>
      <c r="I18" s="1" t="s">
        <v>9</v>
      </c>
      <c r="J18" s="1"/>
      <c r="K18" s="1"/>
      <c r="L18" s="1"/>
    </row>
    <row r="19" spans="1:12" x14ac:dyDescent="0.25">
      <c r="A19" s="1" t="s">
        <v>33</v>
      </c>
      <c r="B19" s="1" t="s">
        <v>28</v>
      </c>
      <c r="C19" s="1" t="s">
        <v>13</v>
      </c>
      <c r="D19" s="4">
        <v>45483.576388888891</v>
      </c>
      <c r="E19" s="2">
        <v>482.42361111110949</v>
      </c>
      <c r="F19" s="1" t="s">
        <v>46</v>
      </c>
      <c r="G19" s="1" t="s">
        <v>47</v>
      </c>
      <c r="H19" s="1" t="s">
        <v>15</v>
      </c>
      <c r="I19" s="1" t="s">
        <v>14</v>
      </c>
      <c r="J19" s="1"/>
      <c r="K19" s="1"/>
      <c r="L19" s="1"/>
    </row>
    <row r="20" spans="1:12" x14ac:dyDescent="0.25">
      <c r="A20" s="1" t="s">
        <v>59</v>
      </c>
      <c r="B20" s="1" t="s">
        <v>27</v>
      </c>
      <c r="C20" s="1" t="s">
        <v>8</v>
      </c>
      <c r="D20" s="4">
        <v>45589.513194444444</v>
      </c>
      <c r="E20" s="2">
        <v>376.4868055555562</v>
      </c>
      <c r="F20" s="1" t="s">
        <v>46</v>
      </c>
      <c r="G20" s="1" t="s">
        <v>47</v>
      </c>
      <c r="H20" s="1" t="s">
        <v>10</v>
      </c>
      <c r="I20" s="1" t="s">
        <v>9</v>
      </c>
      <c r="J20" s="1"/>
      <c r="K20" s="1"/>
      <c r="L20" s="1"/>
    </row>
    <row r="21" spans="1:12" x14ac:dyDescent="0.25">
      <c r="A21" s="1" t="s">
        <v>26</v>
      </c>
      <c r="B21" s="1" t="s">
        <v>11</v>
      </c>
      <c r="C21" s="1" t="s">
        <v>8</v>
      </c>
      <c r="D21" s="4">
        <v>45593.607638888891</v>
      </c>
      <c r="E21" s="2">
        <v>372.39236111110949</v>
      </c>
      <c r="F21" s="1" t="s">
        <v>46</v>
      </c>
      <c r="G21" s="1" t="s">
        <v>47</v>
      </c>
      <c r="H21" s="1" t="s">
        <v>10</v>
      </c>
      <c r="I21" s="1" t="s">
        <v>9</v>
      </c>
      <c r="J21" s="1"/>
      <c r="K21" s="1"/>
      <c r="L21" s="1"/>
    </row>
    <row r="22" spans="1:12" x14ac:dyDescent="0.25">
      <c r="A22" s="1" t="s">
        <v>60</v>
      </c>
      <c r="B22" s="1" t="s">
        <v>30</v>
      </c>
      <c r="C22" s="1" t="s">
        <v>13</v>
      </c>
      <c r="D22" s="4">
        <v>45668.742361111108</v>
      </c>
      <c r="E22" s="2">
        <v>297.25763888889196</v>
      </c>
      <c r="F22" s="1" t="s">
        <v>46</v>
      </c>
      <c r="G22" s="1" t="s">
        <v>47</v>
      </c>
      <c r="H22" s="1" t="s">
        <v>15</v>
      </c>
      <c r="I22" s="1" t="s">
        <v>14</v>
      </c>
      <c r="J22" s="1"/>
      <c r="K22" s="1"/>
      <c r="L22" s="1"/>
    </row>
    <row r="23" spans="1:12" x14ac:dyDescent="0.25">
      <c r="A23" s="1" t="s">
        <v>61</v>
      </c>
      <c r="B23" s="1" t="s">
        <v>30</v>
      </c>
      <c r="C23" s="1" t="s">
        <v>13</v>
      </c>
      <c r="D23" s="4">
        <v>45688.397916666669</v>
      </c>
      <c r="E23" s="2">
        <v>277.60208333333139</v>
      </c>
      <c r="F23" s="1" t="s">
        <v>46</v>
      </c>
      <c r="G23" s="1" t="s">
        <v>47</v>
      </c>
      <c r="H23" s="1" t="s">
        <v>15</v>
      </c>
      <c r="I23" s="1" t="s">
        <v>14</v>
      </c>
      <c r="J23" s="1"/>
      <c r="K23" s="1"/>
      <c r="L23" s="1"/>
    </row>
    <row r="24" spans="1:12" x14ac:dyDescent="0.25">
      <c r="A24" s="1" t="s">
        <v>62</v>
      </c>
      <c r="B24" s="1" t="s">
        <v>146</v>
      </c>
      <c r="C24" s="1" t="s">
        <v>16</v>
      </c>
      <c r="D24" s="4">
        <v>45695.760416666664</v>
      </c>
      <c r="E24" s="2">
        <v>270.23958333333576</v>
      </c>
      <c r="F24" s="1" t="s">
        <v>46</v>
      </c>
      <c r="G24" s="1" t="s">
        <v>47</v>
      </c>
      <c r="H24" s="1" t="s">
        <v>18</v>
      </c>
      <c r="I24" s="1" t="s">
        <v>17</v>
      </c>
      <c r="J24" s="1"/>
      <c r="K24" s="1"/>
      <c r="L24" s="1"/>
    </row>
    <row r="25" spans="1:12" x14ac:dyDescent="0.25">
      <c r="A25" s="1" t="s">
        <v>63</v>
      </c>
      <c r="B25" s="1" t="s">
        <v>31</v>
      </c>
      <c r="C25" s="1" t="s">
        <v>8</v>
      </c>
      <c r="D25" s="4">
        <v>45701.525000000001</v>
      </c>
      <c r="E25" s="2">
        <v>264.47499999999854</v>
      </c>
      <c r="F25" s="1" t="s">
        <v>46</v>
      </c>
      <c r="G25" s="1" t="s">
        <v>47</v>
      </c>
      <c r="H25" s="1" t="s">
        <v>10</v>
      </c>
      <c r="I25" s="1" t="s">
        <v>9</v>
      </c>
      <c r="J25" s="1"/>
      <c r="K25" s="1"/>
      <c r="L25" s="1"/>
    </row>
    <row r="26" spans="1:12" x14ac:dyDescent="0.25">
      <c r="A26" s="1" t="s">
        <v>64</v>
      </c>
      <c r="B26" s="1" t="s">
        <v>23</v>
      </c>
      <c r="C26" s="1" t="s">
        <v>16</v>
      </c>
      <c r="D26" s="4">
        <v>45711.404861111114</v>
      </c>
      <c r="E26" s="2">
        <v>254.59513888888614</v>
      </c>
      <c r="F26" s="1" t="s">
        <v>46</v>
      </c>
      <c r="G26" s="1" t="s">
        <v>47</v>
      </c>
      <c r="H26" s="1" t="s">
        <v>18</v>
      </c>
      <c r="I26" s="1" t="s">
        <v>17</v>
      </c>
      <c r="J26" s="1"/>
      <c r="K26" s="1"/>
      <c r="L26" s="1"/>
    </row>
    <row r="27" spans="1:12" x14ac:dyDescent="0.25">
      <c r="A27" s="1" t="s">
        <v>65</v>
      </c>
      <c r="B27" s="1" t="s">
        <v>31</v>
      </c>
      <c r="C27" s="1" t="s">
        <v>8</v>
      </c>
      <c r="D27" s="4">
        <v>45730.875694444447</v>
      </c>
      <c r="E27" s="2">
        <v>235.12430555555329</v>
      </c>
      <c r="F27" s="1" t="s">
        <v>46</v>
      </c>
      <c r="G27" s="1" t="s">
        <v>47</v>
      </c>
      <c r="H27" s="1" t="s">
        <v>10</v>
      </c>
      <c r="I27" s="1" t="s">
        <v>9</v>
      </c>
      <c r="J27" s="1"/>
      <c r="K27" s="1"/>
      <c r="L27" s="1"/>
    </row>
    <row r="28" spans="1:12" x14ac:dyDescent="0.25">
      <c r="A28" s="1" t="s">
        <v>66</v>
      </c>
      <c r="B28" s="1" t="s">
        <v>147</v>
      </c>
      <c r="C28" s="1" t="s">
        <v>13</v>
      </c>
      <c r="D28" s="4">
        <v>45739.932638888888</v>
      </c>
      <c r="E28" s="2">
        <v>226.0673611111124</v>
      </c>
      <c r="F28" s="1" t="s">
        <v>46</v>
      </c>
      <c r="G28" s="1" t="s">
        <v>47</v>
      </c>
      <c r="H28" s="1" t="s">
        <v>15</v>
      </c>
      <c r="I28" s="1" t="s">
        <v>14</v>
      </c>
      <c r="J28" s="1"/>
      <c r="K28" s="1"/>
      <c r="L28" s="1"/>
    </row>
    <row r="29" spans="1:12" x14ac:dyDescent="0.25">
      <c r="A29" s="1" t="s">
        <v>67</v>
      </c>
      <c r="B29" s="1" t="s">
        <v>31</v>
      </c>
      <c r="C29" s="1" t="s">
        <v>8</v>
      </c>
      <c r="D29" s="4">
        <v>45758.624305555553</v>
      </c>
      <c r="E29" s="2">
        <v>207.37569444444671</v>
      </c>
      <c r="F29" s="1" t="s">
        <v>46</v>
      </c>
      <c r="G29" s="1" t="s">
        <v>47</v>
      </c>
      <c r="H29" s="1" t="s">
        <v>10</v>
      </c>
      <c r="I29" s="1" t="s">
        <v>9</v>
      </c>
      <c r="J29" s="1"/>
      <c r="K29" s="1"/>
      <c r="L29" s="1"/>
    </row>
    <row r="30" spans="1:12" x14ac:dyDescent="0.25">
      <c r="A30" s="1" t="s">
        <v>68</v>
      </c>
      <c r="B30" s="1" t="s">
        <v>27</v>
      </c>
      <c r="C30" s="1" t="s">
        <v>8</v>
      </c>
      <c r="D30" s="4">
        <v>45779.386111111111</v>
      </c>
      <c r="E30" s="2">
        <v>186.61388888888905</v>
      </c>
      <c r="F30" s="1" t="s">
        <v>46</v>
      </c>
      <c r="G30" s="1" t="s">
        <v>47</v>
      </c>
      <c r="H30" s="1" t="s">
        <v>10</v>
      </c>
      <c r="I30" s="1" t="s">
        <v>9</v>
      </c>
      <c r="J30" s="1"/>
      <c r="K30" s="1"/>
      <c r="L30" s="1"/>
    </row>
    <row r="31" spans="1:12" x14ac:dyDescent="0.25">
      <c r="A31" s="1" t="s">
        <v>69</v>
      </c>
      <c r="B31" s="1" t="s">
        <v>146</v>
      </c>
      <c r="C31" s="1" t="s">
        <v>16</v>
      </c>
      <c r="D31" s="4">
        <v>45804.109722222223</v>
      </c>
      <c r="E31" s="2">
        <v>161.89027777777665</v>
      </c>
      <c r="F31" s="1" t="s">
        <v>144</v>
      </c>
      <c r="G31" s="1" t="s">
        <v>47</v>
      </c>
      <c r="H31" s="1" t="s">
        <v>18</v>
      </c>
      <c r="I31" s="1" t="s">
        <v>17</v>
      </c>
      <c r="J31" s="1"/>
      <c r="K31" s="1"/>
      <c r="L31" s="1"/>
    </row>
    <row r="32" spans="1:12" x14ac:dyDescent="0.25">
      <c r="A32" s="1" t="s">
        <v>70</v>
      </c>
      <c r="B32" s="1" t="s">
        <v>30</v>
      </c>
      <c r="C32" s="1" t="s">
        <v>13</v>
      </c>
      <c r="D32" s="4">
        <v>45807.775694444441</v>
      </c>
      <c r="E32" s="2">
        <v>158.22430555555911</v>
      </c>
      <c r="F32" s="1" t="s">
        <v>144</v>
      </c>
      <c r="G32" s="1" t="s">
        <v>47</v>
      </c>
      <c r="H32" s="1" t="s">
        <v>15</v>
      </c>
      <c r="I32" s="1" t="s">
        <v>14</v>
      </c>
      <c r="J32" s="1"/>
      <c r="K32" s="1"/>
      <c r="L32" s="1"/>
    </row>
    <row r="33" spans="1:12" x14ac:dyDescent="0.25">
      <c r="A33" s="1" t="s">
        <v>71</v>
      </c>
      <c r="B33" s="1" t="s">
        <v>31</v>
      </c>
      <c r="C33" s="1" t="s">
        <v>8</v>
      </c>
      <c r="D33" s="4">
        <v>45825.484722222223</v>
      </c>
      <c r="E33" s="2">
        <v>140.51527777777665</v>
      </c>
      <c r="F33" s="1" t="s">
        <v>144</v>
      </c>
      <c r="G33" s="1" t="s">
        <v>47</v>
      </c>
      <c r="H33" s="1" t="s">
        <v>10</v>
      </c>
      <c r="I33" s="1" t="s">
        <v>9</v>
      </c>
      <c r="J33" s="1"/>
      <c r="K33" s="1"/>
      <c r="L33" s="1"/>
    </row>
    <row r="34" spans="1:12" x14ac:dyDescent="0.25">
      <c r="A34" s="1" t="s">
        <v>39</v>
      </c>
      <c r="B34" s="1" t="s">
        <v>20</v>
      </c>
      <c r="C34" s="1" t="s">
        <v>16</v>
      </c>
      <c r="D34" s="4">
        <v>45839.888194444444</v>
      </c>
      <c r="E34" s="2">
        <v>126.1118055555562</v>
      </c>
      <c r="F34" s="1" t="s">
        <v>144</v>
      </c>
      <c r="G34" s="1" t="s">
        <v>47</v>
      </c>
      <c r="H34" s="1" t="s">
        <v>18</v>
      </c>
      <c r="I34" s="1" t="s">
        <v>17</v>
      </c>
      <c r="J34" s="1"/>
      <c r="K34" s="1"/>
      <c r="L34" s="1"/>
    </row>
    <row r="35" spans="1:12" x14ac:dyDescent="0.25">
      <c r="A35" s="1" t="s">
        <v>72</v>
      </c>
      <c r="B35" s="1" t="s">
        <v>148</v>
      </c>
      <c r="C35" s="1" t="s">
        <v>8</v>
      </c>
      <c r="D35" s="4">
        <v>45841.731249999997</v>
      </c>
      <c r="E35" s="2">
        <v>124.26875000000291</v>
      </c>
      <c r="F35" s="1" t="s">
        <v>144</v>
      </c>
      <c r="G35" s="1" t="s">
        <v>47</v>
      </c>
      <c r="H35" s="1" t="s">
        <v>10</v>
      </c>
      <c r="I35" s="1" t="s">
        <v>9</v>
      </c>
      <c r="J35" s="1"/>
      <c r="K35" s="1"/>
      <c r="L35" s="1"/>
    </row>
    <row r="36" spans="1:12" x14ac:dyDescent="0.25">
      <c r="A36" s="1" t="s">
        <v>73</v>
      </c>
      <c r="B36" s="1" t="s">
        <v>23</v>
      </c>
      <c r="C36" s="1" t="s">
        <v>16</v>
      </c>
      <c r="D36" s="4">
        <v>45850.489583333336</v>
      </c>
      <c r="E36" s="2">
        <v>115.51041666666424</v>
      </c>
      <c r="F36" s="1" t="s">
        <v>144</v>
      </c>
      <c r="G36" s="1" t="s">
        <v>47</v>
      </c>
      <c r="H36" s="1" t="s">
        <v>18</v>
      </c>
      <c r="I36" s="1" t="s">
        <v>17</v>
      </c>
      <c r="J36" s="1"/>
      <c r="K36" s="1"/>
      <c r="L36" s="1"/>
    </row>
    <row r="37" spans="1:12" x14ac:dyDescent="0.25">
      <c r="A37" s="1" t="s">
        <v>74</v>
      </c>
      <c r="B37" s="1" t="s">
        <v>146</v>
      </c>
      <c r="C37" s="1" t="s">
        <v>16</v>
      </c>
      <c r="D37" s="4">
        <v>45859.636805555558</v>
      </c>
      <c r="E37" s="2">
        <v>106.36319444444234</v>
      </c>
      <c r="F37" s="1" t="s">
        <v>144</v>
      </c>
      <c r="G37" s="1" t="s">
        <v>47</v>
      </c>
      <c r="H37" s="1" t="s">
        <v>18</v>
      </c>
      <c r="I37" s="1" t="s">
        <v>17</v>
      </c>
      <c r="J37" s="1"/>
      <c r="K37" s="1"/>
      <c r="L37" s="1"/>
    </row>
    <row r="38" spans="1:12" x14ac:dyDescent="0.25">
      <c r="A38" s="1" t="s">
        <v>75</v>
      </c>
      <c r="B38" s="1" t="s">
        <v>23</v>
      </c>
      <c r="C38" s="1" t="s">
        <v>16</v>
      </c>
      <c r="D38" s="4">
        <v>45860.656944444447</v>
      </c>
      <c r="E38" s="2">
        <v>105.34305555555329</v>
      </c>
      <c r="F38" s="1" t="s">
        <v>144</v>
      </c>
      <c r="G38" s="1" t="s">
        <v>47</v>
      </c>
      <c r="H38" s="1" t="s">
        <v>18</v>
      </c>
      <c r="I38" s="1" t="s">
        <v>17</v>
      </c>
      <c r="J38" s="1"/>
      <c r="K38" s="1"/>
      <c r="L38" s="1"/>
    </row>
    <row r="39" spans="1:12" x14ac:dyDescent="0.25">
      <c r="A39" s="1" t="s">
        <v>76</v>
      </c>
      <c r="B39" s="1" t="s">
        <v>23</v>
      </c>
      <c r="C39" s="1" t="s">
        <v>16</v>
      </c>
      <c r="D39" s="4">
        <v>45860.714583333334</v>
      </c>
      <c r="E39" s="2">
        <v>105.2854166666657</v>
      </c>
      <c r="F39" s="1" t="s">
        <v>144</v>
      </c>
      <c r="G39" s="1" t="s">
        <v>47</v>
      </c>
      <c r="H39" s="1" t="s">
        <v>18</v>
      </c>
      <c r="I39" s="1" t="s">
        <v>17</v>
      </c>
      <c r="J39" s="1"/>
      <c r="K39" s="1"/>
      <c r="L39" s="1"/>
    </row>
    <row r="40" spans="1:12" x14ac:dyDescent="0.25">
      <c r="A40" s="1" t="s">
        <v>77</v>
      </c>
      <c r="B40" s="1" t="s">
        <v>11</v>
      </c>
      <c r="C40" s="1" t="s">
        <v>8</v>
      </c>
      <c r="D40" s="4">
        <v>45861.64166666667</v>
      </c>
      <c r="E40" s="2">
        <v>104.35833333332994</v>
      </c>
      <c r="F40" s="1" t="s">
        <v>144</v>
      </c>
      <c r="G40" s="1" t="s">
        <v>47</v>
      </c>
      <c r="H40" s="1" t="s">
        <v>10</v>
      </c>
      <c r="I40" s="1" t="s">
        <v>9</v>
      </c>
      <c r="J40" s="1"/>
      <c r="K40" s="1"/>
      <c r="L40" s="1"/>
    </row>
    <row r="41" spans="1:12" x14ac:dyDescent="0.25">
      <c r="A41" s="7" t="s">
        <v>78</v>
      </c>
      <c r="B41" s="1" t="s">
        <v>11</v>
      </c>
      <c r="C41" s="1" t="s">
        <v>8</v>
      </c>
      <c r="D41" s="8">
        <v>45861.694444444445</v>
      </c>
      <c r="E41" s="2">
        <v>104.30555555555475</v>
      </c>
      <c r="F41" s="1" t="s">
        <v>144</v>
      </c>
      <c r="G41" s="1" t="s">
        <v>47</v>
      </c>
      <c r="H41" s="1" t="s">
        <v>10</v>
      </c>
      <c r="I41" s="1" t="s">
        <v>9</v>
      </c>
      <c r="J41" s="1"/>
      <c r="K41" s="1"/>
      <c r="L41" s="1"/>
    </row>
    <row r="42" spans="1:12" x14ac:dyDescent="0.25">
      <c r="A42" s="1" t="s">
        <v>79</v>
      </c>
      <c r="B42" s="1" t="s">
        <v>11</v>
      </c>
      <c r="C42" s="1" t="s">
        <v>8</v>
      </c>
      <c r="D42" s="4">
        <v>45869.65902777778</v>
      </c>
      <c r="E42" s="2">
        <v>96.340972222220444</v>
      </c>
      <c r="F42" s="1" t="s">
        <v>12</v>
      </c>
      <c r="G42" s="1" t="s">
        <v>47</v>
      </c>
      <c r="H42" s="1" t="s">
        <v>10</v>
      </c>
      <c r="I42" s="1" t="s">
        <v>9</v>
      </c>
      <c r="J42" s="1"/>
      <c r="K42" s="1"/>
      <c r="L42" s="1"/>
    </row>
    <row r="43" spans="1:12" x14ac:dyDescent="0.25">
      <c r="A43" s="1" t="s">
        <v>80</v>
      </c>
      <c r="B43" s="1" t="s">
        <v>11</v>
      </c>
      <c r="C43" s="1" t="s">
        <v>8</v>
      </c>
      <c r="D43" s="4">
        <v>45870.265277777777</v>
      </c>
      <c r="E43" s="2">
        <v>95.734722222223354</v>
      </c>
      <c r="F43" s="1" t="s">
        <v>12</v>
      </c>
      <c r="G43" s="1" t="s">
        <v>47</v>
      </c>
      <c r="H43" s="1" t="s">
        <v>10</v>
      </c>
      <c r="I43" s="1" t="s">
        <v>9</v>
      </c>
      <c r="J43" s="1"/>
      <c r="K43" s="1"/>
      <c r="L43" s="1"/>
    </row>
    <row r="44" spans="1:12" x14ac:dyDescent="0.25">
      <c r="A44" s="1" t="s">
        <v>81</v>
      </c>
      <c r="B44" s="1" t="s">
        <v>148</v>
      </c>
      <c r="C44" s="1" t="s">
        <v>8</v>
      </c>
      <c r="D44" s="4">
        <v>45870.392361111109</v>
      </c>
      <c r="E44" s="2">
        <v>95.607638888890506</v>
      </c>
      <c r="F44" s="1" t="s">
        <v>12</v>
      </c>
      <c r="G44" s="1" t="s">
        <v>47</v>
      </c>
      <c r="H44" s="1" t="s">
        <v>10</v>
      </c>
      <c r="I44" s="1" t="s">
        <v>9</v>
      </c>
      <c r="J44" s="1"/>
      <c r="K44" s="1"/>
      <c r="L44" s="1"/>
    </row>
    <row r="45" spans="1:12" x14ac:dyDescent="0.25">
      <c r="A45" s="1" t="s">
        <v>82</v>
      </c>
      <c r="B45" s="1" t="s">
        <v>148</v>
      </c>
      <c r="C45" s="1" t="s">
        <v>8</v>
      </c>
      <c r="D45" s="4">
        <v>45870.566666666666</v>
      </c>
      <c r="E45" s="2">
        <v>95.433333333334303</v>
      </c>
      <c r="F45" s="1" t="s">
        <v>12</v>
      </c>
      <c r="G45" s="1" t="s">
        <v>47</v>
      </c>
      <c r="H45" s="1" t="s">
        <v>10</v>
      </c>
      <c r="I45" s="1" t="s">
        <v>9</v>
      </c>
      <c r="J45" s="1"/>
      <c r="K45" s="1"/>
      <c r="L45" s="1"/>
    </row>
    <row r="46" spans="1:12" x14ac:dyDescent="0.25">
      <c r="A46" s="1" t="s">
        <v>83</v>
      </c>
      <c r="B46" s="1" t="s">
        <v>148</v>
      </c>
      <c r="C46" s="1" t="s">
        <v>8</v>
      </c>
      <c r="D46" s="4">
        <v>45870.831944444442</v>
      </c>
      <c r="E46" s="2">
        <v>95.168055555557657</v>
      </c>
      <c r="F46" s="1" t="s">
        <v>12</v>
      </c>
      <c r="G46" s="1" t="s">
        <v>47</v>
      </c>
      <c r="H46" s="1" t="s">
        <v>10</v>
      </c>
      <c r="I46" s="1" t="s">
        <v>9</v>
      </c>
      <c r="J46" s="1"/>
      <c r="K46" s="1"/>
      <c r="L46" s="1"/>
    </row>
    <row r="47" spans="1:12" x14ac:dyDescent="0.25">
      <c r="A47" s="1" t="s">
        <v>84</v>
      </c>
      <c r="B47" s="1" t="s">
        <v>148</v>
      </c>
      <c r="C47" s="1" t="s">
        <v>8</v>
      </c>
      <c r="D47" s="4">
        <v>45870.877083333333</v>
      </c>
      <c r="E47" s="2">
        <v>95.122916666667152</v>
      </c>
      <c r="F47" s="1" t="s">
        <v>12</v>
      </c>
      <c r="G47" s="1" t="s">
        <v>47</v>
      </c>
      <c r="H47" s="1" t="s">
        <v>10</v>
      </c>
      <c r="I47" s="1" t="s">
        <v>9</v>
      </c>
      <c r="J47" s="1"/>
      <c r="K47" s="1"/>
      <c r="L47" s="1"/>
    </row>
    <row r="48" spans="1:12" x14ac:dyDescent="0.25">
      <c r="A48" s="1" t="s">
        <v>85</v>
      </c>
      <c r="B48" s="1" t="s">
        <v>23</v>
      </c>
      <c r="C48" s="1" t="s">
        <v>16</v>
      </c>
      <c r="D48" s="4">
        <v>45871.629861111112</v>
      </c>
      <c r="E48" s="2">
        <v>94.370138888887595</v>
      </c>
      <c r="F48" s="1" t="s">
        <v>12</v>
      </c>
      <c r="G48" s="1" t="s">
        <v>47</v>
      </c>
      <c r="H48" s="1" t="s">
        <v>18</v>
      </c>
      <c r="I48" s="1" t="s">
        <v>17</v>
      </c>
      <c r="J48" s="1"/>
      <c r="K48" s="1"/>
      <c r="L48" s="1"/>
    </row>
    <row r="49" spans="1:12" x14ac:dyDescent="0.25">
      <c r="A49" s="1" t="s">
        <v>86</v>
      </c>
      <c r="B49" s="1" t="s">
        <v>27</v>
      </c>
      <c r="C49" s="1" t="s">
        <v>8</v>
      </c>
      <c r="D49" s="4">
        <v>45871.740972222222</v>
      </c>
      <c r="E49" s="2">
        <v>94.259027777778101</v>
      </c>
      <c r="F49" s="1" t="s">
        <v>12</v>
      </c>
      <c r="G49" s="1" t="s">
        <v>47</v>
      </c>
      <c r="H49" s="1" t="s">
        <v>10</v>
      </c>
      <c r="I49" s="1" t="s">
        <v>9</v>
      </c>
      <c r="J49" s="1"/>
      <c r="K49" s="1"/>
      <c r="L49" s="1"/>
    </row>
    <row r="50" spans="1:12" x14ac:dyDescent="0.25">
      <c r="A50" s="1" t="s">
        <v>87</v>
      </c>
      <c r="B50" s="1" t="s">
        <v>27</v>
      </c>
      <c r="C50" s="1" t="s">
        <v>8</v>
      </c>
      <c r="D50" s="4">
        <v>45873.724999999999</v>
      </c>
      <c r="E50" s="2">
        <v>92.275000000001455</v>
      </c>
      <c r="F50" s="1" t="s">
        <v>12</v>
      </c>
      <c r="G50" s="1" t="s">
        <v>47</v>
      </c>
      <c r="H50" s="1" t="s">
        <v>10</v>
      </c>
      <c r="I50" s="1" t="s">
        <v>9</v>
      </c>
      <c r="J50" s="1"/>
      <c r="K50" s="1"/>
      <c r="L50" s="1"/>
    </row>
    <row r="51" spans="1:12" x14ac:dyDescent="0.25">
      <c r="A51" s="1" t="s">
        <v>88</v>
      </c>
      <c r="B51" s="1" t="s">
        <v>27</v>
      </c>
      <c r="C51" s="1" t="s">
        <v>8</v>
      </c>
      <c r="D51" s="4">
        <v>45878.470833333333</v>
      </c>
      <c r="E51" s="2">
        <v>87.529166666667152</v>
      </c>
      <c r="F51" s="1" t="s">
        <v>12</v>
      </c>
      <c r="G51" s="1" t="s">
        <v>47</v>
      </c>
      <c r="H51" s="1" t="s">
        <v>10</v>
      </c>
      <c r="I51" s="1" t="s">
        <v>9</v>
      </c>
      <c r="J51" s="1"/>
      <c r="K51" s="1"/>
      <c r="L51" s="1"/>
    </row>
    <row r="52" spans="1:12" x14ac:dyDescent="0.25">
      <c r="A52" s="1" t="s">
        <v>89</v>
      </c>
      <c r="B52" s="1" t="s">
        <v>149</v>
      </c>
      <c r="C52" s="1" t="s">
        <v>16</v>
      </c>
      <c r="D52" s="4">
        <v>45883.820833333331</v>
      </c>
      <c r="E52" s="2">
        <v>82.179166666668607</v>
      </c>
      <c r="F52" s="1" t="s">
        <v>12</v>
      </c>
      <c r="G52" s="1" t="s">
        <v>47</v>
      </c>
      <c r="H52" s="1" t="s">
        <v>18</v>
      </c>
      <c r="I52" s="1" t="s">
        <v>17</v>
      </c>
      <c r="J52" s="1"/>
      <c r="K52" s="1"/>
      <c r="L52" s="1"/>
    </row>
    <row r="53" spans="1:12" x14ac:dyDescent="0.25">
      <c r="A53" s="1" t="s">
        <v>90</v>
      </c>
      <c r="B53" s="1" t="s">
        <v>22</v>
      </c>
      <c r="C53" s="1" t="s">
        <v>13</v>
      </c>
      <c r="D53" s="4">
        <v>45885.871527777781</v>
      </c>
      <c r="E53" s="2">
        <v>80.128472222218988</v>
      </c>
      <c r="F53" s="1" t="s">
        <v>12</v>
      </c>
      <c r="G53" s="1" t="s">
        <v>47</v>
      </c>
      <c r="H53" s="1" t="s">
        <v>15</v>
      </c>
      <c r="I53" s="1" t="s">
        <v>14</v>
      </c>
      <c r="J53" s="1"/>
      <c r="K53" s="1"/>
      <c r="L53" s="1"/>
    </row>
    <row r="54" spans="1:12" x14ac:dyDescent="0.25">
      <c r="A54" s="1" t="s">
        <v>91</v>
      </c>
      <c r="B54" s="1" t="s">
        <v>20</v>
      </c>
      <c r="C54" s="1" t="s">
        <v>16</v>
      </c>
      <c r="D54" s="4">
        <v>45886.781944444447</v>
      </c>
      <c r="E54" s="2">
        <v>79.218055555553292</v>
      </c>
      <c r="F54" s="1" t="s">
        <v>12</v>
      </c>
      <c r="G54" s="1" t="s">
        <v>47</v>
      </c>
      <c r="H54" s="1" t="s">
        <v>18</v>
      </c>
      <c r="I54" s="1" t="s">
        <v>17</v>
      </c>
      <c r="J54" s="1"/>
      <c r="K54" s="1"/>
      <c r="L54" s="1"/>
    </row>
    <row r="55" spans="1:12" x14ac:dyDescent="0.25">
      <c r="A55" s="1" t="s">
        <v>92</v>
      </c>
      <c r="B55" s="1" t="s">
        <v>148</v>
      </c>
      <c r="C55" s="1" t="s">
        <v>8</v>
      </c>
      <c r="D55" s="4">
        <v>45887.850694444445</v>
      </c>
      <c r="E55" s="2">
        <v>78.149305555554747</v>
      </c>
      <c r="F55" s="1" t="s">
        <v>12</v>
      </c>
      <c r="G55" s="1" t="s">
        <v>47</v>
      </c>
      <c r="H55" s="1" t="s">
        <v>18</v>
      </c>
      <c r="I55" s="1" t="s">
        <v>9</v>
      </c>
      <c r="J55" s="1"/>
      <c r="K55" s="1"/>
      <c r="L55" s="1"/>
    </row>
    <row r="56" spans="1:12" x14ac:dyDescent="0.25">
      <c r="A56" s="1" t="s">
        <v>93</v>
      </c>
      <c r="B56" s="1" t="s">
        <v>28</v>
      </c>
      <c r="C56" s="1" t="s">
        <v>13</v>
      </c>
      <c r="D56" s="4">
        <v>45890.681250000001</v>
      </c>
      <c r="E56" s="2">
        <v>75.318749999998545</v>
      </c>
      <c r="F56" s="1" t="s">
        <v>12</v>
      </c>
      <c r="G56" s="1" t="s">
        <v>47</v>
      </c>
      <c r="H56" s="1" t="s">
        <v>15</v>
      </c>
      <c r="I56" s="1" t="s">
        <v>14</v>
      </c>
      <c r="J56" s="1"/>
      <c r="K56" s="1"/>
      <c r="L56" s="1"/>
    </row>
    <row r="57" spans="1:12" x14ac:dyDescent="0.25">
      <c r="A57" s="1" t="s">
        <v>94</v>
      </c>
      <c r="B57" s="1" t="s">
        <v>13</v>
      </c>
      <c r="C57" s="1" t="s">
        <v>13</v>
      </c>
      <c r="D57" s="4">
        <v>45896.648611111108</v>
      </c>
      <c r="E57" s="2">
        <v>69.351388888891961</v>
      </c>
      <c r="F57" s="1" t="s">
        <v>12</v>
      </c>
      <c r="G57" s="1" t="s">
        <v>47</v>
      </c>
      <c r="H57" s="1" t="s">
        <v>15</v>
      </c>
      <c r="I57" s="1" t="s">
        <v>14</v>
      </c>
      <c r="J57" s="1"/>
      <c r="K57" s="1"/>
      <c r="L57" s="1"/>
    </row>
    <row r="58" spans="1:12" x14ac:dyDescent="0.25">
      <c r="A58" s="1" t="s">
        <v>21</v>
      </c>
      <c r="B58" s="1" t="s">
        <v>22</v>
      </c>
      <c r="C58" s="1" t="s">
        <v>13</v>
      </c>
      <c r="D58" s="4">
        <v>45900.283333333333</v>
      </c>
      <c r="E58" s="2">
        <v>65.716666666667152</v>
      </c>
      <c r="F58" s="1" t="s">
        <v>12</v>
      </c>
      <c r="G58" s="1" t="s">
        <v>47</v>
      </c>
      <c r="H58" s="1" t="s">
        <v>15</v>
      </c>
      <c r="I58" s="1" t="s">
        <v>14</v>
      </c>
      <c r="J58" s="1"/>
      <c r="K58" s="1"/>
      <c r="L58" s="1"/>
    </row>
    <row r="59" spans="1:12" x14ac:dyDescent="0.25">
      <c r="A59" s="1" t="s">
        <v>95</v>
      </c>
      <c r="B59" s="1" t="s">
        <v>11</v>
      </c>
      <c r="C59" s="1" t="s">
        <v>8</v>
      </c>
      <c r="D59" s="4">
        <v>45901.369444444441</v>
      </c>
      <c r="E59" s="2">
        <v>64.630555555559113</v>
      </c>
      <c r="F59" s="1" t="s">
        <v>12</v>
      </c>
      <c r="G59" s="1" t="s">
        <v>47</v>
      </c>
      <c r="H59" s="1" t="s">
        <v>10</v>
      </c>
      <c r="I59" s="1" t="s">
        <v>9</v>
      </c>
      <c r="J59" s="1"/>
      <c r="K59" s="1"/>
      <c r="L59" s="1"/>
    </row>
    <row r="60" spans="1:12" x14ac:dyDescent="0.25">
      <c r="A60" s="1" t="s">
        <v>96</v>
      </c>
      <c r="B60" s="1" t="s">
        <v>149</v>
      </c>
      <c r="C60" s="1" t="s">
        <v>16</v>
      </c>
      <c r="D60" s="4">
        <v>45902.646527777775</v>
      </c>
      <c r="E60" s="2">
        <v>63.353472222224809</v>
      </c>
      <c r="F60" s="1" t="s">
        <v>12</v>
      </c>
      <c r="G60" s="1" t="s">
        <v>47</v>
      </c>
      <c r="H60" s="1" t="s">
        <v>18</v>
      </c>
      <c r="I60" s="1" t="s">
        <v>17</v>
      </c>
      <c r="J60" s="1"/>
      <c r="K60" s="1"/>
      <c r="L60" s="1"/>
    </row>
    <row r="61" spans="1:12" x14ac:dyDescent="0.25">
      <c r="A61" s="1" t="s">
        <v>19</v>
      </c>
      <c r="B61" s="1" t="s">
        <v>20</v>
      </c>
      <c r="C61" s="1" t="s">
        <v>16</v>
      </c>
      <c r="D61" s="4">
        <v>45903.720138888886</v>
      </c>
      <c r="E61" s="2">
        <v>62.27986111111386</v>
      </c>
      <c r="F61" s="1" t="s">
        <v>12</v>
      </c>
      <c r="G61" s="1" t="s">
        <v>47</v>
      </c>
      <c r="H61" s="1" t="s">
        <v>18</v>
      </c>
      <c r="I61" s="1" t="s">
        <v>17</v>
      </c>
      <c r="J61" s="1"/>
      <c r="K61" s="1"/>
      <c r="L61" s="1"/>
    </row>
    <row r="62" spans="1:12" x14ac:dyDescent="0.25">
      <c r="A62" s="1" t="s">
        <v>97</v>
      </c>
      <c r="B62" s="1" t="s">
        <v>149</v>
      </c>
      <c r="C62" s="1" t="s">
        <v>16</v>
      </c>
      <c r="D62" s="4">
        <v>45905.574999999997</v>
      </c>
      <c r="E62" s="2">
        <v>60.42500000000291</v>
      </c>
      <c r="F62" s="1" t="s">
        <v>12</v>
      </c>
      <c r="G62" s="1" t="s">
        <v>47</v>
      </c>
      <c r="H62" s="1" t="s">
        <v>18</v>
      </c>
      <c r="I62" s="1" t="s">
        <v>17</v>
      </c>
      <c r="J62" s="1"/>
      <c r="K62" s="1"/>
      <c r="L62" s="1"/>
    </row>
    <row r="63" spans="1:12" x14ac:dyDescent="0.25">
      <c r="A63" s="1" t="s">
        <v>98</v>
      </c>
      <c r="B63" s="1" t="s">
        <v>30</v>
      </c>
      <c r="C63" s="1" t="s">
        <v>13</v>
      </c>
      <c r="D63" s="4">
        <v>45906.837500000001</v>
      </c>
      <c r="E63" s="2">
        <v>59.162499999998545</v>
      </c>
      <c r="F63" s="1" t="s">
        <v>12</v>
      </c>
      <c r="G63" s="1" t="s">
        <v>47</v>
      </c>
      <c r="H63" s="1" t="s">
        <v>15</v>
      </c>
      <c r="I63" s="1" t="s">
        <v>14</v>
      </c>
      <c r="J63" s="1"/>
      <c r="K63" s="1"/>
      <c r="L63" s="1"/>
    </row>
    <row r="64" spans="1:12" x14ac:dyDescent="0.25">
      <c r="A64" s="1" t="s">
        <v>99</v>
      </c>
      <c r="B64" s="1" t="s">
        <v>13</v>
      </c>
      <c r="C64" s="1" t="s">
        <v>13</v>
      </c>
      <c r="D64" s="4">
        <v>45909.671527777777</v>
      </c>
      <c r="E64" s="2">
        <v>56.328472222223354</v>
      </c>
      <c r="F64" s="1" t="s">
        <v>12</v>
      </c>
      <c r="G64" s="1" t="s">
        <v>47</v>
      </c>
      <c r="H64" s="1" t="s">
        <v>15</v>
      </c>
      <c r="I64" s="1" t="s">
        <v>14</v>
      </c>
      <c r="J64" s="1"/>
      <c r="K64" s="1"/>
      <c r="L64" s="1"/>
    </row>
    <row r="65" spans="1:12" x14ac:dyDescent="0.25">
      <c r="A65" s="1" t="s">
        <v>100</v>
      </c>
      <c r="B65" s="1" t="s">
        <v>23</v>
      </c>
      <c r="C65" s="1" t="s">
        <v>16</v>
      </c>
      <c r="D65" s="4">
        <v>45912.640277777777</v>
      </c>
      <c r="E65" s="2">
        <v>53.359722222223354</v>
      </c>
      <c r="F65" s="1" t="s">
        <v>12</v>
      </c>
      <c r="G65" s="1" t="s">
        <v>47</v>
      </c>
      <c r="H65" s="1" t="s">
        <v>18</v>
      </c>
      <c r="I65" s="1" t="s">
        <v>17</v>
      </c>
      <c r="J65" s="1"/>
      <c r="K65" s="1"/>
      <c r="L65" s="1"/>
    </row>
    <row r="66" spans="1:12" x14ac:dyDescent="0.25">
      <c r="A66" s="1" t="s">
        <v>101</v>
      </c>
      <c r="B66" s="1" t="s">
        <v>20</v>
      </c>
      <c r="C66" s="1" t="s">
        <v>16</v>
      </c>
      <c r="D66" s="4">
        <v>45913.919444444444</v>
      </c>
      <c r="E66" s="2">
        <v>52.080555555556202</v>
      </c>
      <c r="F66" s="1" t="s">
        <v>12</v>
      </c>
      <c r="G66" s="1" t="s">
        <v>47</v>
      </c>
      <c r="H66" s="1" t="s">
        <v>18</v>
      </c>
      <c r="I66" s="1" t="s">
        <v>17</v>
      </c>
      <c r="J66" s="1"/>
      <c r="K66" s="1"/>
      <c r="L66" s="1"/>
    </row>
    <row r="67" spans="1:12" x14ac:dyDescent="0.25">
      <c r="A67" s="1" t="s">
        <v>102</v>
      </c>
      <c r="B67" s="1" t="s">
        <v>146</v>
      </c>
      <c r="C67" s="1" t="s">
        <v>16</v>
      </c>
      <c r="D67" s="4">
        <v>45914.454861111109</v>
      </c>
      <c r="E67" s="2">
        <v>51.545138888890506</v>
      </c>
      <c r="F67" s="1" t="s">
        <v>12</v>
      </c>
      <c r="G67" s="1" t="s">
        <v>47</v>
      </c>
      <c r="H67" s="1" t="s">
        <v>18</v>
      </c>
      <c r="I67" s="1" t="s">
        <v>17</v>
      </c>
      <c r="J67" s="1"/>
      <c r="K67" s="1"/>
      <c r="L67" s="1"/>
    </row>
    <row r="68" spans="1:12" x14ac:dyDescent="0.25">
      <c r="A68" s="1" t="s">
        <v>103</v>
      </c>
      <c r="B68" s="1" t="s">
        <v>27</v>
      </c>
      <c r="C68" s="1" t="s">
        <v>8</v>
      </c>
      <c r="D68" s="4">
        <v>45917.47152777778</v>
      </c>
      <c r="E68" s="2">
        <v>48.528472222220444</v>
      </c>
      <c r="F68" s="1" t="s">
        <v>12</v>
      </c>
      <c r="G68" s="1" t="s">
        <v>47</v>
      </c>
      <c r="H68" s="1" t="s">
        <v>10</v>
      </c>
      <c r="I68" s="1" t="s">
        <v>9</v>
      </c>
      <c r="J68" s="1"/>
      <c r="K68" s="1"/>
      <c r="L68" s="1"/>
    </row>
    <row r="69" spans="1:12" x14ac:dyDescent="0.25">
      <c r="A69" s="1" t="s">
        <v>104</v>
      </c>
      <c r="B69" s="1" t="s">
        <v>22</v>
      </c>
      <c r="C69" s="1" t="s">
        <v>13</v>
      </c>
      <c r="D69" s="4">
        <v>45926.629166666666</v>
      </c>
      <c r="E69" s="2">
        <v>39.370833333334303</v>
      </c>
      <c r="F69" s="1" t="s">
        <v>12</v>
      </c>
      <c r="G69" s="1" t="s">
        <v>47</v>
      </c>
      <c r="H69" s="1" t="s">
        <v>15</v>
      </c>
      <c r="I69" s="1" t="s">
        <v>14</v>
      </c>
      <c r="J69" s="1"/>
      <c r="K69" s="1"/>
      <c r="L69" s="1"/>
    </row>
    <row r="70" spans="1:12" x14ac:dyDescent="0.25">
      <c r="A70" s="1" t="s">
        <v>105</v>
      </c>
      <c r="B70" s="1" t="s">
        <v>149</v>
      </c>
      <c r="C70" s="1" t="s">
        <v>16</v>
      </c>
      <c r="D70" s="4">
        <v>45929.55</v>
      </c>
      <c r="E70" s="2">
        <v>36.44999999999709</v>
      </c>
      <c r="F70" s="1" t="s">
        <v>12</v>
      </c>
      <c r="G70" s="1" t="s">
        <v>47</v>
      </c>
      <c r="H70" s="1" t="s">
        <v>18</v>
      </c>
      <c r="I70" s="1" t="s">
        <v>17</v>
      </c>
      <c r="J70" s="1"/>
      <c r="K70" s="1"/>
      <c r="L70" s="1"/>
    </row>
    <row r="71" spans="1:12" x14ac:dyDescent="0.25">
      <c r="A71" s="1" t="s">
        <v>35</v>
      </c>
      <c r="B71" s="1" t="s">
        <v>31</v>
      </c>
      <c r="C71" s="1" t="s">
        <v>8</v>
      </c>
      <c r="D71" s="4">
        <v>45930.501388888886</v>
      </c>
      <c r="E71" s="2">
        <v>35.49861111111386</v>
      </c>
      <c r="F71" s="1" t="s">
        <v>12</v>
      </c>
      <c r="G71" s="1" t="s">
        <v>47</v>
      </c>
      <c r="H71" s="1" t="s">
        <v>10</v>
      </c>
      <c r="I71" s="1" t="s">
        <v>9</v>
      </c>
      <c r="J71" s="1"/>
      <c r="K71" s="1"/>
      <c r="L71" s="1"/>
    </row>
    <row r="72" spans="1:12" x14ac:dyDescent="0.25">
      <c r="A72" s="1" t="s">
        <v>106</v>
      </c>
      <c r="B72" s="1" t="s">
        <v>13</v>
      </c>
      <c r="C72" s="1" t="s">
        <v>13</v>
      </c>
      <c r="D72" s="4">
        <v>45931.490972222222</v>
      </c>
      <c r="E72" s="2">
        <v>34.509027777778101</v>
      </c>
      <c r="F72" s="1" t="s">
        <v>12</v>
      </c>
      <c r="G72" s="1" t="s">
        <v>47</v>
      </c>
      <c r="H72" s="1" t="s">
        <v>15</v>
      </c>
      <c r="I72" s="1" t="s">
        <v>14</v>
      </c>
      <c r="J72" s="1"/>
      <c r="K72" s="1"/>
      <c r="L72" s="1"/>
    </row>
    <row r="73" spans="1:12" x14ac:dyDescent="0.25">
      <c r="A73" s="1" t="s">
        <v>107</v>
      </c>
      <c r="B73" s="1" t="s">
        <v>20</v>
      </c>
      <c r="C73" s="1" t="s">
        <v>16</v>
      </c>
      <c r="D73" s="4">
        <v>45931.630555555559</v>
      </c>
      <c r="E73" s="2">
        <v>34.369444444440887</v>
      </c>
      <c r="F73" s="1" t="s">
        <v>12</v>
      </c>
      <c r="G73" s="1" t="s">
        <v>47</v>
      </c>
      <c r="H73" s="1" t="s">
        <v>18</v>
      </c>
      <c r="I73" s="1" t="s">
        <v>17</v>
      </c>
      <c r="J73" s="1"/>
      <c r="K73" s="1"/>
      <c r="L73" s="1"/>
    </row>
    <row r="74" spans="1:12" x14ac:dyDescent="0.25">
      <c r="A74" s="1" t="s">
        <v>108</v>
      </c>
      <c r="B74" s="1" t="s">
        <v>13</v>
      </c>
      <c r="C74" s="1" t="s">
        <v>13</v>
      </c>
      <c r="D74" s="4">
        <v>45932.558333333334</v>
      </c>
      <c r="E74" s="2">
        <v>33.441666666665697</v>
      </c>
      <c r="F74" s="1" t="s">
        <v>12</v>
      </c>
      <c r="G74" s="1" t="s">
        <v>47</v>
      </c>
      <c r="H74" s="1" t="s">
        <v>15</v>
      </c>
      <c r="I74" s="1" t="s">
        <v>14</v>
      </c>
      <c r="J74" s="1"/>
      <c r="K74" s="1"/>
      <c r="L74" s="1"/>
    </row>
    <row r="75" spans="1:12" x14ac:dyDescent="0.25">
      <c r="A75" s="1" t="s">
        <v>109</v>
      </c>
      <c r="B75" s="1" t="s">
        <v>23</v>
      </c>
      <c r="C75" s="1" t="s">
        <v>16</v>
      </c>
      <c r="D75" s="4">
        <v>45934.365277777775</v>
      </c>
      <c r="E75" s="2">
        <v>31.634722222224809</v>
      </c>
      <c r="F75" s="1" t="s">
        <v>12</v>
      </c>
      <c r="G75" s="1" t="s">
        <v>47</v>
      </c>
      <c r="H75" s="1" t="s">
        <v>18</v>
      </c>
      <c r="I75" s="1" t="s">
        <v>17</v>
      </c>
      <c r="J75" s="1"/>
      <c r="K75" s="1"/>
      <c r="L75" s="1"/>
    </row>
    <row r="76" spans="1:12" x14ac:dyDescent="0.25">
      <c r="A76" s="1" t="s">
        <v>110</v>
      </c>
      <c r="B76" s="1" t="s">
        <v>149</v>
      </c>
      <c r="C76" s="1" t="s">
        <v>16</v>
      </c>
      <c r="D76" s="4">
        <v>45934.767361111109</v>
      </c>
      <c r="E76" s="2">
        <v>31.232638888890506</v>
      </c>
      <c r="F76" s="1" t="s">
        <v>12</v>
      </c>
      <c r="G76" s="1" t="s">
        <v>47</v>
      </c>
      <c r="H76" s="1" t="s">
        <v>18</v>
      </c>
      <c r="I76" s="1" t="s">
        <v>17</v>
      </c>
      <c r="J76" s="1"/>
      <c r="K76" s="1"/>
      <c r="L76" s="1"/>
    </row>
    <row r="77" spans="1:12" x14ac:dyDescent="0.25">
      <c r="A77" s="1" t="s">
        <v>111</v>
      </c>
      <c r="B77" s="1" t="s">
        <v>13</v>
      </c>
      <c r="C77" s="1" t="s">
        <v>13</v>
      </c>
      <c r="D77" s="4">
        <v>45935.876388888886</v>
      </c>
      <c r="E77" s="2">
        <v>30.12361111111386</v>
      </c>
      <c r="F77" s="1" t="s">
        <v>48</v>
      </c>
      <c r="G77" s="1" t="s">
        <v>47</v>
      </c>
      <c r="H77" s="1" t="s">
        <v>15</v>
      </c>
      <c r="I77" s="1" t="s">
        <v>14</v>
      </c>
      <c r="J77" s="1"/>
      <c r="K77" s="1"/>
      <c r="L77" s="1"/>
    </row>
    <row r="78" spans="1:12" x14ac:dyDescent="0.25">
      <c r="A78" s="1" t="s">
        <v>112</v>
      </c>
      <c r="B78" s="1" t="s">
        <v>23</v>
      </c>
      <c r="C78" s="1" t="s">
        <v>16</v>
      </c>
      <c r="D78" s="4">
        <v>45936.356944444444</v>
      </c>
      <c r="E78" s="2">
        <v>29.643055555556202</v>
      </c>
      <c r="F78" s="1" t="s">
        <v>48</v>
      </c>
      <c r="G78" s="1" t="s">
        <v>47</v>
      </c>
      <c r="H78" s="1" t="s">
        <v>18</v>
      </c>
      <c r="I78" s="1" t="s">
        <v>17</v>
      </c>
      <c r="J78" s="1"/>
      <c r="K78" s="1"/>
      <c r="L78" s="1"/>
    </row>
    <row r="79" spans="1:12" x14ac:dyDescent="0.25">
      <c r="A79" s="1" t="s">
        <v>113</v>
      </c>
      <c r="B79" s="1" t="s">
        <v>27</v>
      </c>
      <c r="C79" s="1" t="s">
        <v>8</v>
      </c>
      <c r="D79" s="4">
        <v>45937.581944444442</v>
      </c>
      <c r="E79" s="2">
        <v>28.418055555557657</v>
      </c>
      <c r="F79" s="1" t="s">
        <v>48</v>
      </c>
      <c r="G79" s="1" t="s">
        <v>47</v>
      </c>
      <c r="H79" s="1" t="s">
        <v>10</v>
      </c>
      <c r="I79" s="1" t="s">
        <v>9</v>
      </c>
      <c r="J79" s="1"/>
      <c r="K79" s="1"/>
      <c r="L79" s="1"/>
    </row>
    <row r="80" spans="1:12" x14ac:dyDescent="0.25">
      <c r="A80" s="5" t="s">
        <v>114</v>
      </c>
      <c r="B80" s="1" t="s">
        <v>150</v>
      </c>
      <c r="C80" s="1" t="s">
        <v>13</v>
      </c>
      <c r="D80" s="6">
        <v>45939.672222222223</v>
      </c>
      <c r="E80" s="2">
        <v>26.327777777776646</v>
      </c>
      <c r="F80" s="1" t="s">
        <v>48</v>
      </c>
      <c r="G80" s="1" t="s">
        <v>47</v>
      </c>
      <c r="H80" s="1" t="s">
        <v>15</v>
      </c>
      <c r="I80" s="1" t="s">
        <v>14</v>
      </c>
      <c r="J80" s="1"/>
      <c r="K80" s="1"/>
      <c r="L80" s="1"/>
    </row>
    <row r="81" spans="1:13" x14ac:dyDescent="0.25">
      <c r="A81" s="1" t="s">
        <v>115</v>
      </c>
      <c r="B81" s="1" t="s">
        <v>11</v>
      </c>
      <c r="C81" s="1" t="s">
        <v>8</v>
      </c>
      <c r="D81" s="4">
        <v>45941.650694444441</v>
      </c>
      <c r="E81" s="2">
        <v>24.349305555559113</v>
      </c>
      <c r="F81" s="1" t="s">
        <v>48</v>
      </c>
      <c r="G81" s="1" t="s">
        <v>47</v>
      </c>
      <c r="H81" s="1" t="s">
        <v>10</v>
      </c>
      <c r="I81" s="1" t="s">
        <v>9</v>
      </c>
      <c r="J81" s="1"/>
      <c r="K81" s="1"/>
      <c r="L81" s="1"/>
    </row>
    <row r="82" spans="1:13" x14ac:dyDescent="0.25">
      <c r="A82" s="1" t="s">
        <v>116</v>
      </c>
      <c r="B82" s="1" t="s">
        <v>30</v>
      </c>
      <c r="C82" s="1" t="s">
        <v>13</v>
      </c>
      <c r="D82" s="4">
        <v>45942.734027777777</v>
      </c>
      <c r="E82" s="2">
        <v>23.265972222223354</v>
      </c>
      <c r="F82" s="1" t="s">
        <v>48</v>
      </c>
      <c r="G82" s="1" t="s">
        <v>47</v>
      </c>
      <c r="H82" s="1" t="s">
        <v>15</v>
      </c>
      <c r="I82" s="1" t="s">
        <v>14</v>
      </c>
      <c r="J82" s="1"/>
      <c r="K82" s="1"/>
      <c r="L82" s="1"/>
    </row>
    <row r="83" spans="1:13" x14ac:dyDescent="0.25">
      <c r="A83" s="1" t="s">
        <v>117</v>
      </c>
      <c r="B83" s="1" t="s">
        <v>31</v>
      </c>
      <c r="C83" s="1" t="s">
        <v>8</v>
      </c>
      <c r="D83" s="4">
        <v>45943.536111111112</v>
      </c>
      <c r="E83" s="2">
        <v>22.463888888887595</v>
      </c>
      <c r="F83" s="1" t="s">
        <v>48</v>
      </c>
      <c r="G83" s="1" t="s">
        <v>47</v>
      </c>
      <c r="H83" s="1" t="s">
        <v>10</v>
      </c>
      <c r="I83" s="1" t="s">
        <v>9</v>
      </c>
      <c r="J83" s="1"/>
      <c r="K83" s="1"/>
      <c r="L83" s="1"/>
    </row>
    <row r="84" spans="1:13" x14ac:dyDescent="0.25">
      <c r="A84" s="1" t="s">
        <v>36</v>
      </c>
      <c r="B84" s="1" t="s">
        <v>27</v>
      </c>
      <c r="C84" s="1" t="s">
        <v>8</v>
      </c>
      <c r="D84" s="4">
        <v>45943.73333333333</v>
      </c>
      <c r="E84" s="2">
        <v>22.266666666670062</v>
      </c>
      <c r="F84" s="1" t="s">
        <v>48</v>
      </c>
      <c r="G84" s="1" t="s">
        <v>47</v>
      </c>
      <c r="H84" s="1" t="s">
        <v>10</v>
      </c>
      <c r="I84" s="1" t="s">
        <v>9</v>
      </c>
      <c r="J84" s="1"/>
      <c r="K84" s="1"/>
      <c r="L84" s="1"/>
    </row>
    <row r="85" spans="1:13" x14ac:dyDescent="0.25">
      <c r="A85" s="1" t="s">
        <v>118</v>
      </c>
      <c r="B85" s="1" t="s">
        <v>23</v>
      </c>
      <c r="C85" s="1" t="s">
        <v>16</v>
      </c>
      <c r="D85" s="4">
        <v>45943.757638888892</v>
      </c>
      <c r="E85" s="2">
        <v>22.242361111108039</v>
      </c>
      <c r="F85" s="1" t="s">
        <v>48</v>
      </c>
      <c r="G85" s="1" t="s">
        <v>47</v>
      </c>
      <c r="H85" s="1" t="s">
        <v>18</v>
      </c>
      <c r="I85" s="1" t="s">
        <v>17</v>
      </c>
      <c r="J85" s="1"/>
      <c r="K85" s="1"/>
      <c r="L85" s="1"/>
    </row>
    <row r="86" spans="1:13" x14ac:dyDescent="0.25">
      <c r="A86" s="1" t="s">
        <v>119</v>
      </c>
      <c r="B86" s="1" t="s">
        <v>23</v>
      </c>
      <c r="C86" s="1" t="s">
        <v>16</v>
      </c>
      <c r="D86" s="4">
        <v>45946.365972222222</v>
      </c>
      <c r="E86" s="2">
        <v>19.634027777778101</v>
      </c>
      <c r="F86" s="1" t="s">
        <v>48</v>
      </c>
      <c r="G86" s="1" t="s">
        <v>47</v>
      </c>
      <c r="H86" s="1" t="s">
        <v>18</v>
      </c>
      <c r="I86" s="1" t="s">
        <v>17</v>
      </c>
      <c r="J86" s="1"/>
      <c r="K86" s="1"/>
      <c r="L86" s="1"/>
    </row>
    <row r="87" spans="1:13" x14ac:dyDescent="0.25">
      <c r="A87" s="1" t="s">
        <v>120</v>
      </c>
      <c r="B87" s="1" t="s">
        <v>147</v>
      </c>
      <c r="C87" s="1" t="s">
        <v>13</v>
      </c>
      <c r="D87" s="4">
        <v>45946.519444444442</v>
      </c>
      <c r="E87" s="2">
        <v>19.480555555557657</v>
      </c>
      <c r="F87" s="1" t="s">
        <v>48</v>
      </c>
      <c r="G87" s="1" t="s">
        <v>47</v>
      </c>
      <c r="H87" s="1" t="s">
        <v>15</v>
      </c>
      <c r="I87" s="1" t="s">
        <v>14</v>
      </c>
      <c r="J87" s="1"/>
      <c r="K87" s="1"/>
      <c r="L87" s="1"/>
    </row>
    <row r="88" spans="1:13" x14ac:dyDescent="0.25">
      <c r="A88" s="1" t="s">
        <v>121</v>
      </c>
      <c r="B88" s="1" t="s">
        <v>13</v>
      </c>
      <c r="C88" s="1" t="s">
        <v>13</v>
      </c>
      <c r="D88" s="4">
        <v>45947.711111111108</v>
      </c>
      <c r="E88" s="2">
        <v>18.288888888891961</v>
      </c>
      <c r="F88" s="1" t="s">
        <v>48</v>
      </c>
      <c r="G88" s="1" t="s">
        <v>47</v>
      </c>
      <c r="H88" s="1" t="s">
        <v>15</v>
      </c>
      <c r="I88" s="1" t="s">
        <v>14</v>
      </c>
      <c r="J88" s="1"/>
      <c r="K88" s="1"/>
      <c r="L88" s="1"/>
    </row>
    <row r="89" spans="1:13" x14ac:dyDescent="0.25">
      <c r="A89" s="1" t="s">
        <v>122</v>
      </c>
      <c r="B89" s="1" t="s">
        <v>13</v>
      </c>
      <c r="C89" s="1" t="s">
        <v>13</v>
      </c>
      <c r="D89" s="4">
        <v>45948.798611111109</v>
      </c>
      <c r="E89" s="2">
        <v>17.201388888890506</v>
      </c>
      <c r="F89" s="1" t="s">
        <v>48</v>
      </c>
      <c r="G89" s="1" t="s">
        <v>47</v>
      </c>
      <c r="H89" s="1" t="s">
        <v>15</v>
      </c>
      <c r="I89" s="1" t="s">
        <v>14</v>
      </c>
      <c r="J89" s="1"/>
      <c r="K89" s="1"/>
      <c r="L89" s="1"/>
    </row>
    <row r="90" spans="1:13" x14ac:dyDescent="0.25">
      <c r="A90" s="1" t="s">
        <v>123</v>
      </c>
      <c r="B90" s="1" t="s">
        <v>146</v>
      </c>
      <c r="C90" s="1" t="s">
        <v>16</v>
      </c>
      <c r="D90" s="4">
        <v>45949.609722222223</v>
      </c>
      <c r="E90" s="2">
        <v>16.390277777776646</v>
      </c>
      <c r="F90" s="1" t="s">
        <v>48</v>
      </c>
      <c r="G90" s="1" t="s">
        <v>47</v>
      </c>
      <c r="H90" s="1" t="s">
        <v>18</v>
      </c>
      <c r="I90" s="1" t="s">
        <v>17</v>
      </c>
      <c r="J90" s="1"/>
      <c r="K90" s="1"/>
      <c r="L90" s="1"/>
    </row>
    <row r="91" spans="1:13" x14ac:dyDescent="0.25">
      <c r="A91" s="1" t="s">
        <v>124</v>
      </c>
      <c r="B91" s="1" t="s">
        <v>148</v>
      </c>
      <c r="C91" s="1" t="s">
        <v>8</v>
      </c>
      <c r="D91" s="4">
        <v>45949.791666666664</v>
      </c>
      <c r="E91" s="2">
        <v>16.208333333335759</v>
      </c>
      <c r="F91" s="1" t="s">
        <v>48</v>
      </c>
      <c r="G91" s="1" t="s">
        <v>47</v>
      </c>
      <c r="H91" s="1" t="s">
        <v>10</v>
      </c>
      <c r="I91" s="1" t="s">
        <v>9</v>
      </c>
      <c r="J91" s="1"/>
      <c r="K91" s="1"/>
      <c r="L91" s="1"/>
    </row>
    <row r="92" spans="1:13" x14ac:dyDescent="0.25">
      <c r="A92" s="1" t="s">
        <v>125</v>
      </c>
      <c r="B92" s="1" t="s">
        <v>150</v>
      </c>
      <c r="C92" s="1" t="s">
        <v>13</v>
      </c>
      <c r="D92" s="4">
        <v>45951.685416666667</v>
      </c>
      <c r="E92" s="2">
        <v>14.314583333332848</v>
      </c>
      <c r="F92" s="1" t="s">
        <v>48</v>
      </c>
      <c r="G92" s="1" t="s">
        <v>47</v>
      </c>
      <c r="H92" s="1" t="s">
        <v>15</v>
      </c>
      <c r="I92" s="1" t="s">
        <v>14</v>
      </c>
      <c r="J92" s="1"/>
      <c r="K92" s="1"/>
      <c r="L92" s="1"/>
    </row>
    <row r="93" spans="1:13" x14ac:dyDescent="0.25">
      <c r="A93" s="1" t="s">
        <v>126</v>
      </c>
      <c r="B93" s="1" t="s">
        <v>31</v>
      </c>
      <c r="C93" s="1" t="s">
        <v>8</v>
      </c>
      <c r="D93" s="4">
        <v>45952.677777777775</v>
      </c>
      <c r="E93" s="2">
        <v>13.322222222224809</v>
      </c>
      <c r="F93" s="1" t="s">
        <v>48</v>
      </c>
      <c r="G93" s="1" t="s">
        <v>47</v>
      </c>
      <c r="H93" s="1" t="s">
        <v>10</v>
      </c>
      <c r="I93" s="1" t="s">
        <v>9</v>
      </c>
      <c r="J93" s="1"/>
      <c r="K93" s="1"/>
      <c r="L93" s="1"/>
    </row>
    <row r="94" spans="1:13" x14ac:dyDescent="0.25">
      <c r="A94" s="1" t="s">
        <v>127</v>
      </c>
      <c r="B94" s="1" t="s">
        <v>31</v>
      </c>
      <c r="C94" s="1" t="s">
        <v>8</v>
      </c>
      <c r="D94" s="4">
        <v>45952.767361111109</v>
      </c>
      <c r="E94" s="2">
        <v>13.232638888890506</v>
      </c>
      <c r="F94" s="1" t="s">
        <v>48</v>
      </c>
      <c r="G94" s="1" t="s">
        <v>47</v>
      </c>
      <c r="H94" s="1" t="s">
        <v>10</v>
      </c>
      <c r="I94" s="1" t="s">
        <v>9</v>
      </c>
      <c r="J94" s="1"/>
      <c r="K94" s="1"/>
      <c r="L94" s="1"/>
    </row>
    <row r="95" spans="1:13" x14ac:dyDescent="0.25">
      <c r="A95" s="1" t="s">
        <v>128</v>
      </c>
      <c r="B95" s="1" t="s">
        <v>149</v>
      </c>
      <c r="C95" s="1" t="s">
        <v>16</v>
      </c>
      <c r="D95" s="4">
        <v>45953.103472222225</v>
      </c>
      <c r="E95" s="2">
        <v>12.896527777775191</v>
      </c>
      <c r="F95" s="1" t="s">
        <v>48</v>
      </c>
      <c r="G95" s="1" t="s">
        <v>47</v>
      </c>
      <c r="H95" s="1" t="s">
        <v>18</v>
      </c>
      <c r="I95" s="1" t="s">
        <v>17</v>
      </c>
      <c r="J95" s="1"/>
      <c r="K95" s="1"/>
      <c r="L95" s="1"/>
    </row>
    <row r="96" spans="1:13" x14ac:dyDescent="0.25">
      <c r="A96" s="1" t="s">
        <v>129</v>
      </c>
      <c r="B96" s="1" t="s">
        <v>30</v>
      </c>
      <c r="C96" s="1" t="s">
        <v>13</v>
      </c>
      <c r="D96" s="4">
        <v>45953.631249999999</v>
      </c>
      <c r="E96" s="2">
        <v>12.368750000001455</v>
      </c>
      <c r="F96" s="1" t="s">
        <v>48</v>
      </c>
      <c r="G96" s="1" t="s">
        <v>47</v>
      </c>
      <c r="H96" s="1" t="s">
        <v>15</v>
      </c>
      <c r="I96" s="1" t="s">
        <v>14</v>
      </c>
      <c r="J96" s="1"/>
      <c r="K96" s="1"/>
      <c r="L96" s="1"/>
      <c r="M96" s="4"/>
    </row>
    <row r="97" spans="1:13" x14ac:dyDescent="0.25">
      <c r="A97" s="1" t="s">
        <v>130</v>
      </c>
      <c r="B97" s="1" t="s">
        <v>148</v>
      </c>
      <c r="C97" s="1" t="s">
        <v>8</v>
      </c>
      <c r="D97" s="4">
        <v>45954.35</v>
      </c>
      <c r="E97" s="2">
        <v>11.650000000001455</v>
      </c>
      <c r="F97" s="1" t="s">
        <v>48</v>
      </c>
      <c r="G97" s="1" t="s">
        <v>47</v>
      </c>
      <c r="H97" s="1" t="s">
        <v>10</v>
      </c>
      <c r="I97" s="1" t="s">
        <v>9</v>
      </c>
      <c r="J97" s="1"/>
      <c r="K97" s="1"/>
      <c r="L97" s="1"/>
      <c r="M97" s="4"/>
    </row>
    <row r="98" spans="1:13" x14ac:dyDescent="0.25">
      <c r="A98" s="1" t="s">
        <v>131</v>
      </c>
      <c r="B98" s="1" t="s">
        <v>147</v>
      </c>
      <c r="C98" s="1" t="s">
        <v>13</v>
      </c>
      <c r="D98" s="4">
        <v>45961.618750000001</v>
      </c>
      <c r="E98" s="2">
        <v>4.3812499999985448</v>
      </c>
      <c r="F98" s="1" t="s">
        <v>145</v>
      </c>
      <c r="G98" s="1" t="s">
        <v>47</v>
      </c>
      <c r="H98" s="1" t="s">
        <v>15</v>
      </c>
      <c r="I98" s="1" t="s">
        <v>14</v>
      </c>
      <c r="J98" s="1"/>
      <c r="K98" s="1"/>
      <c r="L98" s="1"/>
      <c r="M98" s="4"/>
    </row>
    <row r="99" spans="1:13" x14ac:dyDescent="0.25">
      <c r="A99" s="1" t="s">
        <v>38</v>
      </c>
      <c r="B99" s="1" t="s">
        <v>28</v>
      </c>
      <c r="C99" s="1" t="s">
        <v>13</v>
      </c>
      <c r="D99" s="4">
        <v>45961.629861111112</v>
      </c>
      <c r="E99" s="2">
        <v>4.3701388888875954</v>
      </c>
      <c r="F99" s="1" t="s">
        <v>145</v>
      </c>
      <c r="G99" s="1" t="s">
        <v>47</v>
      </c>
      <c r="H99" s="1" t="s">
        <v>15</v>
      </c>
      <c r="I99" s="1" t="s">
        <v>14</v>
      </c>
      <c r="J99" s="1"/>
      <c r="K99" s="1"/>
      <c r="L99" s="1"/>
      <c r="M99" s="4"/>
    </row>
    <row r="100" spans="1:13" x14ac:dyDescent="0.25">
      <c r="A100" s="1" t="s">
        <v>132</v>
      </c>
      <c r="B100" s="1" t="s">
        <v>22</v>
      </c>
      <c r="C100" s="1" t="s">
        <v>13</v>
      </c>
      <c r="D100" s="4">
        <v>45961.782638888886</v>
      </c>
      <c r="E100" s="2">
        <v>4.2173611111138598</v>
      </c>
      <c r="F100" s="1" t="s">
        <v>145</v>
      </c>
      <c r="G100" s="1" t="s">
        <v>47</v>
      </c>
      <c r="H100" s="1" t="s">
        <v>15</v>
      </c>
      <c r="I100" s="1" t="s">
        <v>14</v>
      </c>
      <c r="J100" s="1"/>
      <c r="K100" s="1"/>
      <c r="L100" s="1"/>
      <c r="M100" s="4"/>
    </row>
    <row r="101" spans="1:13" x14ac:dyDescent="0.25">
      <c r="A101" s="1" t="s">
        <v>133</v>
      </c>
      <c r="B101" s="1" t="s">
        <v>27</v>
      </c>
      <c r="C101" s="1" t="s">
        <v>8</v>
      </c>
      <c r="D101" s="4">
        <v>45961.927777777775</v>
      </c>
      <c r="E101" s="2">
        <v>4.0722222222248092</v>
      </c>
      <c r="F101" s="1" t="s">
        <v>145</v>
      </c>
      <c r="G101" s="1" t="s">
        <v>47</v>
      </c>
      <c r="H101" s="1" t="s">
        <v>10</v>
      </c>
      <c r="I101" s="1" t="s">
        <v>9</v>
      </c>
      <c r="J101" s="1"/>
      <c r="K101" s="1"/>
      <c r="L101" s="1"/>
      <c r="M101" s="4"/>
    </row>
    <row r="102" spans="1:13" x14ac:dyDescent="0.25">
      <c r="A102" s="1" t="s">
        <v>134</v>
      </c>
      <c r="B102" s="1" t="s">
        <v>11</v>
      </c>
      <c r="C102" s="1" t="s">
        <v>8</v>
      </c>
      <c r="D102" s="4">
        <v>45962.495138888888</v>
      </c>
      <c r="E102" s="2">
        <v>3.5048611111124046</v>
      </c>
      <c r="F102" s="1" t="s">
        <v>145</v>
      </c>
      <c r="G102" s="1" t="s">
        <v>47</v>
      </c>
      <c r="H102" s="1" t="s">
        <v>10</v>
      </c>
      <c r="I102" s="1" t="s">
        <v>9</v>
      </c>
      <c r="J102" s="1"/>
      <c r="K102" s="1"/>
      <c r="L102" s="1"/>
      <c r="M102" s="4"/>
    </row>
    <row r="103" spans="1:13" x14ac:dyDescent="0.25">
      <c r="A103" s="1" t="s">
        <v>135</v>
      </c>
      <c r="B103" s="1" t="s">
        <v>147</v>
      </c>
      <c r="C103" s="1" t="s">
        <v>13</v>
      </c>
      <c r="D103" s="4">
        <v>45962.712500000001</v>
      </c>
      <c r="E103" s="2">
        <v>3.2874999999985448</v>
      </c>
      <c r="F103" s="1" t="s">
        <v>145</v>
      </c>
      <c r="G103" s="1" t="s">
        <v>47</v>
      </c>
      <c r="H103" s="1" t="s">
        <v>15</v>
      </c>
      <c r="I103" s="1" t="s">
        <v>14</v>
      </c>
      <c r="J103" s="1"/>
      <c r="K103" s="1"/>
      <c r="L103" s="1"/>
      <c r="M103" s="4"/>
    </row>
    <row r="104" spans="1:13" x14ac:dyDescent="0.25">
      <c r="A104" s="1" t="s">
        <v>136</v>
      </c>
      <c r="B104" s="1" t="s">
        <v>30</v>
      </c>
      <c r="C104" s="1" t="s">
        <v>13</v>
      </c>
      <c r="D104" s="4">
        <v>45962.736805555556</v>
      </c>
      <c r="E104" s="2">
        <v>3.2631944444437977</v>
      </c>
      <c r="F104" s="1" t="s">
        <v>145</v>
      </c>
      <c r="G104" s="1" t="s">
        <v>47</v>
      </c>
      <c r="H104" s="1" t="s">
        <v>15</v>
      </c>
      <c r="I104" s="1" t="s">
        <v>14</v>
      </c>
      <c r="J104" s="1"/>
      <c r="K104" s="1"/>
      <c r="L104" s="1"/>
      <c r="M104" s="4"/>
    </row>
    <row r="105" spans="1:13" x14ac:dyDescent="0.25">
      <c r="A105" s="1" t="s">
        <v>137</v>
      </c>
      <c r="B105" s="1" t="s">
        <v>30</v>
      </c>
      <c r="C105" s="1" t="s">
        <v>13</v>
      </c>
      <c r="D105" s="4">
        <v>45962.817361111112</v>
      </c>
      <c r="E105" s="2">
        <v>3.1826388888875954</v>
      </c>
      <c r="F105" s="1" t="s">
        <v>145</v>
      </c>
      <c r="G105" s="1" t="s">
        <v>47</v>
      </c>
      <c r="H105" s="1" t="s">
        <v>15</v>
      </c>
      <c r="I105" s="1" t="s">
        <v>14</v>
      </c>
      <c r="J105" s="1"/>
      <c r="K105" s="1"/>
      <c r="L105" s="1"/>
      <c r="M105" s="4"/>
    </row>
    <row r="106" spans="1:13" x14ac:dyDescent="0.25">
      <c r="A106" s="1" t="s">
        <v>138</v>
      </c>
      <c r="B106" s="1" t="s">
        <v>146</v>
      </c>
      <c r="C106" s="1" t="s">
        <v>16</v>
      </c>
      <c r="D106" s="4">
        <v>45963.263194444444</v>
      </c>
      <c r="E106" s="2">
        <v>2.7368055555562023</v>
      </c>
      <c r="F106" s="1" t="s">
        <v>145</v>
      </c>
      <c r="G106" s="1" t="s">
        <v>47</v>
      </c>
      <c r="H106" s="1" t="s">
        <v>18</v>
      </c>
      <c r="I106" s="1" t="s">
        <v>17</v>
      </c>
      <c r="J106" s="1"/>
      <c r="K106" s="1"/>
      <c r="L106" s="1"/>
      <c r="M106" s="4"/>
    </row>
    <row r="107" spans="1:13" x14ac:dyDescent="0.25">
      <c r="A107" s="1" t="s">
        <v>139</v>
      </c>
      <c r="B107" s="1" t="s">
        <v>147</v>
      </c>
      <c r="C107" s="1" t="s">
        <v>13</v>
      </c>
      <c r="D107" s="4">
        <v>45963.3</v>
      </c>
      <c r="E107" s="2">
        <v>2.6999999999970896</v>
      </c>
      <c r="F107" s="1" t="s">
        <v>145</v>
      </c>
      <c r="G107" s="1" t="s">
        <v>47</v>
      </c>
      <c r="H107" s="1" t="s">
        <v>15</v>
      </c>
      <c r="I107" s="1" t="s">
        <v>14</v>
      </c>
      <c r="J107" s="1"/>
      <c r="K107" s="1"/>
      <c r="L107" s="1"/>
      <c r="M107" s="4"/>
    </row>
    <row r="108" spans="1:13" x14ac:dyDescent="0.25">
      <c r="A108" s="1" t="s">
        <v>140</v>
      </c>
      <c r="B108" s="1" t="s">
        <v>22</v>
      </c>
      <c r="C108" s="1" t="s">
        <v>13</v>
      </c>
      <c r="D108" s="4">
        <v>45963.53125</v>
      </c>
      <c r="E108" s="2">
        <v>2.46875</v>
      </c>
      <c r="F108" s="1" t="s">
        <v>145</v>
      </c>
      <c r="G108" s="1" t="s">
        <v>47</v>
      </c>
      <c r="H108" s="1" t="s">
        <v>15</v>
      </c>
      <c r="I108" s="1" t="s">
        <v>14</v>
      </c>
      <c r="J108" s="1"/>
      <c r="K108" s="1"/>
      <c r="L108" s="1"/>
      <c r="M108" s="4"/>
    </row>
    <row r="109" spans="1:13" x14ac:dyDescent="0.25">
      <c r="A109" s="1" t="s">
        <v>141</v>
      </c>
      <c r="B109" s="1" t="s">
        <v>22</v>
      </c>
      <c r="C109" s="1" t="s">
        <v>13</v>
      </c>
      <c r="D109" s="4">
        <v>45964.138194444444</v>
      </c>
      <c r="E109" s="2">
        <v>1.8618055555562023</v>
      </c>
      <c r="F109" s="1" t="s">
        <v>145</v>
      </c>
      <c r="G109" s="1" t="s">
        <v>47</v>
      </c>
      <c r="H109" s="1" t="s">
        <v>15</v>
      </c>
      <c r="I109" s="1" t="s">
        <v>14</v>
      </c>
      <c r="J109" s="1"/>
      <c r="K109" s="1"/>
      <c r="L109" s="1"/>
      <c r="M109" s="4"/>
    </row>
    <row r="110" spans="1:13" x14ac:dyDescent="0.25">
      <c r="A110" s="1" t="s">
        <v>142</v>
      </c>
      <c r="B110" s="1" t="s">
        <v>20</v>
      </c>
      <c r="C110" s="1" t="s">
        <v>16</v>
      </c>
      <c r="D110" s="4">
        <v>45964.180555555555</v>
      </c>
      <c r="E110" s="2">
        <v>1.8194444444452529</v>
      </c>
      <c r="F110" s="1" t="s">
        <v>145</v>
      </c>
      <c r="G110" s="1" t="s">
        <v>47</v>
      </c>
      <c r="H110" s="1" t="s">
        <v>18</v>
      </c>
      <c r="I110" s="1" t="s">
        <v>17</v>
      </c>
      <c r="J110" s="1"/>
      <c r="K110" s="1"/>
      <c r="L110" s="1"/>
      <c r="M110" s="4"/>
    </row>
    <row r="111" spans="1:13" x14ac:dyDescent="0.25">
      <c r="A111" s="1" t="s">
        <v>143</v>
      </c>
      <c r="B111" s="1" t="s">
        <v>22</v>
      </c>
      <c r="C111" s="1" t="s">
        <v>13</v>
      </c>
      <c r="D111" s="4">
        <v>45964.299305555556</v>
      </c>
      <c r="E111" s="2">
        <v>1.7006944444437977</v>
      </c>
      <c r="F111" s="1" t="s">
        <v>145</v>
      </c>
      <c r="G111" s="1" t="s">
        <v>47</v>
      </c>
      <c r="H111" s="1" t="s">
        <v>15</v>
      </c>
      <c r="I111" s="1" t="s">
        <v>14</v>
      </c>
      <c r="J111" s="1"/>
      <c r="K111" s="1"/>
      <c r="L111" s="1"/>
      <c r="M111" s="4"/>
    </row>
    <row r="112" spans="1:13" x14ac:dyDescent="0.25">
      <c r="A112" s="1"/>
      <c r="B112" s="1"/>
      <c r="C112" s="1"/>
      <c r="D112" s="4"/>
      <c r="E112" s="2"/>
      <c r="F112" s="2"/>
      <c r="G112" s="1"/>
      <c r="H112" s="1"/>
      <c r="I112" s="1"/>
      <c r="J112" s="1"/>
      <c r="K112" s="1"/>
      <c r="L112" s="1"/>
      <c r="M112" s="4"/>
    </row>
    <row r="113" spans="1:13" x14ac:dyDescent="0.25">
      <c r="A113" s="1"/>
      <c r="B113" s="1"/>
      <c r="C113" s="1"/>
      <c r="D113" s="4"/>
      <c r="E113" s="2"/>
      <c r="F113" s="2"/>
      <c r="G113" s="1"/>
      <c r="H113" s="1"/>
      <c r="I113" s="1"/>
      <c r="J113" s="1"/>
      <c r="K113" s="1"/>
      <c r="L113" s="1"/>
      <c r="M113" s="4"/>
    </row>
    <row r="114" spans="1:13" x14ac:dyDescent="0.25">
      <c r="A114" s="1"/>
      <c r="B114" s="1"/>
      <c r="C114" s="1"/>
      <c r="D114" s="4"/>
      <c r="E114" s="2"/>
      <c r="F114" s="2"/>
      <c r="G114" s="1"/>
      <c r="H114" s="1"/>
      <c r="I114" s="1"/>
      <c r="J114" s="1"/>
      <c r="K114" s="1"/>
      <c r="L114" s="1"/>
      <c r="M114" s="4"/>
    </row>
    <row r="115" spans="1:13" x14ac:dyDescent="0.25">
      <c r="A115" s="1"/>
      <c r="B115" s="1"/>
      <c r="C115" s="1"/>
      <c r="D115" s="4"/>
      <c r="E115" s="2"/>
      <c r="F115" s="2"/>
      <c r="G115" s="1"/>
      <c r="H115" s="1"/>
      <c r="I115" s="1"/>
      <c r="J115" s="1"/>
      <c r="K115" s="1"/>
      <c r="L115" s="1"/>
      <c r="M115" s="4"/>
    </row>
    <row r="116" spans="1:13" x14ac:dyDescent="0.25">
      <c r="A116" s="1"/>
      <c r="B116" s="1"/>
      <c r="C116" s="1"/>
      <c r="D116" s="4"/>
      <c r="E116" s="2"/>
      <c r="F116" s="2"/>
      <c r="G116" s="1"/>
      <c r="H116" s="1"/>
      <c r="I116" s="1"/>
      <c r="J116" s="1"/>
      <c r="K116" s="1"/>
      <c r="L116" s="1"/>
      <c r="M116" s="4"/>
    </row>
    <row r="117" spans="1:13" x14ac:dyDescent="0.25">
      <c r="A117" s="1"/>
      <c r="B117" s="1"/>
      <c r="C117" s="1"/>
      <c r="D117" s="4"/>
      <c r="E117" s="2"/>
      <c r="F117" s="2"/>
      <c r="H117" s="1"/>
      <c r="I117" s="1"/>
      <c r="J117" s="1"/>
      <c r="K117" s="1"/>
      <c r="L117" s="1"/>
      <c r="M117" s="4"/>
    </row>
    <row r="118" spans="1:13" x14ac:dyDescent="0.25">
      <c r="A118" s="1"/>
      <c r="B118" s="1"/>
      <c r="C118" s="1"/>
      <c r="D118" s="4"/>
      <c r="E118" s="2"/>
      <c r="F118" s="2"/>
      <c r="H118" s="1"/>
      <c r="I118" s="1"/>
      <c r="J118" s="1"/>
      <c r="K118" s="1"/>
      <c r="L118" s="1"/>
      <c r="M118" s="4"/>
    </row>
    <row r="119" spans="1:13" x14ac:dyDescent="0.25">
      <c r="A119" s="1"/>
      <c r="B119" s="1"/>
      <c r="C119" s="1"/>
      <c r="D119" s="4"/>
      <c r="E119" s="2"/>
      <c r="F119" s="2"/>
      <c r="H119" s="1"/>
      <c r="I119" s="1"/>
      <c r="J119" s="1"/>
      <c r="K119" s="1"/>
      <c r="L119" s="1"/>
      <c r="M119" s="4"/>
    </row>
    <row r="120" spans="1:13" x14ac:dyDescent="0.25">
      <c r="A120" s="1"/>
      <c r="B120" s="1"/>
      <c r="C120" s="1"/>
      <c r="D120" s="4"/>
      <c r="E120" s="2"/>
      <c r="F120" s="2"/>
      <c r="H120" s="1"/>
      <c r="I120" s="1"/>
      <c r="J120" s="1"/>
      <c r="K120" s="1"/>
      <c r="L120" s="1"/>
      <c r="M120" s="4"/>
    </row>
    <row r="121" spans="1:13" x14ac:dyDescent="0.25">
      <c r="A121" s="1"/>
      <c r="B121" s="1"/>
      <c r="C121" s="1"/>
      <c r="D121" s="4"/>
      <c r="E121" s="2"/>
      <c r="F121" s="2"/>
      <c r="H121" s="1"/>
      <c r="I121" s="1"/>
      <c r="J121" s="1"/>
      <c r="K121" s="1"/>
      <c r="L121" s="1"/>
      <c r="M121" s="4"/>
    </row>
    <row r="122" spans="1:13" x14ac:dyDescent="0.25">
      <c r="A122" s="1"/>
      <c r="B122" s="1"/>
      <c r="C122" s="1"/>
      <c r="D122" s="4"/>
      <c r="E122" s="2"/>
      <c r="F122" s="2"/>
      <c r="H122" s="1"/>
      <c r="I122" s="1"/>
      <c r="J122" s="1"/>
      <c r="K122" s="1"/>
      <c r="L122" s="1"/>
      <c r="M122" s="4"/>
    </row>
    <row r="123" spans="1:13" x14ac:dyDescent="0.25">
      <c r="A123" s="1"/>
      <c r="B123" s="1"/>
      <c r="C123" s="1"/>
      <c r="D123" s="4"/>
      <c r="E123" s="2"/>
      <c r="F123" s="2"/>
      <c r="H123" s="1"/>
      <c r="I123" s="1"/>
      <c r="J123" s="1"/>
      <c r="K123" s="1"/>
      <c r="L123" s="1"/>
      <c r="M123" s="4"/>
    </row>
    <row r="124" spans="1:13" x14ac:dyDescent="0.25">
      <c r="A124" s="1"/>
      <c r="B124" s="1"/>
      <c r="C124" s="1"/>
      <c r="D124" s="4"/>
      <c r="E124" s="2"/>
      <c r="F124" s="2"/>
      <c r="H124" s="1"/>
      <c r="I124" s="1"/>
      <c r="J124" s="1"/>
      <c r="K124" s="1"/>
      <c r="L124" s="1"/>
      <c r="M124" s="4"/>
    </row>
    <row r="125" spans="1:13" x14ac:dyDescent="0.25">
      <c r="A125" s="1"/>
      <c r="B125" s="1"/>
      <c r="C125" s="1"/>
      <c r="D125" s="4"/>
      <c r="E125" s="2"/>
      <c r="F125" s="2"/>
      <c r="H125" s="1"/>
      <c r="I125" s="1"/>
      <c r="J125" s="1"/>
      <c r="K125" s="1"/>
      <c r="L125" s="1"/>
      <c r="M125" s="4"/>
    </row>
    <row r="126" spans="1:13" x14ac:dyDescent="0.25">
      <c r="A126" s="1"/>
      <c r="B126" s="1"/>
      <c r="C126" s="1"/>
      <c r="D126" s="4"/>
      <c r="E126" s="2"/>
      <c r="F126" s="2"/>
      <c r="H126" s="1"/>
      <c r="I126" s="1"/>
      <c r="J126" s="1"/>
      <c r="K126" s="1"/>
      <c r="L126" s="1"/>
      <c r="M126" s="4"/>
    </row>
    <row r="127" spans="1:13" x14ac:dyDescent="0.25">
      <c r="A127" s="1"/>
      <c r="B127" s="1"/>
      <c r="C127" s="1"/>
      <c r="D127" s="4"/>
      <c r="E127" s="2"/>
      <c r="F127" s="2"/>
      <c r="H127" s="1"/>
      <c r="I127" s="1"/>
      <c r="J127" s="1"/>
      <c r="K127" s="1"/>
      <c r="L127" s="1"/>
      <c r="M127" s="4"/>
    </row>
    <row r="128" spans="1:13" x14ac:dyDescent="0.25">
      <c r="A128" s="1"/>
      <c r="B128" s="1"/>
      <c r="C128" s="1"/>
      <c r="D128" s="4"/>
      <c r="E128" s="2"/>
      <c r="F128" s="2"/>
      <c r="H128" s="1"/>
      <c r="I128" s="1"/>
      <c r="J128" s="1"/>
      <c r="K128" s="1"/>
      <c r="L128" s="1"/>
      <c r="M128" s="4"/>
    </row>
    <row r="129" spans="1:13" x14ac:dyDescent="0.25">
      <c r="A129" s="1"/>
      <c r="B129" s="1"/>
      <c r="C129" s="1"/>
      <c r="D129" s="4"/>
      <c r="E129" s="2"/>
      <c r="F129" s="2"/>
      <c r="H129" s="1"/>
      <c r="I129" s="1"/>
      <c r="J129" s="1"/>
      <c r="K129" s="1"/>
      <c r="L129" s="1"/>
      <c r="M129" s="4"/>
    </row>
    <row r="130" spans="1:13" x14ac:dyDescent="0.25">
      <c r="A130" s="1"/>
      <c r="B130" s="1"/>
      <c r="C130" s="1"/>
      <c r="D130" s="4"/>
      <c r="E130" s="2"/>
      <c r="F130" s="2"/>
      <c r="H130" s="1"/>
      <c r="I130" s="1"/>
      <c r="J130" s="1"/>
      <c r="K130" s="1"/>
      <c r="L130" s="1"/>
      <c r="M130" s="4"/>
    </row>
    <row r="131" spans="1:13" x14ac:dyDescent="0.25">
      <c r="A131" s="1"/>
      <c r="B131" s="1"/>
      <c r="C131" s="1"/>
      <c r="D131" s="4"/>
      <c r="E131" s="2"/>
      <c r="F131" s="2"/>
      <c r="H131" s="1"/>
      <c r="I131" s="1"/>
      <c r="J131" s="1"/>
      <c r="K131" s="1"/>
      <c r="L131" s="1"/>
      <c r="M131" s="4"/>
    </row>
    <row r="132" spans="1:13" x14ac:dyDescent="0.25">
      <c r="A132" s="1"/>
      <c r="B132" s="1"/>
      <c r="C132" s="1"/>
      <c r="D132" s="4"/>
      <c r="E132" s="2"/>
      <c r="F132" s="2"/>
      <c r="H132" s="1"/>
      <c r="I132" s="1"/>
      <c r="J132" s="1"/>
      <c r="K132" s="1"/>
      <c r="L132" s="1"/>
      <c r="M132" s="4"/>
    </row>
    <row r="133" spans="1:13" x14ac:dyDescent="0.25">
      <c r="A133" s="1"/>
      <c r="B133" s="1"/>
      <c r="C133" s="1"/>
      <c r="D133" s="4"/>
      <c r="E133" s="2"/>
      <c r="F133" s="2"/>
      <c r="H133" s="1"/>
      <c r="I133" s="1"/>
      <c r="J133" s="1"/>
      <c r="K133" s="1"/>
      <c r="L133" s="1"/>
      <c r="M133" s="4"/>
    </row>
    <row r="134" spans="1:13" x14ac:dyDescent="0.25">
      <c r="A134" s="1"/>
      <c r="B134" s="1"/>
      <c r="C134" s="1"/>
      <c r="D134" s="4"/>
      <c r="E134" s="2"/>
      <c r="F134" s="2"/>
      <c r="H134" s="1"/>
      <c r="I134" s="1"/>
      <c r="J134" s="1"/>
      <c r="K134" s="1"/>
      <c r="L134" s="1"/>
      <c r="M134" s="4"/>
    </row>
    <row r="135" spans="1:13" x14ac:dyDescent="0.25">
      <c r="A135" s="1"/>
      <c r="B135" s="1"/>
      <c r="C135" s="1"/>
      <c r="D135" s="4"/>
      <c r="E135" s="2"/>
      <c r="F135" s="2"/>
      <c r="H135" s="1"/>
      <c r="I135" s="1"/>
      <c r="J135" s="1"/>
      <c r="K135" s="1"/>
      <c r="L135" s="1"/>
      <c r="M135" s="4"/>
    </row>
    <row r="136" spans="1:13" x14ac:dyDescent="0.25">
      <c r="A136" s="1"/>
      <c r="B136" s="1"/>
      <c r="C136" s="1"/>
      <c r="D136" s="4"/>
      <c r="E136" s="2"/>
      <c r="F136" s="2"/>
      <c r="H136" s="1"/>
      <c r="I136" s="1"/>
      <c r="J136" s="1"/>
      <c r="K136" s="1"/>
      <c r="L136" s="1"/>
      <c r="M136" s="4"/>
    </row>
    <row r="137" spans="1:13" x14ac:dyDescent="0.25">
      <c r="A137" s="1"/>
      <c r="B137" s="1"/>
      <c r="C137" s="1"/>
      <c r="D137" s="4"/>
      <c r="E137" s="2"/>
      <c r="F137" s="2"/>
      <c r="H137" s="1"/>
      <c r="I137" s="1"/>
      <c r="J137" s="1"/>
      <c r="K137" s="1"/>
      <c r="L137" s="1"/>
      <c r="M137" s="4"/>
    </row>
    <row r="138" spans="1:13" x14ac:dyDescent="0.25">
      <c r="A138" s="1"/>
      <c r="B138" s="1"/>
      <c r="C138" s="1"/>
      <c r="D138" s="4"/>
      <c r="E138" s="2"/>
      <c r="F138" s="2"/>
      <c r="H138" s="1"/>
      <c r="I138" s="1"/>
      <c r="J138" s="1"/>
      <c r="K138" s="1"/>
      <c r="L138" s="1"/>
      <c r="M138" s="4"/>
    </row>
    <row r="139" spans="1:13" x14ac:dyDescent="0.25">
      <c r="A139" s="1"/>
      <c r="B139" s="1"/>
      <c r="C139" s="1"/>
      <c r="D139" s="4"/>
      <c r="E139" s="2"/>
      <c r="F139" s="2"/>
      <c r="H139" s="1"/>
      <c r="I139" s="1"/>
      <c r="J139" s="1"/>
      <c r="K139" s="1"/>
      <c r="L139" s="1"/>
    </row>
    <row r="140" spans="1:13" x14ac:dyDescent="0.25">
      <c r="A140" s="1"/>
      <c r="B140" s="1"/>
      <c r="C140" s="1"/>
      <c r="D140" s="4"/>
      <c r="E140" s="2"/>
      <c r="F140" s="2"/>
      <c r="H140" s="1"/>
      <c r="I140" s="1"/>
      <c r="J140" s="1"/>
      <c r="K140" s="1"/>
      <c r="L140" s="1"/>
    </row>
    <row r="141" spans="1:13" x14ac:dyDescent="0.25">
      <c r="A141" s="1"/>
      <c r="B141" s="1"/>
      <c r="C141" s="1"/>
      <c r="D141" s="4"/>
      <c r="E141" s="2"/>
      <c r="F141" s="2"/>
      <c r="H141" s="1"/>
      <c r="I141" s="1"/>
      <c r="J141" s="1"/>
      <c r="K141" s="1"/>
      <c r="L141" s="1"/>
    </row>
    <row r="142" spans="1:13" x14ac:dyDescent="0.25">
      <c r="A142" s="1"/>
      <c r="B142" s="1"/>
      <c r="C142" s="1"/>
      <c r="D142" s="4"/>
      <c r="E142" s="2"/>
      <c r="F142" s="2"/>
      <c r="H142" s="1"/>
      <c r="I142" s="1"/>
      <c r="J142" s="1"/>
      <c r="K142" s="1"/>
      <c r="L142" s="1"/>
    </row>
    <row r="143" spans="1:13" x14ac:dyDescent="0.25">
      <c r="A143" s="1"/>
      <c r="B143" s="1"/>
      <c r="C143" s="1"/>
      <c r="D143" s="4"/>
      <c r="E143" s="2"/>
      <c r="F143" s="2"/>
      <c r="H143" s="1"/>
      <c r="I143" s="1"/>
      <c r="J143" s="1"/>
      <c r="K143" s="1"/>
      <c r="L143" s="1"/>
    </row>
    <row r="144" spans="1:13" x14ac:dyDescent="0.25">
      <c r="A144" s="1"/>
      <c r="B144" s="1"/>
      <c r="C144" s="1"/>
      <c r="D144" s="4"/>
      <c r="E144" s="2"/>
      <c r="F144" s="2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4"/>
      <c r="E145" s="2"/>
      <c r="F145" s="2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4"/>
      <c r="E146" s="2"/>
      <c r="F146" s="2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4"/>
      <c r="E147" s="2"/>
      <c r="F147" s="2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4"/>
      <c r="E148" s="2"/>
      <c r="F148" s="2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4"/>
      <c r="E149" s="2"/>
      <c r="F149" s="2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4"/>
      <c r="E150" s="2"/>
      <c r="F150" s="2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4"/>
      <c r="E151" s="2"/>
      <c r="F151" s="2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4"/>
      <c r="E152" s="2"/>
      <c r="F152" s="2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4"/>
      <c r="E153" s="2"/>
      <c r="F153" s="2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4"/>
      <c r="E154" s="2"/>
      <c r="F154" s="2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4"/>
      <c r="E155" s="2"/>
      <c r="F155" s="2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4"/>
      <c r="E156" s="2"/>
      <c r="F156" s="2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4"/>
      <c r="E157" s="2"/>
      <c r="F157" s="2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4"/>
      <c r="E158" s="2"/>
      <c r="F158" s="2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4"/>
      <c r="E159" s="2"/>
      <c r="F159" s="2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4"/>
      <c r="E160" s="2"/>
      <c r="F160" s="2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4"/>
      <c r="E161" s="2"/>
      <c r="F161" s="2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4"/>
      <c r="E162" s="2"/>
      <c r="F162" s="2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4"/>
      <c r="E163" s="2"/>
      <c r="F163" s="2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4"/>
      <c r="E164" s="2"/>
      <c r="F164" s="2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4"/>
      <c r="E165" s="2"/>
      <c r="F165" s="2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4"/>
      <c r="E166" s="2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4"/>
      <c r="E167" s="2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4"/>
      <c r="E168" s="2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4"/>
      <c r="E169" s="2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4"/>
      <c r="E170" s="2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4"/>
      <c r="E171" s="2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4"/>
      <c r="E172" s="2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4"/>
      <c r="E173" s="2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4"/>
      <c r="E174" s="2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4"/>
      <c r="E175" s="2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4"/>
      <c r="E176" s="2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4"/>
      <c r="E177" s="2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4"/>
      <c r="E178" s="2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4"/>
      <c r="E179" s="2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4"/>
      <c r="E180" s="2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4"/>
      <c r="E181" s="2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4"/>
      <c r="E182" s="2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4"/>
      <c r="E183" s="2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4"/>
      <c r="E184" s="2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4"/>
      <c r="E185" s="2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4"/>
      <c r="E186" s="2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4"/>
      <c r="E187" s="2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4"/>
      <c r="E188" s="2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4"/>
      <c r="E189" s="2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4"/>
      <c r="E190" s="2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4"/>
      <c r="E191" s="2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4"/>
      <c r="E192" s="2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4"/>
      <c r="E193" s="2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4"/>
      <c r="E194" s="2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4"/>
      <c r="E195" s="2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4"/>
      <c r="E196" s="2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4"/>
      <c r="E197" s="2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4"/>
      <c r="E198" s="2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4"/>
      <c r="E199" s="2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4"/>
      <c r="E200" s="2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4"/>
      <c r="E201" s="2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4"/>
      <c r="E202" s="2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4"/>
      <c r="E203" s="2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4"/>
      <c r="E204" s="2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4"/>
      <c r="E205" s="2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4"/>
      <c r="E206" s="2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4"/>
      <c r="E207" s="2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4"/>
      <c r="E208" s="2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4"/>
      <c r="E209" s="2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4"/>
      <c r="E210" s="2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4"/>
      <c r="E211" s="2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4"/>
      <c r="E212" s="2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4"/>
      <c r="E213" s="2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4"/>
      <c r="E214" s="2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4"/>
      <c r="E215" s="2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4"/>
      <c r="E216" s="2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4"/>
      <c r="E217" s="2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4"/>
      <c r="E218" s="2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4"/>
      <c r="E219" s="2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4"/>
      <c r="E220" s="2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4"/>
      <c r="E221" s="2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4"/>
      <c r="E222" s="2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4"/>
      <c r="E223" s="2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4"/>
      <c r="E224" s="2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4"/>
      <c r="E225" s="2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4"/>
      <c r="E226" s="2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4"/>
      <c r="E227" s="2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4"/>
      <c r="E228" s="2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4"/>
      <c r="E229" s="2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4"/>
      <c r="E230" s="2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4"/>
      <c r="E231" s="2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4"/>
      <c r="E232" s="2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4"/>
      <c r="E233" s="2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4"/>
      <c r="E234" s="2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4"/>
      <c r="E235" s="2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4"/>
      <c r="E236" s="2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4"/>
      <c r="E237" s="2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4"/>
      <c r="E238" s="2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4"/>
      <c r="E239" s="2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4"/>
      <c r="E240" s="2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4"/>
      <c r="E241" s="2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4"/>
      <c r="E242" s="2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4"/>
      <c r="E243" s="2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4"/>
      <c r="E244" s="2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4"/>
      <c r="E245" s="2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4"/>
      <c r="E246" s="2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4"/>
      <c r="E247" s="2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4"/>
      <c r="E248" s="2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4"/>
      <c r="E249" s="2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4"/>
      <c r="E250" s="2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4"/>
      <c r="E251" s="2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4"/>
      <c r="E252" s="2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4"/>
      <c r="E253" s="2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4"/>
      <c r="E254" s="2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4"/>
      <c r="E255" s="2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4"/>
      <c r="E256" s="2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4"/>
      <c r="E257" s="2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4"/>
      <c r="E258" s="2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4"/>
      <c r="E259" s="2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4"/>
      <c r="E260" s="2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4"/>
      <c r="E261" s="2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4"/>
      <c r="E262" s="2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4"/>
      <c r="E263" s="2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4"/>
      <c r="E264" s="2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4"/>
      <c r="E265" s="2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4"/>
      <c r="E266" s="2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4"/>
      <c r="E267" s="2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4"/>
      <c r="E268" s="2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4"/>
      <c r="E269" s="2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4"/>
      <c r="E270" s="2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4"/>
      <c r="E271" s="2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4"/>
      <c r="E272" s="2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4"/>
      <c r="E273" s="2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4"/>
      <c r="E274" s="2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4"/>
      <c r="E275" s="2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4"/>
      <c r="E276" s="2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4"/>
      <c r="E277" s="2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4"/>
      <c r="E278" s="2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4"/>
      <c r="E279" s="2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4"/>
      <c r="E280" s="2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4"/>
      <c r="E281" s="2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4"/>
      <c r="E282" s="2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4"/>
      <c r="E283" s="2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4"/>
      <c r="E284" s="2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4"/>
      <c r="E285" s="2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4"/>
      <c r="E286" s="2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4"/>
      <c r="E287" s="2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4"/>
      <c r="E288" s="2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4"/>
      <c r="E289" s="2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4"/>
      <c r="E290" s="2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4"/>
      <c r="E291" s="2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4"/>
      <c r="E292" s="2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4"/>
      <c r="E293" s="2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4"/>
      <c r="E294" s="2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4"/>
      <c r="E295" s="2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4"/>
      <c r="E296" s="2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4"/>
      <c r="E297" s="2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4"/>
      <c r="E298" s="2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4"/>
      <c r="E299" s="2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4"/>
      <c r="E300" s="2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4"/>
      <c r="E301" s="2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4"/>
      <c r="E302" s="2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4"/>
      <c r="E303" s="2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4"/>
      <c r="E304" s="2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4"/>
      <c r="E305" s="2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4"/>
      <c r="E306" s="2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4"/>
      <c r="E307" s="2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4"/>
      <c r="E308" s="2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4"/>
      <c r="E309" s="2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4"/>
      <c r="E310" s="2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4"/>
      <c r="E311" s="2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4"/>
      <c r="E312" s="2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4"/>
      <c r="E313" s="2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4"/>
      <c r="E314" s="2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4"/>
      <c r="E315" s="2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4"/>
      <c r="E316" s="2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4"/>
      <c r="E317" s="2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4"/>
      <c r="E318" s="2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4"/>
      <c r="E319" s="2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4"/>
      <c r="E320" s="2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4"/>
      <c r="E321" s="2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4"/>
      <c r="E322" s="2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4"/>
      <c r="E323" s="2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4"/>
      <c r="E324" s="2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4"/>
      <c r="E325" s="2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4"/>
      <c r="E326" s="2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4"/>
      <c r="E327" s="2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4"/>
      <c r="E328" s="2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4"/>
      <c r="E329" s="2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4"/>
      <c r="E330" s="2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4"/>
      <c r="E331" s="2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4"/>
      <c r="E332" s="2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4"/>
      <c r="E333" s="2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4"/>
      <c r="E334" s="2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4"/>
      <c r="E335" s="2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4"/>
      <c r="E336" s="2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4"/>
      <c r="E337" s="2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4"/>
      <c r="E338" s="2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4"/>
      <c r="E339" s="2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4"/>
      <c r="E340" s="2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4"/>
      <c r="E341" s="2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4"/>
      <c r="E342" s="2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4"/>
      <c r="E343" s="2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4"/>
      <c r="E344" s="2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4"/>
      <c r="E345" s="2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4"/>
      <c r="E346" s="2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4"/>
      <c r="E347" s="2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4"/>
      <c r="E348" s="2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4"/>
      <c r="E349" s="2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4"/>
      <c r="E350" s="2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4"/>
      <c r="E351" s="2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4"/>
      <c r="E352" s="2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4"/>
      <c r="E353" s="2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4"/>
      <c r="E354" s="2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4"/>
      <c r="E355" s="2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4"/>
      <c r="E356" s="2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4"/>
      <c r="E357" s="2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4"/>
      <c r="E358" s="2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4"/>
      <c r="E359" s="2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4"/>
      <c r="E360" s="2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4"/>
      <c r="E361" s="2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4"/>
      <c r="E362" s="2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4"/>
      <c r="E363" s="2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4"/>
      <c r="E364" s="2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4"/>
      <c r="E365" s="2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4"/>
      <c r="E366" s="2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4"/>
      <c r="E367" s="2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4"/>
      <c r="E368" s="2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4"/>
      <c r="E369" s="2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4"/>
      <c r="E370" s="2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4"/>
      <c r="E371" s="2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4"/>
      <c r="E372" s="2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4"/>
      <c r="E373" s="2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4"/>
      <c r="E374" s="2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4"/>
      <c r="E375" s="2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4"/>
      <c r="E376" s="2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4"/>
      <c r="E377" s="2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4"/>
      <c r="E378" s="2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4"/>
      <c r="E379" s="2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4"/>
      <c r="E380" s="2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4"/>
      <c r="E381" s="2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4"/>
      <c r="E382" s="2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4"/>
      <c r="E383" s="2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4"/>
      <c r="E384" s="2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4"/>
      <c r="E385" s="2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4"/>
      <c r="E386" s="2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4"/>
      <c r="E387" s="2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4"/>
      <c r="E388" s="2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4"/>
      <c r="E389" s="2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4"/>
      <c r="E390" s="2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4"/>
      <c r="E391" s="2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4"/>
      <c r="E392" s="2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4"/>
      <c r="E393" s="2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4"/>
      <c r="E394" s="2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4"/>
      <c r="E395" s="2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4"/>
      <c r="E396" s="2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4"/>
      <c r="E397" s="2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4"/>
      <c r="E398" s="2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4"/>
      <c r="E399" s="2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4"/>
      <c r="E400" s="2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4"/>
      <c r="E401" s="2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4"/>
      <c r="E402" s="2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4"/>
      <c r="E403" s="2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4"/>
      <c r="E404" s="2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4"/>
      <c r="E405" s="2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4"/>
      <c r="E406" s="2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4"/>
      <c r="E407" s="2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4"/>
      <c r="E408" s="2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4"/>
      <c r="E409" s="2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4"/>
      <c r="E410" s="2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4"/>
      <c r="E411" s="2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4"/>
      <c r="E412" s="2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4"/>
      <c r="E413" s="2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4"/>
      <c r="E414" s="2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4"/>
      <c r="E415" s="2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4"/>
      <c r="E416" s="2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4"/>
      <c r="E417" s="2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4"/>
      <c r="E418" s="2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4"/>
      <c r="E419" s="2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4"/>
      <c r="E420" s="2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4"/>
      <c r="E421" s="2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4"/>
      <c r="E422" s="2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4"/>
      <c r="E423" s="2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4"/>
      <c r="E424" s="2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4"/>
      <c r="E425" s="2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4"/>
      <c r="E426" s="2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4"/>
      <c r="E427" s="2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4"/>
      <c r="E428" s="2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4"/>
      <c r="E429" s="2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4"/>
      <c r="E430" s="2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4"/>
      <c r="E431" s="2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4"/>
      <c r="E432" s="2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4"/>
      <c r="E433" s="2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4"/>
      <c r="E434" s="2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4"/>
      <c r="E435" s="2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4"/>
      <c r="E436" s="2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4"/>
      <c r="E437" s="2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4"/>
      <c r="E438" s="2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4"/>
      <c r="E439" s="2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4"/>
      <c r="E440" s="2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4"/>
      <c r="E441" s="2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4"/>
      <c r="E442" s="2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4"/>
      <c r="E443" s="2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4"/>
      <c r="E444" s="2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4"/>
      <c r="E445" s="2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4"/>
      <c r="E446" s="2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4"/>
      <c r="E447" s="2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4"/>
      <c r="E448" s="2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4"/>
      <c r="E449" s="2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4"/>
      <c r="E450" s="2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4"/>
      <c r="E451" s="2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4"/>
      <c r="E452" s="2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4"/>
      <c r="E453" s="2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4"/>
      <c r="E454" s="2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4"/>
      <c r="E455" s="2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4"/>
      <c r="E456" s="2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4"/>
      <c r="E457" s="2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4"/>
      <c r="E458" s="2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4"/>
      <c r="E459" s="2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4"/>
      <c r="E460" s="2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4"/>
      <c r="E461" s="2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4"/>
      <c r="E462" s="2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4"/>
      <c r="E463" s="2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4"/>
      <c r="E464" s="2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4"/>
      <c r="E465" s="2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4"/>
      <c r="E466" s="2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4"/>
      <c r="E467" s="2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4"/>
      <c r="E468" s="2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4"/>
      <c r="E469" s="2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4"/>
      <c r="E470" s="2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4"/>
      <c r="E471" s="2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4"/>
      <c r="E472" s="2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4"/>
      <c r="E473" s="2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4"/>
      <c r="E474" s="2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4"/>
      <c r="E475" s="2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4"/>
      <c r="E476" s="2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4"/>
      <c r="E477" s="2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4"/>
      <c r="E478" s="2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4"/>
      <c r="E479" s="2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4"/>
      <c r="E480" s="2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4"/>
      <c r="E481" s="2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4"/>
      <c r="E482" s="2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4"/>
      <c r="E483" s="2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4"/>
      <c r="E484" s="2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4"/>
      <c r="E485" s="2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4"/>
      <c r="E486" s="2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4"/>
      <c r="E487" s="2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4"/>
      <c r="E488" s="2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4"/>
      <c r="E489" s="2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4"/>
      <c r="E490" s="2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4"/>
      <c r="E491" s="2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4"/>
      <c r="E492" s="2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4"/>
      <c r="E493" s="2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4"/>
      <c r="E494" s="2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4"/>
      <c r="E495" s="2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4"/>
      <c r="E496" s="2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4"/>
      <c r="E497" s="2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4"/>
      <c r="E498" s="2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4"/>
      <c r="E499" s="2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4"/>
      <c r="E500" s="2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4"/>
      <c r="E501" s="2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4"/>
      <c r="E502" s="2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4"/>
      <c r="E503" s="2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4"/>
      <c r="E504" s="2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4"/>
      <c r="E505" s="2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4"/>
      <c r="E506" s="2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4"/>
      <c r="E507" s="2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4"/>
      <c r="E508" s="2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4"/>
      <c r="E509" s="2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4"/>
      <c r="E510" s="2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4"/>
      <c r="E511" s="2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4"/>
      <c r="E512" s="2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4"/>
      <c r="E513" s="2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4"/>
      <c r="E514" s="2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4"/>
      <c r="E515" s="2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4"/>
      <c r="E516" s="2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4"/>
      <c r="E517" s="2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4"/>
      <c r="E518" s="2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4"/>
      <c r="E519" s="2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4"/>
      <c r="E520" s="2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4"/>
      <c r="E521" s="2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4"/>
      <c r="E522" s="2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4"/>
      <c r="E523" s="2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4"/>
      <c r="E524" s="2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4"/>
      <c r="E525" s="2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4"/>
      <c r="E526" s="2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4"/>
      <c r="E527" s="2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4"/>
      <c r="E528" s="2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4"/>
      <c r="E529" s="2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4"/>
      <c r="E530" s="2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4"/>
      <c r="E531" s="2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4"/>
      <c r="E532" s="2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4"/>
      <c r="E533" s="2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4"/>
      <c r="E534" s="2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4"/>
      <c r="E535" s="2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4"/>
      <c r="E536" s="2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4"/>
      <c r="E537" s="2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4"/>
      <c r="E538" s="2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4"/>
      <c r="E539" s="2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4"/>
      <c r="E540" s="2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4"/>
      <c r="E541" s="2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4"/>
      <c r="E542" s="2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4"/>
      <c r="E543" s="2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4"/>
      <c r="E544" s="2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4"/>
      <c r="E545" s="2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4"/>
      <c r="E546" s="2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4"/>
      <c r="E547" s="2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4"/>
      <c r="E548" s="2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4"/>
      <c r="E549" s="2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4"/>
      <c r="E550" s="2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4"/>
      <c r="E551" s="2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4"/>
      <c r="E552" s="2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4"/>
      <c r="E553" s="2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4"/>
      <c r="E554" s="2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4"/>
      <c r="E555" s="2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4"/>
      <c r="E556" s="2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4"/>
      <c r="E557" s="2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4"/>
      <c r="E558" s="2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4"/>
      <c r="E559" s="2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4"/>
      <c r="E560" s="2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4"/>
      <c r="E561" s="2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4"/>
      <c r="E562" s="2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4"/>
      <c r="E563" s="2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4"/>
      <c r="E564" s="2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4"/>
      <c r="E565" s="2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4"/>
      <c r="E566" s="2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4"/>
      <c r="E567" s="2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4"/>
      <c r="E568" s="2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4"/>
      <c r="E569" s="2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4"/>
      <c r="E570" s="2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4"/>
      <c r="E571" s="2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4"/>
      <c r="E572" s="2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4"/>
      <c r="E573" s="2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4"/>
      <c r="E574" s="2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4"/>
      <c r="E575" s="2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4"/>
      <c r="E576" s="2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4"/>
      <c r="E577" s="2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4"/>
      <c r="E578" s="2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4"/>
      <c r="E579" s="2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4"/>
      <c r="E580" s="2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4"/>
      <c r="E581" s="2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4"/>
      <c r="E582" s="2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4"/>
      <c r="E583" s="2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4"/>
      <c r="E584" s="2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4"/>
      <c r="E585" s="2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4"/>
      <c r="E586" s="2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4"/>
      <c r="E587" s="2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4"/>
      <c r="E588" s="2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4"/>
      <c r="E589" s="2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4"/>
      <c r="E590" s="2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4"/>
      <c r="E591" s="2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4"/>
      <c r="E592" s="2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4"/>
      <c r="E593" s="2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4"/>
      <c r="E594" s="2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4"/>
      <c r="E595" s="2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4"/>
      <c r="E596" s="2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4"/>
      <c r="E597" s="2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4"/>
      <c r="E598" s="2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4"/>
      <c r="E599" s="2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4"/>
      <c r="E600" s="2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4"/>
      <c r="E601" s="2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4"/>
      <c r="E602" s="2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4"/>
      <c r="E603" s="2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4"/>
      <c r="E604" s="2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4"/>
      <c r="E605" s="2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4"/>
      <c r="E606" s="2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4"/>
      <c r="E607" s="2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4"/>
      <c r="E608" s="2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4"/>
      <c r="E609" s="2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4"/>
      <c r="E610" s="2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4"/>
      <c r="E611" s="2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4"/>
      <c r="E612" s="2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4"/>
      <c r="E613" s="2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4"/>
      <c r="E614" s="2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4"/>
      <c r="E615" s="2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4"/>
      <c r="E616" s="2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4"/>
      <c r="E617" s="2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4"/>
      <c r="E618" s="2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4"/>
      <c r="E619" s="2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4"/>
      <c r="E620" s="2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4"/>
      <c r="E621" s="2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4"/>
      <c r="E622" s="2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4"/>
      <c r="E623" s="2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4"/>
      <c r="E624" s="2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4"/>
      <c r="E625" s="2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4"/>
      <c r="E626" s="2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4"/>
      <c r="E627" s="2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4"/>
      <c r="E628" s="2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4"/>
      <c r="E629" s="2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4"/>
      <c r="E630" s="2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4"/>
      <c r="E631" s="2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4"/>
      <c r="E632" s="2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4"/>
      <c r="E633" s="2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4"/>
      <c r="E634" s="2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4"/>
      <c r="E635" s="2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4"/>
      <c r="E636" s="2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4"/>
      <c r="E637" s="2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4"/>
      <c r="E638" s="2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4"/>
      <c r="E639" s="2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4"/>
      <c r="E640" s="2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4"/>
      <c r="E641" s="2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4"/>
      <c r="E642" s="2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4"/>
      <c r="E643" s="2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4"/>
      <c r="E644" s="2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4"/>
      <c r="E645" s="2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4"/>
      <c r="E646" s="2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4"/>
      <c r="E647" s="2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4"/>
      <c r="E648" s="2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4"/>
      <c r="E649" s="2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4"/>
      <c r="E650" s="2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4"/>
      <c r="E651" s="2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4"/>
      <c r="E652" s="2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4"/>
      <c r="E653" s="2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4"/>
      <c r="E654" s="2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4"/>
      <c r="E655" s="2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4"/>
      <c r="E656" s="2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4"/>
      <c r="E657" s="2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4"/>
      <c r="E658" s="2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4"/>
      <c r="E659" s="2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4"/>
      <c r="E660" s="2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4"/>
      <c r="E661" s="2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4"/>
      <c r="E662" s="2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4"/>
      <c r="E663" s="2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4"/>
      <c r="E664" s="2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4"/>
      <c r="E665" s="2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4"/>
      <c r="E666" s="2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4"/>
      <c r="E667" s="2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4"/>
      <c r="E668" s="2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4"/>
      <c r="E669" s="2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4"/>
      <c r="E670" s="2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4"/>
      <c r="E671" s="2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4"/>
      <c r="E672" s="2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4"/>
      <c r="E673" s="2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4"/>
      <c r="E674" s="2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4"/>
      <c r="E675" s="2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4"/>
      <c r="E676" s="2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4"/>
      <c r="E677" s="2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4"/>
      <c r="E678" s="2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4"/>
      <c r="E679" s="2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4"/>
      <c r="E680" s="2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4"/>
      <c r="E681" s="2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4"/>
      <c r="E682" s="2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4"/>
      <c r="E683" s="2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4"/>
      <c r="E684" s="2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4"/>
      <c r="E685" s="2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4"/>
      <c r="E686" s="2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4"/>
      <c r="E687" s="2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4"/>
      <c r="E688" s="2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4"/>
      <c r="E689" s="2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4"/>
      <c r="E690" s="2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4"/>
      <c r="E691" s="2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4"/>
      <c r="E692" s="2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4"/>
      <c r="E693" s="2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4"/>
      <c r="E694" s="2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4"/>
      <c r="E695" s="2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4"/>
      <c r="E696" s="2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4"/>
      <c r="E697" s="2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4"/>
      <c r="E698" s="2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4"/>
      <c r="E699" s="2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4"/>
      <c r="E700" s="2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4"/>
      <c r="E701" s="2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4"/>
      <c r="E702" s="2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4"/>
      <c r="E703" s="2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4"/>
      <c r="E704" s="2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4"/>
      <c r="E705" s="2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4"/>
      <c r="E706" s="2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4"/>
      <c r="E707" s="2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4"/>
      <c r="E708" s="2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4"/>
      <c r="E709" s="2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4"/>
      <c r="E710" s="2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4"/>
      <c r="E711" s="2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4"/>
      <c r="E712" s="2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4"/>
      <c r="E713" s="2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4"/>
      <c r="E714" s="2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4"/>
      <c r="E715" s="2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4"/>
      <c r="E716" s="2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4"/>
      <c r="E717" s="2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4"/>
      <c r="E718" s="2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4"/>
      <c r="E719" s="2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4"/>
      <c r="E720" s="2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4"/>
      <c r="E721" s="2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4"/>
      <c r="E722" s="2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4"/>
      <c r="E723" s="2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4"/>
      <c r="E724" s="2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4"/>
      <c r="E725" s="2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4"/>
      <c r="E726" s="2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4"/>
      <c r="E727" s="2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4"/>
      <c r="E728" s="2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4"/>
      <c r="E729" s="2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4"/>
      <c r="E730" s="2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4"/>
      <c r="E731" s="2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4"/>
      <c r="E732" s="2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4"/>
      <c r="E733" s="2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4"/>
      <c r="E734" s="2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4"/>
      <c r="E735" s="2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4"/>
      <c r="E736" s="2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4"/>
      <c r="E737" s="2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4"/>
      <c r="E738" s="2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4"/>
      <c r="E739" s="2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4"/>
      <c r="E740" s="2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4"/>
      <c r="E741" s="2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4"/>
      <c r="E742" s="2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4"/>
      <c r="E743" s="2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4"/>
      <c r="E744" s="2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4"/>
      <c r="E745" s="2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4"/>
      <c r="E746" s="2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4"/>
      <c r="E747" s="2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4"/>
      <c r="E748" s="2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4"/>
      <c r="E749" s="2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4"/>
      <c r="E750" s="2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4"/>
      <c r="E751" s="2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4"/>
      <c r="E752" s="2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4"/>
      <c r="E753" s="2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4"/>
      <c r="E754" s="2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4"/>
      <c r="E755" s="2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4"/>
      <c r="E756" s="2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4"/>
      <c r="E757" s="2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4"/>
      <c r="E758" s="2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4"/>
      <c r="E759" s="2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4"/>
      <c r="E760" s="2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4"/>
      <c r="E761" s="2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4"/>
      <c r="E762" s="2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4"/>
      <c r="E763" s="2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4"/>
      <c r="E764" s="2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4"/>
      <c r="E765" s="2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4"/>
      <c r="E766" s="2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4"/>
      <c r="E767" s="2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4"/>
      <c r="E768" s="2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4"/>
      <c r="E769" s="2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4"/>
      <c r="E770" s="2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4"/>
      <c r="E771" s="2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4"/>
      <c r="E772" s="2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4"/>
      <c r="E773" s="2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4"/>
      <c r="E774" s="2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4"/>
      <c r="E775" s="2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4"/>
      <c r="E776" s="2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4"/>
      <c r="E777" s="2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4"/>
      <c r="E778" s="2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4"/>
      <c r="E779" s="2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4"/>
      <c r="E780" s="2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4"/>
      <c r="E781" s="2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4"/>
      <c r="E782" s="2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4"/>
      <c r="E783" s="2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4"/>
      <c r="E784" s="2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4"/>
      <c r="E785" s="2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4"/>
      <c r="E786" s="2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4"/>
      <c r="E787" s="2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4"/>
      <c r="E788" s="2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4"/>
      <c r="E789" s="2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4"/>
      <c r="E790" s="2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4"/>
      <c r="E791" s="2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4"/>
      <c r="E792" s="2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4"/>
      <c r="E793" s="2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4"/>
      <c r="E794" s="2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4"/>
      <c r="E795" s="2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4"/>
      <c r="E796" s="2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4"/>
      <c r="E797" s="2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4"/>
      <c r="E798" s="2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4"/>
      <c r="E799" s="2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4"/>
      <c r="E800" s="2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4"/>
      <c r="E801" s="2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4"/>
      <c r="E802" s="2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4"/>
      <c r="E803" s="2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4"/>
      <c r="E804" s="2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4"/>
      <c r="E805" s="2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4"/>
      <c r="E806" s="2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4"/>
      <c r="E807" s="2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4"/>
      <c r="E808" s="2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4"/>
      <c r="E809" s="2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4"/>
      <c r="E810" s="2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4"/>
      <c r="E811" s="2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4"/>
      <c r="E812" s="2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4"/>
      <c r="E813" s="2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4"/>
      <c r="E814" s="2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4"/>
      <c r="E815" s="2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4"/>
      <c r="E816" s="2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4"/>
      <c r="E817" s="2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4"/>
      <c r="E818" s="2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4"/>
      <c r="E819" s="2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4"/>
      <c r="E820" s="2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4"/>
      <c r="E821" s="2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4"/>
      <c r="E822" s="2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4"/>
      <c r="E823" s="2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4"/>
      <c r="E824" s="2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4"/>
      <c r="E825" s="2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4"/>
      <c r="E826" s="2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4"/>
      <c r="E827" s="2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4"/>
      <c r="E828" s="2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4"/>
      <c r="E829" s="2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4"/>
      <c r="E830" s="2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4"/>
      <c r="E831" s="2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4"/>
      <c r="E832" s="2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4"/>
      <c r="E833" s="2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4"/>
      <c r="E834" s="2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4"/>
      <c r="E835" s="2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4"/>
      <c r="E836" s="2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4"/>
      <c r="E837" s="2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4"/>
      <c r="E838" s="2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4"/>
      <c r="E839" s="2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4"/>
      <c r="E840" s="2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4"/>
      <c r="E841" s="2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4"/>
      <c r="E842" s="2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4"/>
      <c r="E843" s="2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4"/>
      <c r="E844" s="2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4"/>
      <c r="E845" s="2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4"/>
      <c r="E846" s="2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4"/>
      <c r="E847" s="2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4"/>
      <c r="E848" s="2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4"/>
      <c r="E849" s="2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4"/>
      <c r="E850" s="2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4"/>
      <c r="E851" s="2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4"/>
      <c r="E852" s="2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4"/>
      <c r="E853" s="2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4"/>
      <c r="E854" s="2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4"/>
      <c r="E855" s="2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4"/>
      <c r="E856" s="2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4"/>
      <c r="E857" s="2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4"/>
      <c r="E858" s="2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4"/>
      <c r="E859" s="2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4"/>
      <c r="E860" s="2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4"/>
      <c r="E861" s="2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4"/>
      <c r="E862" s="2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4"/>
      <c r="E863" s="2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4"/>
      <c r="E864" s="2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4"/>
      <c r="E865" s="2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4"/>
      <c r="E866" s="2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4"/>
      <c r="E867" s="2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4"/>
      <c r="E868" s="2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4"/>
      <c r="E869" s="2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4"/>
      <c r="E870" s="2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4"/>
      <c r="E871" s="2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4"/>
      <c r="E872" s="2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4"/>
      <c r="E873" s="2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4"/>
      <c r="E874" s="2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4"/>
      <c r="E875" s="2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4"/>
      <c r="E876" s="2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4"/>
      <c r="E877" s="2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4"/>
      <c r="E878" s="2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4"/>
      <c r="E879" s="2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4"/>
      <c r="E880" s="2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4"/>
      <c r="E881" s="2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4"/>
      <c r="E882" s="2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4"/>
      <c r="E883" s="2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4"/>
      <c r="E884" s="2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4"/>
      <c r="E885" s="2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4"/>
      <c r="E886" s="2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4"/>
      <c r="E887" s="2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4"/>
      <c r="E888" s="2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4"/>
      <c r="E889" s="2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4"/>
      <c r="E890" s="2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4"/>
      <c r="E891" s="2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4"/>
      <c r="E892" s="2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4"/>
      <c r="E893" s="2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4"/>
      <c r="E894" s="2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4"/>
      <c r="E895" s="2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4"/>
      <c r="E896" s="2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4"/>
      <c r="E897" s="2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4"/>
      <c r="E898" s="2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4"/>
      <c r="E899" s="2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4"/>
      <c r="E900" s="2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4"/>
      <c r="E901" s="2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4"/>
      <c r="E902" s="2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4"/>
      <c r="E903" s="2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4"/>
      <c r="E904" s="2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4"/>
      <c r="E905" s="2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4"/>
      <c r="E906" s="2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4"/>
      <c r="E907" s="2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4"/>
      <c r="E908" s="2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4"/>
      <c r="E909" s="2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4"/>
      <c r="E910" s="2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4"/>
      <c r="E911" s="2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4"/>
      <c r="E912" s="2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4"/>
      <c r="E913" s="2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4"/>
      <c r="E914" s="2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4"/>
      <c r="E915" s="2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4"/>
      <c r="E916" s="2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4"/>
      <c r="E917" s="2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4"/>
      <c r="E918" s="2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4"/>
      <c r="E919" s="2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4"/>
      <c r="E920" s="2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4"/>
      <c r="E921" s="2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4"/>
      <c r="E922" s="2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4"/>
      <c r="E923" s="2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4"/>
      <c r="E924" s="2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4"/>
      <c r="E925" s="2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4"/>
      <c r="E926" s="2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4"/>
      <c r="E927" s="2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4"/>
      <c r="E928" s="2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4"/>
      <c r="E929" s="2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4"/>
      <c r="E930" s="2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4"/>
      <c r="E931" s="2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4"/>
      <c r="E932" s="2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4"/>
      <c r="E933" s="2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4"/>
      <c r="E934" s="2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4"/>
      <c r="E935" s="2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4"/>
      <c r="E936" s="2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4"/>
      <c r="E937" s="2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4"/>
      <c r="E938" s="2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4"/>
      <c r="E939" s="2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4"/>
      <c r="E940" s="2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4"/>
      <c r="E941" s="2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4"/>
      <c r="E942" s="2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4"/>
      <c r="E943" s="2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4"/>
      <c r="E944" s="2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4"/>
      <c r="E945" s="2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4"/>
      <c r="E946" s="2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4"/>
      <c r="E947" s="2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4"/>
      <c r="E948" s="2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4"/>
      <c r="E949" s="2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4"/>
      <c r="E950" s="2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4"/>
      <c r="E951" s="2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4"/>
      <c r="E952" s="2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4"/>
      <c r="E953" s="2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1"/>
      <c r="D954" s="4"/>
      <c r="E954" s="2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1"/>
      <c r="D955" s="4"/>
      <c r="E955" s="2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1"/>
      <c r="D956" s="4"/>
      <c r="E956" s="2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1"/>
      <c r="D957" s="4"/>
      <c r="E957" s="2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1"/>
      <c r="D958" s="4"/>
      <c r="E958" s="2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1"/>
      <c r="D959" s="4"/>
      <c r="E959" s="2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1"/>
      <c r="D960" s="4"/>
      <c r="E960" s="2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1"/>
      <c r="D961" s="4"/>
      <c r="E961" s="2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1"/>
      <c r="D962" s="4"/>
      <c r="E962" s="2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1"/>
      <c r="D963" s="4"/>
      <c r="E963" s="2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1"/>
      <c r="D964" s="4"/>
      <c r="E964" s="2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1"/>
      <c r="D965" s="4"/>
      <c r="E965" s="2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1"/>
      <c r="D966" s="4"/>
      <c r="E966" s="2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1"/>
      <c r="D967" s="4"/>
      <c r="E967" s="2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1"/>
      <c r="D968" s="4"/>
      <c r="E968" s="2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1"/>
      <c r="D969" s="4"/>
      <c r="E969" s="2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1"/>
      <c r="D970" s="4"/>
      <c r="E970" s="2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1"/>
      <c r="D971" s="4"/>
      <c r="E971" s="2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1"/>
      <c r="D972" s="4"/>
      <c r="E972" s="2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1"/>
      <c r="D973" s="4"/>
      <c r="E973" s="2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1"/>
      <c r="D974" s="4"/>
      <c r="E974" s="2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1"/>
      <c r="D975" s="4"/>
      <c r="E975" s="2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1"/>
      <c r="D976" s="4"/>
      <c r="E976" s="2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1"/>
      <c r="D977" s="4"/>
      <c r="E977" s="2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1"/>
      <c r="D978" s="4"/>
      <c r="E978" s="2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1"/>
      <c r="D979" s="4"/>
      <c r="E979" s="2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1"/>
      <c r="D980" s="4"/>
      <c r="E980" s="2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1"/>
      <c r="D981" s="4"/>
      <c r="E981" s="2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1"/>
      <c r="D982" s="4"/>
      <c r="E982" s="2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1"/>
      <c r="D983" s="4"/>
      <c r="E983" s="2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1"/>
      <c r="D984" s="4"/>
      <c r="E984" s="2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1"/>
      <c r="D985" s="4"/>
      <c r="E985" s="2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1"/>
      <c r="D986" s="4"/>
      <c r="E986" s="2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1"/>
      <c r="D987" s="4"/>
      <c r="E987" s="2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1"/>
      <c r="D988" s="4"/>
      <c r="E988" s="2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1"/>
      <c r="D989" s="4"/>
      <c r="E989" s="2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1"/>
      <c r="D990" s="4"/>
      <c r="E990" s="2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1"/>
      <c r="D991" s="4"/>
      <c r="E991" s="2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1"/>
      <c r="D992" s="4"/>
      <c r="E992" s="2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1"/>
      <c r="D993" s="4"/>
      <c r="E993" s="2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1"/>
      <c r="D994" s="4"/>
      <c r="E994" s="2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1"/>
      <c r="D995" s="4"/>
      <c r="E995" s="2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1"/>
      <c r="D996" s="4"/>
      <c r="E996" s="2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1"/>
      <c r="D997" s="4"/>
      <c r="E997" s="2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1"/>
      <c r="D998" s="4"/>
      <c r="E998" s="2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1"/>
      <c r="D999" s="4"/>
      <c r="E999" s="2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1"/>
      <c r="D1000" s="4"/>
      <c r="E1000" s="2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1"/>
      <c r="D1001" s="4"/>
      <c r="E1001" s="2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1"/>
      <c r="D1002" s="4"/>
      <c r="E1002" s="2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1"/>
      <c r="D1003" s="4"/>
      <c r="E1003" s="2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1"/>
      <c r="D1004" s="4"/>
      <c r="E1004" s="2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1"/>
      <c r="D1005" s="4"/>
      <c r="E1005" s="2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1"/>
      <c r="D1006" s="4"/>
      <c r="E1006" s="2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1"/>
      <c r="D1007" s="4"/>
      <c r="E1007" s="2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1"/>
      <c r="D1008" s="4"/>
      <c r="E1008" s="2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1"/>
      <c r="D1009" s="4"/>
      <c r="E1009" s="2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1"/>
      <c r="D1010" s="4"/>
      <c r="E1010" s="2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1"/>
      <c r="D1011" s="4"/>
      <c r="E1011" s="2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1"/>
      <c r="D1012" s="4"/>
      <c r="E1012" s="2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1"/>
      <c r="D1013" s="4"/>
      <c r="E1013" s="2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1"/>
      <c r="D1014" s="4"/>
      <c r="E1014" s="2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1"/>
      <c r="D1015" s="4"/>
      <c r="E1015" s="2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1"/>
      <c r="D1016" s="4"/>
      <c r="E1016" s="2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1"/>
      <c r="D1017" s="4"/>
      <c r="E1017" s="2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1"/>
      <c r="D1018" s="4"/>
      <c r="E1018" s="2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1"/>
      <c r="D1019" s="4"/>
      <c r="E1019" s="2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1"/>
      <c r="D1020" s="4"/>
      <c r="E1020" s="2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1"/>
      <c r="D1021" s="4"/>
      <c r="E1021" s="2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1"/>
      <c r="D1022" s="4"/>
      <c r="E1022" s="2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1"/>
      <c r="D1023" s="4"/>
      <c r="E1023" s="2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1"/>
      <c r="D1024" s="4"/>
      <c r="E1024" s="2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1"/>
      <c r="D1025" s="4"/>
      <c r="E1025" s="2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1"/>
      <c r="D1026" s="4"/>
      <c r="E1026" s="2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1"/>
      <c r="D1027" s="4"/>
      <c r="E1027" s="2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1"/>
      <c r="D1028" s="4"/>
      <c r="E1028" s="2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1"/>
      <c r="D1029" s="4"/>
      <c r="E1029" s="2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1"/>
      <c r="D1030" s="4"/>
      <c r="E1030" s="2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1"/>
      <c r="D1031" s="4"/>
      <c r="E1031" s="2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1"/>
      <c r="D1032" s="4"/>
      <c r="E1032" s="2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1"/>
      <c r="D1033" s="4"/>
      <c r="E1033" s="2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1"/>
      <c r="D1034" s="4"/>
      <c r="E1034" s="2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1"/>
      <c r="D1035" s="4"/>
      <c r="E1035" s="2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1"/>
      <c r="D1036" s="4"/>
      <c r="E1036" s="2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1"/>
      <c r="D1037" s="4"/>
      <c r="E1037" s="2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1"/>
      <c r="D1038" s="4"/>
      <c r="E1038" s="2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1"/>
      <c r="D1039" s="4"/>
      <c r="E1039" s="2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1"/>
      <c r="D1040" s="4"/>
      <c r="E1040" s="2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1"/>
      <c r="D1041" s="4"/>
      <c r="E1041" s="2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1"/>
      <c r="D1042" s="4"/>
      <c r="E1042" s="2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1"/>
      <c r="D1043" s="4"/>
      <c r="E1043" s="2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1"/>
      <c r="D1044" s="4"/>
      <c r="E1044" s="2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1"/>
      <c r="D1045" s="4"/>
      <c r="E1045" s="2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1"/>
      <c r="D1046" s="4"/>
      <c r="E1046" s="2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1"/>
      <c r="D1047" s="4"/>
      <c r="E1047" s="2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1"/>
      <c r="D1048" s="4"/>
      <c r="E1048" s="2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1"/>
      <c r="D1049" s="4"/>
      <c r="E1049" s="2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1"/>
      <c r="D1050" s="4"/>
      <c r="E1050" s="2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1"/>
      <c r="D1051" s="4"/>
      <c r="E1051" s="2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1"/>
      <c r="D1052" s="4"/>
      <c r="E1052" s="2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1"/>
      <c r="D1053" s="4"/>
      <c r="E1053" s="2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1"/>
      <c r="D1054" s="4"/>
      <c r="E1054" s="2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1"/>
      <c r="D1055" s="4"/>
      <c r="E1055" s="2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1"/>
      <c r="D1056" s="4"/>
      <c r="E1056" s="2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1"/>
      <c r="D1057" s="4"/>
      <c r="E1057" s="2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1"/>
      <c r="D1058" s="4"/>
      <c r="E1058" s="2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1"/>
      <c r="D1059" s="4"/>
      <c r="E1059" s="2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1"/>
      <c r="D1060" s="4"/>
      <c r="E1060" s="2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1"/>
      <c r="D1061" s="4"/>
      <c r="E1061" s="2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1"/>
      <c r="D1062" s="4"/>
      <c r="E1062" s="2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1"/>
      <c r="D1063" s="4"/>
      <c r="E1063" s="2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1"/>
      <c r="D1064" s="4"/>
      <c r="E1064" s="2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1"/>
      <c r="D1065" s="4"/>
      <c r="E1065" s="2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1"/>
      <c r="D1066" s="4"/>
      <c r="E1066" s="2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1"/>
      <c r="D1067" s="4"/>
      <c r="E1067" s="2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1"/>
      <c r="D1068" s="4"/>
      <c r="E1068" s="2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1"/>
      <c r="D1069" s="4"/>
      <c r="E1069" s="2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1"/>
      <c r="D1070" s="4"/>
      <c r="E1070" s="2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1"/>
      <c r="D1071" s="4"/>
      <c r="E1071" s="2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1"/>
      <c r="D1072" s="4"/>
      <c r="E1072" s="2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1"/>
      <c r="D1073" s="4"/>
      <c r="E1073" s="2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1"/>
      <c r="D1074" s="4"/>
      <c r="E1074" s="2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1"/>
      <c r="D1075" s="4"/>
      <c r="E1075" s="2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1"/>
      <c r="D1076" s="4"/>
      <c r="E1076" s="2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1"/>
      <c r="D1077" s="4"/>
      <c r="E1077" s="2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1"/>
      <c r="D1078" s="4"/>
      <c r="E1078" s="2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1"/>
      <c r="D1079" s="4"/>
      <c r="E1079" s="2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1"/>
      <c r="D1080" s="4"/>
      <c r="E1080" s="2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1"/>
      <c r="D1081" s="4"/>
      <c r="E1081" s="2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1"/>
      <c r="D1082" s="4"/>
      <c r="E1082" s="2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1"/>
      <c r="D1083" s="4"/>
      <c r="E1083" s="2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1"/>
      <c r="D1084" s="4"/>
      <c r="E1084" s="2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1"/>
      <c r="D1085" s="4"/>
      <c r="E1085" s="2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1"/>
      <c r="D1086" s="4"/>
      <c r="E1086" s="2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1"/>
      <c r="D1087" s="4"/>
      <c r="E1087" s="2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1"/>
      <c r="D1088" s="4"/>
      <c r="E1088" s="2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1"/>
      <c r="D1089" s="4"/>
      <c r="E1089" s="2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1"/>
      <c r="D1090" s="4"/>
      <c r="E1090" s="2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1"/>
      <c r="D1091" s="4"/>
      <c r="E1091" s="2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1"/>
      <c r="D1092" s="4"/>
      <c r="E1092" s="2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1"/>
      <c r="D1093" s="4"/>
      <c r="E1093" s="2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1"/>
      <c r="D1094" s="4"/>
      <c r="E1094" s="2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1"/>
      <c r="D1095" s="4"/>
      <c r="E1095" s="2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1"/>
      <c r="D1096" s="4"/>
      <c r="E1096" s="2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1"/>
      <c r="D1097" s="4"/>
      <c r="E1097" s="2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1"/>
      <c r="D1098" s="4"/>
      <c r="E1098" s="2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1"/>
      <c r="D1099" s="4"/>
      <c r="E1099" s="2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1"/>
      <c r="D1100" s="4"/>
      <c r="E1100" s="2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1"/>
      <c r="D1101" s="4"/>
      <c r="E1101" s="2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1"/>
      <c r="D1102" s="4"/>
      <c r="E1102" s="2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1"/>
      <c r="D1103" s="4"/>
      <c r="E1103" s="2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1"/>
      <c r="D1104" s="4"/>
      <c r="E1104" s="2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1"/>
      <c r="D1105" s="4"/>
      <c r="E1105" s="2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1"/>
      <c r="D1106" s="4"/>
      <c r="E1106" s="2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1"/>
      <c r="D1107" s="4"/>
      <c r="E1107" s="2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1"/>
      <c r="D1108" s="4"/>
      <c r="E1108" s="2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1"/>
      <c r="D1109" s="4"/>
      <c r="E1109" s="2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1"/>
      <c r="D1110" s="4"/>
      <c r="E1110" s="2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1"/>
      <c r="D1111" s="4"/>
      <c r="E1111" s="2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1"/>
      <c r="D1112" s="4"/>
      <c r="E1112" s="2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1"/>
      <c r="D1113" s="4"/>
      <c r="E1113" s="2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1"/>
      <c r="D1114" s="4"/>
      <c r="E1114" s="2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1"/>
      <c r="D1115" s="4"/>
      <c r="E1115" s="2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1"/>
      <c r="D1116" s="4"/>
      <c r="E1116" s="2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1"/>
      <c r="D1117" s="4"/>
      <c r="E1117" s="2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1"/>
      <c r="D1118" s="4"/>
      <c r="E1118" s="2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1"/>
      <c r="D1119" s="4"/>
      <c r="E1119" s="2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1"/>
      <c r="D1120" s="4"/>
      <c r="E1120" s="2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1"/>
      <c r="D1121" s="4"/>
      <c r="E1121" s="2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1"/>
      <c r="D1122" s="4"/>
      <c r="E1122" s="2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1"/>
      <c r="D1123" s="4"/>
      <c r="E1123" s="2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1"/>
      <c r="D1124" s="4"/>
      <c r="E1124" s="2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1"/>
      <c r="D1125" s="4"/>
      <c r="E1125" s="2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1"/>
      <c r="D1126" s="4"/>
      <c r="E1126" s="2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/>
      <c r="B1127" s="1"/>
      <c r="C1127" s="1"/>
      <c r="D1127" s="4"/>
      <c r="E1127" s="2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/>
      <c r="B1128" s="1"/>
      <c r="C1128" s="1"/>
      <c r="D1128" s="4"/>
      <c r="E1128" s="2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/>
      <c r="B1129" s="1"/>
      <c r="C1129" s="1"/>
      <c r="D1129" s="4"/>
      <c r="E1129" s="2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/>
      <c r="B1130" s="1"/>
      <c r="C1130" s="1"/>
      <c r="D1130" s="4"/>
      <c r="E1130" s="2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/>
      <c r="B1131" s="1"/>
      <c r="C1131" s="1"/>
      <c r="D1131" s="4"/>
      <c r="E1131" s="2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/>
      <c r="B1132" s="1"/>
      <c r="C1132" s="1"/>
      <c r="D1132" s="4"/>
      <c r="E1132" s="2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/>
      <c r="B1133" s="1"/>
      <c r="C1133" s="1"/>
      <c r="D1133" s="4"/>
      <c r="E1133" s="2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/>
      <c r="B1134" s="1"/>
      <c r="C1134" s="1"/>
      <c r="D1134" s="4"/>
      <c r="E1134" s="2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/>
      <c r="B1135" s="1"/>
      <c r="C1135" s="1"/>
      <c r="D1135" s="4"/>
      <c r="E1135" s="2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/>
      <c r="B1136" s="1"/>
      <c r="C1136" s="1"/>
      <c r="D1136" s="4"/>
      <c r="E1136" s="2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/>
      <c r="B1137" s="1"/>
      <c r="C1137" s="1"/>
      <c r="D1137" s="4"/>
      <c r="E1137" s="2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/>
      <c r="B1138" s="1"/>
      <c r="C1138" s="1"/>
      <c r="D1138" s="4"/>
      <c r="E1138" s="2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/>
      <c r="B1139" s="1"/>
      <c r="C1139" s="1"/>
      <c r="D1139" s="4"/>
      <c r="E1139" s="2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/>
      <c r="B1140" s="1"/>
      <c r="C1140" s="1"/>
      <c r="D1140" s="4"/>
      <c r="E1140" s="2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/>
      <c r="B1141" s="1"/>
      <c r="C1141" s="1"/>
      <c r="D1141" s="4"/>
      <c r="E1141" s="2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/>
      <c r="B1142" s="1"/>
      <c r="C1142" s="1"/>
      <c r="D1142" s="4"/>
      <c r="E1142" s="2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/>
      <c r="B1143" s="1"/>
      <c r="C1143" s="1"/>
      <c r="D1143" s="4"/>
      <c r="E1143" s="2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/>
      <c r="B1144" s="1"/>
      <c r="C1144" s="1"/>
      <c r="D1144" s="4"/>
      <c r="E1144" s="2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/>
      <c r="B1145" s="1"/>
      <c r="C1145" s="1"/>
      <c r="D1145" s="4"/>
      <c r="E1145" s="2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/>
      <c r="B1146" s="1"/>
      <c r="C1146" s="1"/>
      <c r="D1146" s="4"/>
      <c r="E1146" s="2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/>
      <c r="B1147" s="1"/>
      <c r="C1147" s="1"/>
      <c r="D1147" s="4"/>
      <c r="E1147" s="2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/>
      <c r="B1148" s="1"/>
      <c r="C1148" s="1"/>
      <c r="D1148" s="4"/>
      <c r="E1148" s="2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/>
      <c r="B1149" s="1"/>
      <c r="C1149" s="1"/>
      <c r="D1149" s="4"/>
      <c r="E1149" s="2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/>
      <c r="B1150" s="1"/>
      <c r="C1150" s="1"/>
      <c r="D1150" s="4"/>
      <c r="E1150" s="2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/>
      <c r="B1151" s="1"/>
      <c r="C1151" s="1"/>
      <c r="D1151" s="4"/>
      <c r="E1151" s="2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/>
      <c r="B1152" s="1"/>
      <c r="C1152" s="1"/>
      <c r="D1152" s="4"/>
      <c r="E1152" s="2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/>
      <c r="B1153" s="1"/>
      <c r="C1153" s="1"/>
      <c r="D1153" s="4"/>
      <c r="E1153" s="2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/>
      <c r="B1154" s="1"/>
      <c r="C1154" s="1"/>
      <c r="D1154" s="4"/>
      <c r="E1154" s="2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/>
      <c r="B1155" s="1"/>
      <c r="C1155" s="1"/>
      <c r="D1155" s="4"/>
      <c r="E1155" s="2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/>
      <c r="B1156" s="1"/>
      <c r="C1156" s="1"/>
      <c r="D1156" s="4"/>
      <c r="E1156" s="2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/>
      <c r="B1157" s="1"/>
      <c r="C1157" s="1"/>
      <c r="D1157" s="4"/>
      <c r="E1157" s="2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/>
      <c r="B1158" s="1"/>
      <c r="C1158" s="1"/>
      <c r="D1158" s="4"/>
      <c r="E1158" s="2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/>
      <c r="B1159" s="1"/>
      <c r="C1159" s="1"/>
      <c r="D1159" s="4"/>
      <c r="E1159" s="2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/>
      <c r="B1160" s="1"/>
      <c r="C1160" s="1"/>
      <c r="D1160" s="4"/>
      <c r="E1160" s="2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/>
      <c r="B1161" s="1"/>
      <c r="C1161" s="1"/>
      <c r="D1161" s="4"/>
      <c r="E1161" s="2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/>
      <c r="B1162" s="1"/>
      <c r="C1162" s="1"/>
      <c r="D1162" s="4"/>
      <c r="E1162" s="2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/>
      <c r="B1163" s="1"/>
      <c r="C1163" s="1"/>
      <c r="D1163" s="4"/>
      <c r="E1163" s="2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/>
      <c r="B1164" s="1"/>
      <c r="C1164" s="1"/>
      <c r="D1164" s="4"/>
      <c r="E1164" s="2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/>
      <c r="B1165" s="1"/>
      <c r="C1165" s="1"/>
      <c r="D1165" s="4"/>
      <c r="E1165" s="2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/>
      <c r="B1166" s="1"/>
      <c r="C1166" s="1"/>
      <c r="D1166" s="4"/>
      <c r="E1166" s="2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/>
      <c r="B1167" s="1"/>
      <c r="C1167" s="1"/>
      <c r="D1167" s="4"/>
      <c r="E1167" s="2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/>
      <c r="B1168" s="1"/>
      <c r="C1168" s="1"/>
      <c r="D1168" s="4"/>
      <c r="E1168" s="2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/>
      <c r="B1169" s="1"/>
      <c r="C1169" s="1"/>
      <c r="D1169" s="4"/>
      <c r="E1169" s="2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/>
      <c r="B1170" s="1"/>
      <c r="C1170" s="1"/>
      <c r="D1170" s="4"/>
      <c r="E1170" s="2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/>
      <c r="B1171" s="1"/>
      <c r="C1171" s="1"/>
      <c r="D1171" s="4"/>
      <c r="E1171" s="2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/>
      <c r="B1172" s="1"/>
      <c r="C1172" s="1"/>
      <c r="D1172" s="4"/>
      <c r="E1172" s="2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/>
      <c r="B1173" s="1"/>
      <c r="C1173" s="1"/>
      <c r="D1173" s="4"/>
      <c r="E1173" s="2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/>
      <c r="B1174" s="1"/>
      <c r="C1174" s="1"/>
      <c r="D1174" s="4"/>
      <c r="E1174" s="2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/>
      <c r="B1175" s="1"/>
      <c r="C1175" s="1"/>
      <c r="D1175" s="4"/>
      <c r="E1175" s="2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/>
      <c r="B1176" s="1"/>
      <c r="C1176" s="1"/>
      <c r="D1176" s="4"/>
      <c r="E1176" s="2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/>
      <c r="B1177" s="1"/>
      <c r="C1177" s="1"/>
      <c r="D1177" s="4"/>
      <c r="E1177" s="2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/>
      <c r="B1178" s="1"/>
      <c r="C1178" s="1"/>
      <c r="D1178" s="4"/>
      <c r="E1178" s="2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/>
      <c r="B1179" s="1"/>
      <c r="C1179" s="1"/>
      <c r="D1179" s="4"/>
      <c r="E1179" s="2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/>
      <c r="B1180" s="1"/>
      <c r="C1180" s="1"/>
      <c r="D1180" s="4"/>
      <c r="E1180" s="2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/>
      <c r="B1181" s="1"/>
      <c r="C1181" s="1"/>
      <c r="D1181" s="4"/>
      <c r="E1181" s="2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/>
      <c r="B1182" s="1"/>
      <c r="C1182" s="1"/>
      <c r="D1182" s="4"/>
      <c r="E1182" s="2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/>
      <c r="B1183" s="1"/>
      <c r="C1183" s="1"/>
      <c r="D1183" s="4"/>
      <c r="E1183" s="2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/>
      <c r="B1184" s="1"/>
      <c r="C1184" s="1"/>
      <c r="D1184" s="4"/>
      <c r="E1184" s="2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/>
      <c r="B1185" s="1"/>
      <c r="C1185" s="1"/>
      <c r="D1185" s="4"/>
      <c r="E1185" s="2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/>
      <c r="B1186" s="1"/>
      <c r="C1186" s="1"/>
      <c r="D1186" s="4"/>
      <c r="E1186" s="2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/>
      <c r="B1187" s="1"/>
      <c r="C1187" s="1"/>
      <c r="D1187" s="4"/>
      <c r="E1187" s="2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/>
      <c r="B1188" s="1"/>
      <c r="C1188" s="1"/>
      <c r="D1188" s="4"/>
      <c r="E1188" s="2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/>
      <c r="B1189" s="1"/>
      <c r="C1189" s="1"/>
      <c r="D1189" s="4"/>
      <c r="E1189" s="2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/>
      <c r="B1190" s="1"/>
      <c r="C1190" s="1"/>
      <c r="D1190" s="4"/>
      <c r="E1190" s="2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/>
      <c r="B1191" s="1"/>
      <c r="C1191" s="1"/>
      <c r="D1191" s="4"/>
      <c r="E1191" s="2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/>
      <c r="B1192" s="1"/>
      <c r="C1192" s="1"/>
      <c r="D1192" s="4"/>
      <c r="E1192" s="2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/>
      <c r="B1193" s="1"/>
      <c r="C1193" s="1"/>
      <c r="D1193" s="4"/>
      <c r="E1193" s="2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/>
      <c r="B1194" s="1"/>
      <c r="C1194" s="1"/>
      <c r="D1194" s="4"/>
      <c r="E1194" s="2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/>
      <c r="B1195" s="1"/>
      <c r="C1195" s="1"/>
      <c r="D1195" s="4"/>
      <c r="E1195" s="2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/>
      <c r="B1196" s="1"/>
      <c r="C1196" s="1"/>
      <c r="D1196" s="4"/>
      <c r="E1196" s="2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/>
      <c r="B1197" s="1"/>
      <c r="C1197" s="1"/>
      <c r="D1197" s="4"/>
      <c r="E1197" s="2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/>
      <c r="B1198" s="1"/>
      <c r="C1198" s="1"/>
      <c r="D1198" s="4"/>
      <c r="E1198" s="2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/>
      <c r="B1199" s="1"/>
      <c r="C1199" s="1"/>
      <c r="D1199" s="4"/>
      <c r="E1199" s="2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/>
      <c r="B1200" s="1"/>
      <c r="C1200" s="1"/>
      <c r="D1200" s="4"/>
      <c r="E1200" s="2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/>
      <c r="B1201" s="1"/>
      <c r="C1201" s="1"/>
      <c r="D1201" s="4"/>
      <c r="E1201" s="2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/>
      <c r="B1202" s="1"/>
      <c r="C1202" s="1"/>
      <c r="D1202" s="4"/>
      <c r="E1202" s="2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/>
      <c r="B1203" s="1"/>
      <c r="C1203" s="1"/>
      <c r="D1203" s="4"/>
      <c r="E1203" s="2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/>
      <c r="B1204" s="1"/>
      <c r="C1204" s="1"/>
      <c r="D1204" s="4"/>
      <c r="E1204" s="2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/>
      <c r="B1205" s="1"/>
      <c r="C1205" s="1"/>
      <c r="D1205" s="4"/>
      <c r="E1205" s="2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/>
      <c r="B1206" s="1"/>
      <c r="C1206" s="1"/>
      <c r="D1206" s="4"/>
      <c r="E1206" s="2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/>
      <c r="B1207" s="1"/>
      <c r="C1207" s="1"/>
      <c r="D1207" s="4"/>
      <c r="E1207" s="2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/>
      <c r="B1208" s="1"/>
      <c r="C1208" s="1"/>
      <c r="D1208" s="4"/>
      <c r="E1208" s="2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/>
      <c r="B1209" s="1"/>
      <c r="C1209" s="1"/>
      <c r="D1209" s="4"/>
      <c r="E1209" s="2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/>
      <c r="B1210" s="1"/>
      <c r="C1210" s="1"/>
      <c r="D1210" s="4"/>
      <c r="E1210" s="2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/>
      <c r="B1211" s="1"/>
      <c r="C1211" s="1"/>
      <c r="D1211" s="4"/>
      <c r="E1211" s="2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/>
      <c r="B1212" s="1"/>
      <c r="C1212" s="1"/>
      <c r="D1212" s="4"/>
      <c r="E1212" s="2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/>
      <c r="B1213" s="1"/>
      <c r="C1213" s="1"/>
      <c r="D1213" s="4"/>
      <c r="E1213" s="2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/>
      <c r="B1214" s="1"/>
      <c r="C1214" s="1"/>
      <c r="D1214" s="4"/>
      <c r="E1214" s="2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/>
      <c r="B1215" s="1"/>
      <c r="C1215" s="1"/>
      <c r="D1215" s="4"/>
      <c r="E1215" s="2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/>
      <c r="B1216" s="1"/>
      <c r="C1216" s="1"/>
      <c r="D1216" s="4"/>
      <c r="E1216" s="2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/>
      <c r="B1217" s="1"/>
      <c r="C1217" s="1"/>
      <c r="D1217" s="4"/>
      <c r="E1217" s="2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/>
      <c r="B1218" s="1"/>
      <c r="C1218" s="1"/>
      <c r="D1218" s="4"/>
      <c r="E1218" s="2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/>
      <c r="B1219" s="1"/>
      <c r="C1219" s="1"/>
      <c r="D1219" s="4"/>
      <c r="E1219" s="2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/>
      <c r="B1220" s="1"/>
      <c r="C1220" s="1"/>
      <c r="D1220" s="4"/>
      <c r="E1220" s="2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/>
      <c r="B1221" s="1"/>
      <c r="C1221" s="1"/>
      <c r="D1221" s="4"/>
      <c r="E1221" s="2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/>
      <c r="B1222" s="1"/>
      <c r="C1222" s="1"/>
      <c r="D1222" s="4"/>
      <c r="E1222" s="2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/>
      <c r="B1223" s="1"/>
      <c r="C1223" s="1"/>
      <c r="D1223" s="4"/>
      <c r="E1223" s="2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/>
      <c r="B1224" s="1"/>
      <c r="C1224" s="1"/>
      <c r="D1224" s="4"/>
      <c r="E1224" s="2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/>
      <c r="B1225" s="1"/>
      <c r="C1225" s="1"/>
      <c r="D1225" s="4"/>
      <c r="E1225" s="2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/>
      <c r="B1226" s="1"/>
      <c r="C1226" s="1"/>
      <c r="D1226" s="4"/>
      <c r="E1226" s="2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/>
      <c r="B1227" s="1"/>
      <c r="C1227" s="1"/>
      <c r="D1227" s="4"/>
      <c r="E1227" s="2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/>
      <c r="B1228" s="1"/>
      <c r="C1228" s="1"/>
      <c r="D1228" s="4"/>
      <c r="E1228" s="2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/>
      <c r="B1229" s="1"/>
      <c r="C1229" s="1"/>
      <c r="D1229" s="4"/>
      <c r="E1229" s="2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/>
      <c r="B1230" s="1"/>
      <c r="C1230" s="1"/>
      <c r="D1230" s="4"/>
      <c r="E1230" s="2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/>
      <c r="B1231" s="1"/>
      <c r="C1231" s="1"/>
      <c r="D1231" s="4"/>
      <c r="E1231" s="2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/>
      <c r="B1232" s="1"/>
      <c r="C1232" s="1"/>
      <c r="D1232" s="4"/>
      <c r="E1232" s="2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/>
      <c r="B1233" s="1"/>
      <c r="C1233" s="1"/>
      <c r="D1233" s="4"/>
      <c r="E1233" s="2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/>
      <c r="B1234" s="1"/>
      <c r="C1234" s="1"/>
      <c r="D1234" s="4"/>
      <c r="E1234" s="2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/>
      <c r="B1235" s="1"/>
      <c r="C1235" s="1"/>
      <c r="D1235" s="4"/>
      <c r="E1235" s="2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/>
      <c r="B1236" s="1"/>
      <c r="C1236" s="1"/>
      <c r="D1236" s="4"/>
      <c r="E1236" s="2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/>
      <c r="B1237" s="1"/>
      <c r="C1237" s="1"/>
      <c r="D1237" s="4"/>
      <c r="E1237" s="2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/>
      <c r="B1238" s="1"/>
      <c r="C1238" s="1"/>
      <c r="D1238" s="4"/>
      <c r="E1238" s="2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/>
      <c r="B1239" s="1"/>
      <c r="C1239" s="1"/>
      <c r="D1239" s="4"/>
      <c r="E1239" s="2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/>
      <c r="B1240" s="1"/>
      <c r="C1240" s="1"/>
      <c r="D1240" s="4"/>
      <c r="E1240" s="2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/>
      <c r="B1241" s="1"/>
      <c r="C1241" s="1"/>
      <c r="D1241" s="4"/>
      <c r="E1241" s="2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/>
      <c r="B1242" s="1"/>
      <c r="C1242" s="1"/>
      <c r="D1242" s="4"/>
      <c r="E1242" s="2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/>
      <c r="B1243" s="1"/>
      <c r="C1243" s="1"/>
      <c r="D1243" s="4"/>
      <c r="E1243" s="2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/>
      <c r="B1244" s="1"/>
      <c r="C1244" s="1"/>
      <c r="D1244" s="4"/>
      <c r="E1244" s="2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/>
      <c r="B1245" s="1"/>
      <c r="C1245" s="1"/>
      <c r="D1245" s="4"/>
      <c r="E1245" s="2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/>
      <c r="B1246" s="1"/>
      <c r="C1246" s="1"/>
      <c r="D1246" s="4"/>
      <c r="E1246" s="2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/>
      <c r="B1247" s="1"/>
      <c r="C1247" s="1"/>
      <c r="D1247" s="4"/>
      <c r="E1247" s="2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/>
      <c r="B1248" s="1"/>
      <c r="C1248" s="1"/>
      <c r="D1248" s="4"/>
      <c r="E1248" s="2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/>
      <c r="B1249" s="1"/>
      <c r="C1249" s="1"/>
      <c r="D1249" s="4"/>
      <c r="E1249" s="2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/>
      <c r="B1250" s="1"/>
      <c r="C1250" s="1"/>
      <c r="D1250" s="4"/>
      <c r="E1250" s="2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/>
      <c r="B1251" s="1"/>
      <c r="C1251" s="1"/>
      <c r="D1251" s="4"/>
      <c r="E1251" s="2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/>
      <c r="B1252" s="1"/>
      <c r="C1252" s="1"/>
      <c r="D1252" s="4"/>
      <c r="E1252" s="2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/>
      <c r="B1253" s="1"/>
      <c r="C1253" s="1"/>
      <c r="D1253" s="4"/>
      <c r="E1253" s="2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/>
      <c r="B1254" s="1"/>
      <c r="C1254" s="1"/>
      <c r="D1254" s="4"/>
      <c r="E1254" s="2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/>
      <c r="B1255" s="1"/>
      <c r="C1255" s="1"/>
      <c r="D1255" s="4"/>
      <c r="E1255" s="2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/>
      <c r="B1256" s="1"/>
      <c r="C1256" s="1"/>
      <c r="D1256" s="4"/>
      <c r="E1256" s="2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D1257" s="4"/>
      <c r="E1257" s="2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D1258" s="4"/>
      <c r="E1258" s="2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D1259" s="4"/>
      <c r="E1259" s="2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D1260" s="4"/>
      <c r="E1260" s="2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D1261" s="4"/>
      <c r="E1261" s="2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D1262" s="4"/>
      <c r="E1262" s="2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D1263" s="4"/>
      <c r="E1263" s="2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D1264" s="4"/>
      <c r="E1264" s="2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D1265" s="4"/>
      <c r="E1265" s="2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D1266" s="4"/>
      <c r="E1266" s="2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D1267" s="4"/>
      <c r="E1267" s="2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D1268" s="4"/>
      <c r="E1268" s="2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D1269" s="4"/>
      <c r="E1269" s="2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D1270" s="4"/>
      <c r="E1270" s="2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D1271" s="4"/>
      <c r="E1271" s="2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D1272" s="4"/>
      <c r="E1272" s="2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D1273" s="4"/>
      <c r="E1273" s="2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D1274" s="4"/>
      <c r="E1274" s="2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D1275" s="4"/>
      <c r="E1275" s="2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D1276" s="4"/>
      <c r="E1276" s="2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D1277" s="4"/>
      <c r="E1277" s="2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D1278" s="4"/>
      <c r="E1278" s="2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D1279" s="4"/>
      <c r="E1279" s="2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D1280" s="4"/>
      <c r="E1280" s="2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D1281" s="4"/>
      <c r="E1281" s="2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D1282" s="4"/>
      <c r="E1282" s="2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D1283" s="4"/>
      <c r="E1283" s="2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D1284" s="4"/>
      <c r="E1284" s="2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D1285" s="4"/>
      <c r="E1285" s="2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/>
      <c r="B1286" s="1"/>
      <c r="C1286" s="1"/>
      <c r="D1286" s="4"/>
      <c r="E1286" s="2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/>
      <c r="B1287" s="1"/>
      <c r="C1287" s="1"/>
      <c r="D1287" s="4"/>
      <c r="E1287" s="2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/>
      <c r="B1288" s="1"/>
      <c r="C1288" s="1"/>
      <c r="D1288" s="4"/>
      <c r="E1288" s="2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/>
      <c r="B1289" s="1"/>
      <c r="C1289" s="1"/>
      <c r="D1289" s="4"/>
      <c r="E1289" s="2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/>
      <c r="B1290" s="1"/>
      <c r="C1290" s="1"/>
      <c r="D1290" s="4"/>
      <c r="E1290" s="2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/>
      <c r="B1291" s="1"/>
      <c r="C1291" s="1"/>
      <c r="D1291" s="4"/>
      <c r="E1291" s="2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/>
      <c r="B1292" s="1"/>
      <c r="C1292" s="1"/>
      <c r="D1292" s="4"/>
      <c r="E1292" s="2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/>
      <c r="B1293" s="1"/>
      <c r="C1293" s="1"/>
      <c r="D1293" s="4"/>
      <c r="E1293" s="2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/>
      <c r="B1294" s="1"/>
      <c r="C1294" s="1"/>
      <c r="D1294" s="4"/>
      <c r="E1294" s="2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/>
      <c r="B1295" s="1"/>
      <c r="C1295" s="1"/>
      <c r="D1295" s="4"/>
      <c r="E1295" s="2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/>
      <c r="B1296" s="1"/>
      <c r="C1296" s="1"/>
      <c r="D1296" s="4"/>
      <c r="E1296" s="2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/>
      <c r="B1297" s="1"/>
      <c r="C1297" s="1"/>
      <c r="D1297" s="4"/>
      <c r="E1297" s="2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/>
      <c r="B1298" s="1"/>
      <c r="C1298" s="1"/>
      <c r="D1298" s="4"/>
      <c r="E1298" s="2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/>
      <c r="B1299" s="1"/>
      <c r="C1299" s="1"/>
      <c r="D1299" s="4"/>
      <c r="E1299" s="2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/>
      <c r="B1300" s="1"/>
      <c r="C1300" s="1"/>
      <c r="D1300" s="4"/>
      <c r="E1300" s="2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/>
      <c r="B1301" s="1"/>
      <c r="C1301" s="1"/>
      <c r="D1301" s="4"/>
      <c r="E1301" s="2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/>
      <c r="B1302" s="1"/>
      <c r="C1302" s="1"/>
      <c r="D1302" s="4"/>
      <c r="E1302" s="2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/>
      <c r="B1303" s="1"/>
      <c r="C1303" s="1"/>
      <c r="D1303" s="4"/>
      <c r="E1303" s="2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/>
      <c r="B1304" s="1"/>
      <c r="C1304" s="1"/>
      <c r="D1304" s="4"/>
      <c r="E1304" s="2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/>
      <c r="B1305" s="1"/>
      <c r="C1305" s="1"/>
      <c r="D1305" s="4"/>
      <c r="E1305" s="2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/>
      <c r="B1306" s="1"/>
      <c r="C1306" s="1"/>
      <c r="D1306" s="4"/>
      <c r="E1306" s="2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/>
      <c r="B1307" s="1"/>
      <c r="C1307" s="1"/>
      <c r="D1307" s="4"/>
      <c r="E1307" s="2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/>
      <c r="B1308" s="1"/>
      <c r="C1308" s="1"/>
      <c r="D1308" s="4"/>
      <c r="E1308" s="2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/>
      <c r="B1309" s="1"/>
      <c r="C1309" s="1"/>
      <c r="D1309" s="4"/>
      <c r="E1309" s="2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/>
      <c r="B1310" s="1"/>
      <c r="C1310" s="1"/>
      <c r="D1310" s="4"/>
      <c r="E1310" s="2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/>
      <c r="B1311" s="1"/>
      <c r="C1311" s="1"/>
      <c r="D1311" s="4"/>
      <c r="E1311" s="2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/>
      <c r="B1312" s="1"/>
      <c r="C1312" s="1"/>
      <c r="D1312" s="4"/>
      <c r="E1312" s="2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/>
      <c r="B1313" s="1"/>
      <c r="C1313" s="1"/>
      <c r="D1313" s="4"/>
      <c r="E1313" s="2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/>
      <c r="B1314" s="1"/>
      <c r="C1314" s="1"/>
      <c r="D1314" s="4"/>
      <c r="E1314" s="2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/>
      <c r="B1315" s="1"/>
      <c r="C1315" s="1"/>
      <c r="D1315" s="4"/>
      <c r="E1315" s="2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/>
      <c r="B1316" s="1"/>
      <c r="C1316" s="1"/>
      <c r="D1316" s="4"/>
      <c r="E1316" s="2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/>
      <c r="B1317" s="1"/>
      <c r="C1317" s="1"/>
      <c r="D1317" s="4"/>
      <c r="E1317" s="2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/>
      <c r="B1318" s="1"/>
      <c r="C1318" s="1"/>
      <c r="D1318" s="4"/>
      <c r="E1318" s="2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/>
      <c r="B1319" s="1"/>
      <c r="C1319" s="1"/>
      <c r="D1319" s="4"/>
      <c r="E1319" s="2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/>
      <c r="B1320" s="1"/>
      <c r="C1320" s="1"/>
      <c r="D1320" s="4"/>
      <c r="E1320" s="2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/>
      <c r="B1321" s="1"/>
      <c r="C1321" s="1"/>
      <c r="D1321" s="4"/>
      <c r="E1321" s="2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/>
      <c r="B1322" s="1"/>
      <c r="C1322" s="1"/>
      <c r="D1322" s="4"/>
      <c r="E1322" s="2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/>
      <c r="B1323" s="1"/>
      <c r="C1323" s="1"/>
      <c r="D1323" s="4"/>
      <c r="E1323" s="2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/>
      <c r="B1324" s="1"/>
      <c r="C1324" s="1"/>
      <c r="D1324" s="4"/>
      <c r="E1324" s="2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/>
      <c r="B1325" s="1"/>
      <c r="C1325" s="1"/>
      <c r="D1325" s="4"/>
      <c r="E1325" s="2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/>
      <c r="B1326" s="1"/>
      <c r="C1326" s="1"/>
      <c r="D1326" s="4"/>
      <c r="E1326" s="2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/>
      <c r="B1327" s="1"/>
      <c r="C1327" s="1"/>
      <c r="D1327" s="4"/>
      <c r="E1327" s="2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/>
      <c r="B1328" s="1"/>
      <c r="C1328" s="1"/>
      <c r="D1328" s="4"/>
      <c r="E1328" s="2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/>
      <c r="B1329" s="1"/>
      <c r="C1329" s="1"/>
      <c r="D1329" s="4"/>
      <c r="E1329" s="2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/>
      <c r="B1330" s="1"/>
      <c r="C1330" s="1"/>
      <c r="D1330" s="4"/>
      <c r="E1330" s="2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/>
      <c r="B1331" s="1"/>
      <c r="C1331" s="1"/>
      <c r="D1331" s="4"/>
      <c r="E1331" s="2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/>
      <c r="B1332" s="1"/>
      <c r="C1332" s="1"/>
      <c r="D1332" s="4"/>
      <c r="E1332" s="2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/>
      <c r="B1333" s="1"/>
      <c r="C1333" s="1"/>
      <c r="D1333" s="4"/>
      <c r="E1333" s="2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/>
      <c r="B1334" s="1"/>
      <c r="C1334" s="1"/>
      <c r="D1334" s="4"/>
      <c r="E1334" s="2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/>
      <c r="B1335" s="1"/>
      <c r="C1335" s="1"/>
      <c r="D1335" s="4"/>
      <c r="E1335" s="2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/>
      <c r="B1336" s="1"/>
      <c r="C1336" s="1"/>
      <c r="D1336" s="4"/>
      <c r="E1336" s="2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/>
      <c r="B1337" s="1"/>
      <c r="C1337" s="1"/>
      <c r="D1337" s="4"/>
      <c r="E1337" s="2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/>
      <c r="B1338" s="1"/>
      <c r="C1338" s="1"/>
      <c r="D1338" s="4"/>
      <c r="E1338" s="2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/>
      <c r="B1339" s="1"/>
      <c r="C1339" s="1"/>
      <c r="D1339" s="4"/>
      <c r="E1339" s="2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/>
      <c r="B1340" s="1"/>
      <c r="C1340" s="1"/>
      <c r="D1340" s="4"/>
      <c r="E1340" s="2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/>
      <c r="B1341" s="1"/>
      <c r="C1341" s="1"/>
      <c r="D1341" s="4"/>
      <c r="E1341" s="2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/>
      <c r="B1342" s="1"/>
      <c r="C1342" s="1"/>
      <c r="D1342" s="4"/>
      <c r="E1342" s="2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/>
      <c r="B1343" s="1"/>
      <c r="C1343" s="1"/>
      <c r="D1343" s="4"/>
      <c r="E1343" s="2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/>
      <c r="B1344" s="1"/>
      <c r="C1344" s="1"/>
      <c r="D1344" s="4"/>
      <c r="E1344" s="2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/>
      <c r="B1345" s="1"/>
      <c r="C1345" s="1"/>
      <c r="D1345" s="4"/>
      <c r="E1345" s="2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/>
      <c r="B1346" s="1"/>
      <c r="C1346" s="1"/>
      <c r="D1346" s="4"/>
      <c r="E1346" s="2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/>
      <c r="B1347" s="1"/>
      <c r="C1347" s="1"/>
      <c r="D1347" s="4"/>
      <c r="E1347" s="2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/>
      <c r="B1348" s="1"/>
      <c r="C1348" s="1"/>
      <c r="D1348" s="4"/>
      <c r="E1348" s="2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/>
      <c r="B1349" s="1"/>
      <c r="C1349" s="1"/>
      <c r="D1349" s="4"/>
      <c r="E1349" s="2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/>
      <c r="B1350" s="1"/>
      <c r="C1350" s="1"/>
      <c r="D1350" s="4"/>
      <c r="E1350" s="2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/>
      <c r="B1351" s="1"/>
      <c r="C1351" s="1"/>
      <c r="D1351" s="4"/>
      <c r="E1351" s="2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/>
      <c r="B1352" s="1"/>
      <c r="C1352" s="1"/>
      <c r="D1352" s="4"/>
      <c r="E1352" s="2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/>
      <c r="B1353" s="1"/>
      <c r="C1353" s="1"/>
      <c r="D1353" s="4"/>
      <c r="E1353" s="2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/>
      <c r="B1354" s="1"/>
      <c r="C1354" s="1"/>
      <c r="D1354" s="4"/>
      <c r="E1354" s="2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/>
      <c r="B1355" s="1"/>
      <c r="C1355" s="1"/>
      <c r="D1355" s="4"/>
      <c r="E1355" s="2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/>
      <c r="B1356" s="1"/>
      <c r="C1356" s="1"/>
      <c r="D1356" s="4"/>
      <c r="E1356" s="2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/>
      <c r="B1357" s="1"/>
      <c r="C1357" s="1"/>
      <c r="D1357" s="4"/>
      <c r="E1357" s="2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/>
      <c r="B1358" s="1"/>
      <c r="C1358" s="1"/>
      <c r="D1358" s="4"/>
      <c r="E1358" s="2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/>
      <c r="B1359" s="1"/>
      <c r="C1359" s="1"/>
      <c r="D1359" s="4"/>
      <c r="E1359" s="2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/>
      <c r="B1360" s="1"/>
      <c r="C1360" s="1"/>
      <c r="D1360" s="4"/>
      <c r="E1360" s="2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/>
      <c r="B1361" s="1"/>
      <c r="C1361" s="1"/>
      <c r="D1361" s="4"/>
      <c r="E1361" s="2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/>
      <c r="B1362" s="1"/>
      <c r="C1362" s="1"/>
      <c r="D1362" s="4"/>
      <c r="E1362" s="2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/>
      <c r="B1363" s="1"/>
      <c r="C1363" s="1"/>
      <c r="D1363" s="4"/>
      <c r="E1363" s="2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/>
      <c r="B1364" s="1"/>
      <c r="C1364" s="1"/>
      <c r="D1364" s="4"/>
      <c r="E1364" s="2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/>
      <c r="B1365" s="1"/>
      <c r="C1365" s="1"/>
      <c r="D1365" s="4"/>
      <c r="E1365" s="2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/>
      <c r="B1366" s="1"/>
      <c r="C1366" s="1"/>
      <c r="D1366" s="4"/>
      <c r="E1366" s="2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/>
      <c r="B1367" s="1"/>
      <c r="C1367" s="1"/>
      <c r="D1367" s="4"/>
      <c r="E1367" s="2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/>
      <c r="B1368" s="1"/>
      <c r="C1368" s="1"/>
      <c r="D1368" s="4"/>
      <c r="E1368" s="2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/>
      <c r="B1369" s="1"/>
      <c r="C1369" s="1"/>
      <c r="D1369" s="4"/>
      <c r="E1369" s="2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/>
      <c r="B1370" s="1"/>
      <c r="C1370" s="1"/>
      <c r="D1370" s="4"/>
      <c r="E1370" s="2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/>
      <c r="B1371" s="1"/>
      <c r="C1371" s="1"/>
      <c r="D1371" s="4"/>
      <c r="E1371" s="2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/>
      <c r="B1372" s="1"/>
      <c r="C1372" s="1"/>
      <c r="D1372" s="4"/>
      <c r="E1372" s="2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/>
      <c r="B1373" s="1"/>
      <c r="C1373" s="1"/>
      <c r="D1373" s="4"/>
      <c r="E1373" s="2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/>
      <c r="B1374" s="1"/>
      <c r="C1374" s="1"/>
      <c r="D1374" s="4"/>
      <c r="E1374" s="2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/>
      <c r="B1375" s="1"/>
      <c r="C1375" s="1"/>
      <c r="D1375" s="4"/>
      <c r="E1375" s="2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/>
      <c r="B1376" s="1"/>
      <c r="C1376" s="1"/>
      <c r="D1376" s="4"/>
      <c r="E1376" s="2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/>
      <c r="B1377" s="1"/>
      <c r="C1377" s="1"/>
      <c r="D1377" s="4"/>
      <c r="E1377" s="2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/>
      <c r="B1378" s="1"/>
      <c r="C1378" s="1"/>
      <c r="D1378" s="4"/>
      <c r="E1378" s="2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/>
      <c r="B1379" s="1"/>
      <c r="C1379" s="1"/>
      <c r="D1379" s="4"/>
      <c r="E1379" s="2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/>
      <c r="B1380" s="1"/>
      <c r="C1380" s="1"/>
      <c r="D1380" s="4"/>
      <c r="E1380" s="2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/>
      <c r="B1381" s="1"/>
      <c r="C1381" s="1"/>
      <c r="D1381" s="4"/>
      <c r="E1381" s="2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/>
      <c r="B1382" s="1"/>
      <c r="C1382" s="1"/>
      <c r="D1382" s="4"/>
      <c r="E1382" s="2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/>
      <c r="B1383" s="1"/>
      <c r="C1383" s="1"/>
      <c r="D1383" s="4"/>
      <c r="E1383" s="2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/>
      <c r="B1384" s="1"/>
      <c r="C1384" s="1"/>
      <c r="D1384" s="4"/>
      <c r="E1384" s="2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/>
      <c r="B1385" s="1"/>
      <c r="C1385" s="1"/>
      <c r="D1385" s="4"/>
      <c r="E1385" s="2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/>
      <c r="B1386" s="1"/>
      <c r="C1386" s="1"/>
      <c r="D1386" s="4"/>
      <c r="E1386" s="2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/>
      <c r="B1387" s="1"/>
      <c r="C1387" s="1"/>
      <c r="D1387" s="4"/>
      <c r="E1387" s="2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/>
      <c r="B1388" s="1"/>
      <c r="C1388" s="1"/>
      <c r="D1388" s="4"/>
      <c r="E1388" s="2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/>
      <c r="B1389" s="1"/>
      <c r="C1389" s="1"/>
      <c r="D1389" s="4"/>
      <c r="E1389" s="2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/>
      <c r="B1390" s="1"/>
      <c r="C1390" s="1"/>
      <c r="D1390" s="4"/>
      <c r="E1390" s="2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/>
      <c r="B1391" s="1"/>
      <c r="C1391" s="1"/>
      <c r="D1391" s="4"/>
      <c r="E1391" s="2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/>
      <c r="B1392" s="1"/>
      <c r="C1392" s="1"/>
      <c r="D1392" s="4"/>
      <c r="E1392" s="2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/>
      <c r="B1393" s="1"/>
      <c r="C1393" s="1"/>
      <c r="D1393" s="4"/>
      <c r="E1393" s="2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/>
      <c r="B1394" s="1"/>
      <c r="C1394" s="1"/>
      <c r="D1394" s="4"/>
      <c r="E1394" s="2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/>
      <c r="B1395" s="1"/>
      <c r="C1395" s="1"/>
      <c r="D1395" s="4"/>
      <c r="E1395" s="2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/>
      <c r="B1396" s="1"/>
      <c r="C1396" s="1"/>
      <c r="D1396" s="4"/>
      <c r="E1396" s="2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/>
      <c r="B1397" s="1"/>
      <c r="C1397" s="1"/>
      <c r="D1397" s="4"/>
      <c r="E1397" s="2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/>
      <c r="B1398" s="1"/>
      <c r="C1398" s="1"/>
      <c r="D1398" s="4"/>
      <c r="E1398" s="2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/>
      <c r="B1399" s="1"/>
      <c r="C1399" s="1"/>
      <c r="D1399" s="4"/>
      <c r="E1399" s="2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/>
      <c r="B1400" s="1"/>
      <c r="C1400" s="1"/>
      <c r="D1400" s="4"/>
      <c r="E1400" s="2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/>
      <c r="B1401" s="1"/>
      <c r="C1401" s="1"/>
      <c r="D1401" s="4"/>
      <c r="E1401" s="2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/>
      <c r="B1402" s="1"/>
      <c r="C1402" s="1"/>
      <c r="D1402" s="4"/>
      <c r="E1402" s="2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/>
      <c r="B1403" s="1"/>
      <c r="C1403" s="1"/>
      <c r="D1403" s="4"/>
      <c r="E1403" s="2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/>
      <c r="B1404" s="1"/>
      <c r="C1404" s="1"/>
      <c r="D1404" s="4"/>
      <c r="E1404" s="2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/>
      <c r="B1405" s="1"/>
      <c r="C1405" s="1"/>
      <c r="D1405" s="4"/>
      <c r="E1405" s="2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/>
      <c r="B1406" s="1"/>
      <c r="C1406" s="1"/>
      <c r="D1406" s="4"/>
      <c r="E1406" s="2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/>
      <c r="B1407" s="1"/>
      <c r="C1407" s="1"/>
      <c r="D1407" s="4"/>
      <c r="E1407" s="2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/>
      <c r="B1408" s="1"/>
      <c r="C1408" s="1"/>
      <c r="D1408" s="4"/>
      <c r="E1408" s="2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/>
      <c r="B1409" s="1"/>
      <c r="C1409" s="1"/>
      <c r="D1409" s="4"/>
      <c r="E1409" s="2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/>
      <c r="B1410" s="1"/>
      <c r="C1410" s="1"/>
      <c r="D1410" s="4"/>
      <c r="E1410" s="2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/>
      <c r="B1411" s="1"/>
      <c r="C1411" s="1"/>
      <c r="D1411" s="4"/>
      <c r="E1411" s="2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/>
      <c r="B1412" s="1"/>
      <c r="C1412" s="1"/>
      <c r="D1412" s="4"/>
      <c r="E1412" s="2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/>
      <c r="B1413" s="1"/>
      <c r="C1413" s="1"/>
      <c r="D1413" s="4"/>
      <c r="E1413" s="2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/>
      <c r="B1414" s="1"/>
      <c r="C1414" s="1"/>
      <c r="D1414" s="4"/>
      <c r="E1414" s="2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/>
      <c r="B1415" s="1"/>
      <c r="C1415" s="1"/>
      <c r="D1415" s="4"/>
      <c r="E1415" s="2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/>
      <c r="B1416" s="1"/>
      <c r="C1416" s="1"/>
      <c r="D1416" s="4"/>
      <c r="E1416" s="2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/>
      <c r="B1417" s="1"/>
      <c r="C1417" s="1"/>
      <c r="D1417" s="4"/>
      <c r="E1417" s="2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/>
      <c r="B1418" s="1"/>
      <c r="C1418" s="1"/>
      <c r="D1418" s="4"/>
      <c r="E1418" s="2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/>
      <c r="B1419" s="1"/>
      <c r="C1419" s="1"/>
      <c r="D1419" s="4"/>
      <c r="E1419" s="2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/>
      <c r="B1420" s="1"/>
      <c r="C1420" s="1"/>
      <c r="D1420" s="4"/>
      <c r="E1420" s="2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/>
      <c r="B1421" s="1"/>
      <c r="C1421" s="1"/>
      <c r="D1421" s="4"/>
      <c r="E1421" s="2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/>
      <c r="B1422" s="1"/>
      <c r="C1422" s="1"/>
      <c r="D1422" s="4"/>
      <c r="E1422" s="2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/>
      <c r="B1423" s="1"/>
      <c r="C1423" s="1"/>
      <c r="D1423" s="4"/>
      <c r="E1423" s="2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/>
      <c r="B1424" s="1"/>
      <c r="C1424" s="1"/>
      <c r="D1424" s="4"/>
      <c r="E1424" s="2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/>
      <c r="B1425" s="1"/>
      <c r="C1425" s="1"/>
      <c r="D1425" s="4"/>
      <c r="E1425" s="2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/>
      <c r="B1426" s="1"/>
      <c r="C1426" s="1"/>
      <c r="D1426" s="4"/>
      <c r="E1426" s="2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/>
      <c r="B1427" s="1"/>
      <c r="C1427" s="1"/>
      <c r="D1427" s="4"/>
      <c r="E1427" s="2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/>
      <c r="B1428" s="1"/>
      <c r="C1428" s="1"/>
      <c r="D1428" s="4"/>
      <c r="E1428" s="2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/>
      <c r="B1429" s="1"/>
      <c r="C1429" s="1"/>
      <c r="D1429" s="4"/>
      <c r="E1429" s="2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/>
      <c r="B1430" s="1"/>
      <c r="C1430" s="1"/>
      <c r="D1430" s="4"/>
      <c r="E1430" s="2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/>
      <c r="B1431" s="1"/>
      <c r="C1431" s="1"/>
      <c r="D1431" s="4"/>
      <c r="E1431" s="2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/>
      <c r="B1432" s="1"/>
      <c r="C1432" s="1"/>
      <c r="D1432" s="4"/>
      <c r="E1432" s="2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/>
      <c r="B1433" s="1"/>
      <c r="C1433" s="1"/>
      <c r="D1433" s="4"/>
      <c r="E1433" s="2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/>
      <c r="B1434" s="1"/>
      <c r="C1434" s="1"/>
      <c r="D1434" s="4"/>
      <c r="E1434" s="2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/>
      <c r="B1435" s="1"/>
      <c r="C1435" s="1"/>
      <c r="D1435" s="4"/>
      <c r="E1435" s="2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/>
      <c r="B1436" s="1"/>
      <c r="C1436" s="1"/>
      <c r="D1436" s="4"/>
      <c r="E1436" s="2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/>
      <c r="B1437" s="1"/>
      <c r="C1437" s="1"/>
      <c r="D1437" s="4"/>
      <c r="E1437" s="2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/>
      <c r="B1438" s="1"/>
      <c r="C1438" s="1"/>
      <c r="D1438" s="4"/>
      <c r="E1438" s="2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/>
      <c r="B1439" s="1"/>
      <c r="C1439" s="1"/>
      <c r="D1439" s="4"/>
      <c r="E1439" s="2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/>
      <c r="B1440" s="1"/>
      <c r="C1440" s="1"/>
      <c r="D1440" s="4"/>
      <c r="E1440" s="2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/>
      <c r="B1441" s="1"/>
      <c r="C1441" s="1"/>
      <c r="D1441" s="4"/>
      <c r="E1441" s="2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/>
      <c r="B1442" s="1"/>
      <c r="C1442" s="1"/>
      <c r="D1442" s="4"/>
      <c r="E1442" s="2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/>
      <c r="B1443" s="1"/>
      <c r="C1443" s="1"/>
      <c r="D1443" s="4"/>
      <c r="E1443" s="2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/>
      <c r="B1444" s="1"/>
      <c r="C1444" s="1"/>
      <c r="D1444" s="4"/>
      <c r="E1444" s="2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/>
      <c r="B1445" s="1"/>
      <c r="C1445" s="1"/>
      <c r="D1445" s="4"/>
      <c r="E1445" s="2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/>
      <c r="B1446" s="1"/>
      <c r="C1446" s="1"/>
      <c r="D1446" s="4"/>
      <c r="E1446" s="2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/>
      <c r="B1447" s="1"/>
      <c r="C1447" s="1"/>
      <c r="D1447" s="4"/>
      <c r="E1447" s="2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/>
      <c r="B1448" s="1"/>
      <c r="C1448" s="1"/>
      <c r="D1448" s="4"/>
      <c r="E1448" s="2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/>
      <c r="B1449" s="1"/>
      <c r="C1449" s="1"/>
      <c r="D1449" s="4"/>
      <c r="E1449" s="2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/>
      <c r="B1450" s="1"/>
      <c r="C1450" s="1"/>
      <c r="D1450" s="4"/>
      <c r="E1450" s="2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/>
      <c r="B1451" s="1"/>
      <c r="C1451" s="1"/>
      <c r="D1451" s="4"/>
      <c r="E1451" s="2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/>
      <c r="B1452" s="1"/>
      <c r="C1452" s="1"/>
      <c r="D1452" s="4"/>
      <c r="E1452" s="2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/>
      <c r="B1453" s="1"/>
      <c r="C1453" s="1"/>
      <c r="D1453" s="4"/>
      <c r="E1453" s="2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4"/>
      <c r="E1454" s="2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4"/>
      <c r="E1455" s="2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4"/>
      <c r="E1456" s="2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4"/>
      <c r="E1457" s="2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4"/>
      <c r="E1458" s="2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4"/>
      <c r="E1459" s="2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4"/>
      <c r="E1460" s="2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4"/>
      <c r="E1461" s="2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4"/>
      <c r="E1462" s="2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4"/>
      <c r="E1463" s="2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4"/>
      <c r="E1464" s="2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4"/>
      <c r="E1465" s="2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4"/>
      <c r="E1466" s="2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4"/>
      <c r="E1467" s="2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4"/>
      <c r="E1468" s="2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4"/>
      <c r="E1469" s="2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4"/>
      <c r="E1470" s="2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4"/>
      <c r="E1471" s="2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4"/>
      <c r="E1472" s="2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4"/>
      <c r="E1473" s="2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4"/>
      <c r="E1474" s="2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4"/>
      <c r="E1475" s="2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4"/>
      <c r="E1476" s="2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4"/>
      <c r="E1477" s="2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4"/>
      <c r="E1478" s="2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4"/>
      <c r="E1479" s="2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4"/>
      <c r="E1480" s="2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4"/>
      <c r="E1481" s="2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4"/>
      <c r="E1482" s="2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/>
      <c r="B1483" s="1"/>
      <c r="C1483" s="1"/>
      <c r="D1483" s="4"/>
      <c r="E1483" s="2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/>
      <c r="B1484" s="1"/>
      <c r="C1484" s="1"/>
      <c r="D1484" s="4"/>
      <c r="E1484" s="2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/>
      <c r="B1485" s="1"/>
      <c r="C1485" s="1"/>
      <c r="D1485" s="4"/>
      <c r="E1485" s="2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/>
      <c r="B1486" s="1"/>
      <c r="C1486" s="1"/>
      <c r="D1486" s="4"/>
      <c r="E1486" s="2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/>
      <c r="B1487" s="1"/>
      <c r="C1487" s="1"/>
      <c r="D1487" s="4"/>
      <c r="E1487" s="2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/>
      <c r="B1488" s="1"/>
      <c r="C1488" s="1"/>
      <c r="D1488" s="4"/>
      <c r="E1488" s="2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/>
      <c r="B1489" s="1"/>
      <c r="C1489" s="1"/>
      <c r="D1489" s="4"/>
      <c r="E1489" s="2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/>
      <c r="B1490" s="1"/>
      <c r="C1490" s="1"/>
      <c r="D1490" s="4"/>
      <c r="E1490" s="2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/>
      <c r="B1491" s="1"/>
      <c r="C1491" s="1"/>
      <c r="D1491" s="4"/>
      <c r="E1491" s="2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/>
      <c r="B1492" s="1"/>
      <c r="C1492" s="1"/>
      <c r="D1492" s="4"/>
      <c r="E1492" s="2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/>
      <c r="B1493" s="1"/>
      <c r="C1493" s="1"/>
      <c r="D1493" s="4"/>
      <c r="E1493" s="2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/>
      <c r="B1494" s="1"/>
      <c r="C1494" s="1"/>
      <c r="D1494" s="4"/>
      <c r="E1494" s="2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/>
      <c r="B1495" s="1"/>
      <c r="C1495" s="1"/>
      <c r="D1495" s="4"/>
      <c r="E1495" s="2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/>
      <c r="B1496" s="1"/>
      <c r="C1496" s="1"/>
      <c r="D1496" s="4"/>
      <c r="E1496" s="2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/>
      <c r="B1497" s="1"/>
      <c r="C1497" s="1"/>
      <c r="D1497" s="4"/>
      <c r="E1497" s="2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/>
      <c r="B1498" s="1"/>
      <c r="C1498" s="1"/>
      <c r="D1498" s="4"/>
      <c r="E1498" s="2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/>
      <c r="B1499" s="1"/>
      <c r="C1499" s="1"/>
      <c r="D1499" s="4"/>
      <c r="E1499" s="2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/>
      <c r="B1500" s="1"/>
      <c r="C1500" s="1"/>
      <c r="D1500" s="4"/>
      <c r="E1500" s="2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/>
      <c r="B1501" s="1"/>
      <c r="C1501" s="1"/>
      <c r="D1501" s="4"/>
      <c r="E1501" s="2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/>
      <c r="B1502" s="1"/>
      <c r="C1502" s="1"/>
      <c r="D1502" s="4"/>
      <c r="E1502" s="2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/>
      <c r="B1503" s="1"/>
      <c r="C1503" s="1"/>
      <c r="D1503" s="4"/>
      <c r="E1503" s="2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/>
      <c r="B1504" s="1"/>
      <c r="C1504" s="1"/>
      <c r="D1504" s="4"/>
      <c r="E1504" s="2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/>
      <c r="B1505" s="1"/>
      <c r="C1505" s="1"/>
      <c r="D1505" s="4"/>
      <c r="E1505" s="2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/>
      <c r="B1506" s="1"/>
      <c r="C1506" s="1"/>
      <c r="D1506" s="4"/>
      <c r="E1506" s="2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/>
      <c r="B1507" s="1"/>
      <c r="C1507" s="1"/>
      <c r="D1507" s="4"/>
      <c r="E1507" s="2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/>
      <c r="B1508" s="1"/>
      <c r="C1508" s="1"/>
      <c r="D1508" s="4"/>
      <c r="E1508" s="2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/>
      <c r="B1509" s="1"/>
      <c r="C1509" s="1"/>
      <c r="D1509" s="4"/>
      <c r="E1509" s="2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/>
      <c r="B1510" s="1"/>
      <c r="C1510" s="1"/>
      <c r="D1510" s="4"/>
      <c r="E1510" s="2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/>
      <c r="B1511" s="1"/>
      <c r="C1511" s="1"/>
      <c r="D1511" s="4"/>
      <c r="E1511" s="2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/>
      <c r="B1512" s="1"/>
      <c r="C1512" s="1"/>
      <c r="D1512" s="4"/>
      <c r="E1512" s="2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/>
      <c r="B1513" s="1"/>
      <c r="C1513" s="1"/>
      <c r="D1513" s="4"/>
      <c r="E1513" s="2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/>
      <c r="B1514" s="1"/>
      <c r="C1514" s="1"/>
      <c r="D1514" s="4"/>
      <c r="E1514" s="2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/>
      <c r="B1515" s="1"/>
      <c r="C1515" s="1"/>
      <c r="D1515" s="4"/>
      <c r="E1515" s="2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/>
      <c r="B1516" s="1"/>
      <c r="C1516" s="1"/>
      <c r="D1516" s="4"/>
      <c r="E1516" s="2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/>
      <c r="B1517" s="1"/>
      <c r="C1517" s="1"/>
      <c r="D1517" s="4"/>
      <c r="E1517" s="2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/>
      <c r="B1518" s="1"/>
      <c r="C1518" s="1"/>
      <c r="D1518" s="4"/>
      <c r="E1518" s="2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/>
      <c r="B1519" s="1"/>
      <c r="C1519" s="1"/>
      <c r="D1519" s="4"/>
      <c r="E1519" s="2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/>
      <c r="B1520" s="1"/>
      <c r="C1520" s="1"/>
      <c r="D1520" s="4"/>
      <c r="E1520" s="2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/>
      <c r="B1521" s="1"/>
      <c r="C1521" s="1"/>
      <c r="D1521" s="4"/>
      <c r="E1521" s="2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/>
      <c r="B1522" s="1"/>
      <c r="C1522" s="1"/>
      <c r="D1522" s="4"/>
      <c r="E1522" s="2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/>
      <c r="B1523" s="1"/>
      <c r="C1523" s="1"/>
      <c r="D1523" s="4"/>
      <c r="E1523" s="2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/>
      <c r="B1524" s="1"/>
      <c r="C1524" s="1"/>
      <c r="D1524" s="4"/>
      <c r="E1524" s="2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/>
      <c r="B1525" s="1"/>
      <c r="C1525" s="1"/>
      <c r="D1525" s="4"/>
      <c r="E1525" s="2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/>
      <c r="B1526" s="1"/>
      <c r="C1526" s="1"/>
      <c r="D1526" s="4"/>
      <c r="E1526" s="2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/>
      <c r="B1527" s="1"/>
      <c r="C1527" s="1"/>
      <c r="D1527" s="4"/>
      <c r="E1527" s="2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/>
      <c r="B1528" s="1"/>
      <c r="C1528" s="1"/>
      <c r="D1528" s="4"/>
      <c r="E1528" s="2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/>
      <c r="B1529" s="1"/>
      <c r="C1529" s="1"/>
      <c r="D1529" s="4"/>
      <c r="E1529" s="2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/>
      <c r="B1530" s="1"/>
      <c r="C1530" s="1"/>
      <c r="D1530" s="4"/>
      <c r="E1530" s="2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/>
      <c r="B1531" s="1"/>
      <c r="C1531" s="1"/>
      <c r="D1531" s="4"/>
      <c r="E1531" s="2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/>
      <c r="B1532" s="1"/>
      <c r="C1532" s="1"/>
      <c r="D1532" s="4"/>
      <c r="E1532" s="2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/>
      <c r="B1533" s="1"/>
      <c r="C1533" s="1"/>
      <c r="D1533" s="4"/>
      <c r="E1533" s="2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/>
      <c r="B1534" s="1"/>
      <c r="C1534" s="1"/>
      <c r="D1534" s="4"/>
      <c r="E1534" s="2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/>
      <c r="B1535" s="1"/>
      <c r="C1535" s="1"/>
      <c r="D1535" s="4"/>
      <c r="E1535" s="2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/>
      <c r="B1536" s="1"/>
      <c r="C1536" s="1"/>
      <c r="D1536" s="4"/>
      <c r="E1536" s="2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/>
      <c r="B1537" s="1"/>
      <c r="C1537" s="1"/>
      <c r="D1537" s="4"/>
      <c r="E1537" s="2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/>
      <c r="B1538" s="1"/>
      <c r="C1538" s="1"/>
      <c r="D1538" s="4"/>
      <c r="E1538" s="2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/>
      <c r="B1539" s="1"/>
      <c r="C1539" s="1"/>
      <c r="D1539" s="4"/>
      <c r="E1539" s="2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/>
      <c r="B1540" s="1"/>
      <c r="C1540" s="1"/>
      <c r="D1540" s="4"/>
      <c r="E1540" s="2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/>
      <c r="B1541" s="1"/>
      <c r="C1541" s="1"/>
      <c r="D1541" s="4"/>
      <c r="E1541" s="2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/>
      <c r="B1542" s="1"/>
      <c r="C1542" s="1"/>
      <c r="D1542" s="4"/>
      <c r="E1542" s="2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/>
      <c r="B1543" s="1"/>
      <c r="C1543" s="1"/>
      <c r="D1543" s="4"/>
      <c r="E1543" s="2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/>
      <c r="B1544" s="1"/>
      <c r="C1544" s="1"/>
      <c r="D1544" s="4"/>
      <c r="E1544" s="2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/>
      <c r="B1545" s="1"/>
      <c r="C1545" s="1"/>
      <c r="D1545" s="4"/>
      <c r="E1545" s="2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/>
      <c r="B1546" s="1"/>
      <c r="C1546" s="1"/>
      <c r="D1546" s="4"/>
      <c r="E1546" s="2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/>
      <c r="B1547" s="1"/>
      <c r="C1547" s="1"/>
      <c r="D1547" s="4"/>
      <c r="E1547" s="2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/>
      <c r="B1548" s="1"/>
      <c r="C1548" s="1"/>
      <c r="D1548" s="4"/>
      <c r="E1548" s="2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/>
      <c r="B1549" s="1"/>
      <c r="C1549" s="1"/>
      <c r="D1549" s="4"/>
      <c r="E1549" s="2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/>
      <c r="B1550" s="1"/>
      <c r="C1550" s="1"/>
      <c r="D1550" s="4"/>
      <c r="E1550" s="2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/>
      <c r="B1551" s="1"/>
      <c r="C1551" s="1"/>
      <c r="D1551" s="4"/>
      <c r="E1551" s="2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/>
      <c r="B1552" s="1"/>
      <c r="C1552" s="1"/>
      <c r="D1552" s="4"/>
      <c r="E1552" s="2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/>
      <c r="B1553" s="1"/>
      <c r="C1553" s="1"/>
      <c r="D1553" s="4"/>
      <c r="E1553" s="2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/>
      <c r="B1554" s="1"/>
      <c r="C1554" s="1"/>
      <c r="D1554" s="4"/>
      <c r="E1554" s="2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/>
      <c r="B1555" s="1"/>
      <c r="C1555" s="1"/>
      <c r="D1555" s="4"/>
      <c r="E1555" s="2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/>
      <c r="B1556" s="1"/>
      <c r="C1556" s="1"/>
      <c r="D1556" s="4"/>
      <c r="E1556" s="2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/>
      <c r="B1557" s="1"/>
      <c r="C1557" s="1"/>
      <c r="D1557" s="4"/>
      <c r="E1557" s="2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/>
      <c r="B1558" s="1"/>
      <c r="C1558" s="1"/>
      <c r="D1558" s="4"/>
      <c r="E1558" s="2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/>
      <c r="B1559" s="1"/>
      <c r="C1559" s="1"/>
      <c r="D1559" s="4"/>
      <c r="E1559" s="2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/>
      <c r="B1560" s="1"/>
      <c r="C1560" s="1"/>
      <c r="D1560" s="4"/>
      <c r="E1560" s="2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/>
      <c r="B1561" s="1"/>
      <c r="C1561" s="1"/>
      <c r="D1561" s="4"/>
      <c r="E1561" s="2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/>
      <c r="B1562" s="1"/>
      <c r="C1562" s="1"/>
      <c r="D1562" s="4"/>
      <c r="E1562" s="2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/>
      <c r="B1563" s="1"/>
      <c r="C1563" s="1"/>
      <c r="D1563" s="4"/>
      <c r="E1563" s="2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/>
      <c r="B1564" s="1"/>
      <c r="C1564" s="1"/>
      <c r="D1564" s="4"/>
      <c r="E1564" s="2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/>
      <c r="B1565" s="1"/>
      <c r="C1565" s="1"/>
      <c r="D1565" s="4"/>
      <c r="E1565" s="2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/>
      <c r="B1566" s="1"/>
      <c r="C1566" s="1"/>
      <c r="D1566" s="4"/>
      <c r="E1566" s="2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/>
      <c r="B1567" s="1"/>
      <c r="C1567" s="1"/>
      <c r="D1567" s="4"/>
      <c r="E1567" s="2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/>
      <c r="B1568" s="1"/>
      <c r="C1568" s="1"/>
      <c r="D1568" s="4"/>
      <c r="E1568" s="2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/>
      <c r="B1569" s="1"/>
      <c r="C1569" s="1"/>
      <c r="D1569" s="4"/>
      <c r="E1569" s="2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/>
      <c r="B1570" s="1"/>
      <c r="C1570" s="1"/>
      <c r="D1570" s="4"/>
      <c r="E1570" s="2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/>
      <c r="B1571" s="1"/>
      <c r="C1571" s="1"/>
      <c r="D1571" s="4"/>
      <c r="E1571" s="2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/>
      <c r="B1572" s="1"/>
      <c r="C1572" s="1"/>
      <c r="D1572" s="4"/>
      <c r="E1572" s="2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/>
      <c r="B1573" s="1"/>
      <c r="C1573" s="1"/>
      <c r="D1573" s="4"/>
      <c r="E1573" s="2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/>
      <c r="B1574" s="1"/>
      <c r="C1574" s="1"/>
      <c r="D1574" s="4"/>
      <c r="E1574" s="2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/>
      <c r="B1575" s="1"/>
      <c r="C1575" s="1"/>
      <c r="D1575" s="4"/>
      <c r="E1575" s="2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/>
      <c r="B1576" s="1"/>
      <c r="C1576" s="1"/>
      <c r="D1576" s="4"/>
      <c r="E1576" s="2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/>
      <c r="B1577" s="1"/>
      <c r="C1577" s="1"/>
      <c r="D1577" s="4"/>
      <c r="E1577" s="2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/>
      <c r="B1578" s="1"/>
      <c r="C1578" s="1"/>
      <c r="D1578" s="4"/>
      <c r="E1578" s="2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/>
      <c r="B1579" s="1"/>
      <c r="C1579" s="1"/>
      <c r="D1579" s="4"/>
      <c r="E1579" s="2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/>
      <c r="B1580" s="1"/>
      <c r="C1580" s="1"/>
      <c r="D1580" s="4"/>
      <c r="E1580" s="2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/>
      <c r="B1581" s="1"/>
      <c r="C1581" s="1"/>
      <c r="D1581" s="4"/>
      <c r="E1581" s="2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/>
      <c r="B1582" s="1"/>
      <c r="C1582" s="1"/>
      <c r="D1582" s="4"/>
      <c r="E1582" s="2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/>
      <c r="B1583" s="1"/>
      <c r="C1583" s="1"/>
      <c r="D1583" s="4"/>
      <c r="E1583" s="2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/>
      <c r="B1584" s="1"/>
      <c r="C1584" s="1"/>
      <c r="D1584" s="4"/>
      <c r="E1584" s="2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/>
      <c r="B1585" s="1"/>
      <c r="C1585" s="1"/>
      <c r="D1585" s="4"/>
      <c r="E1585" s="2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/>
      <c r="B1586" s="1"/>
      <c r="C1586" s="1"/>
      <c r="D1586" s="4"/>
      <c r="E1586" s="2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/>
      <c r="B1587" s="1"/>
      <c r="C1587" s="1"/>
      <c r="D1587" s="4"/>
      <c r="E1587" s="2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/>
      <c r="B1588" s="1"/>
      <c r="C1588" s="1"/>
      <c r="D1588" s="4"/>
      <c r="E1588" s="2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/>
      <c r="B1589" s="1"/>
      <c r="C1589" s="1"/>
      <c r="D1589" s="4"/>
      <c r="E1589" s="2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/>
      <c r="B1590" s="1"/>
      <c r="C1590" s="1"/>
      <c r="D1590" s="4"/>
      <c r="E1590" s="2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/>
      <c r="B1591" s="1"/>
      <c r="C1591" s="1"/>
      <c r="D1591" s="4"/>
      <c r="E1591" s="2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/>
      <c r="B1592" s="1"/>
      <c r="C1592" s="1"/>
      <c r="D1592" s="4"/>
      <c r="E1592" s="2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/>
      <c r="B1593" s="1"/>
      <c r="C1593" s="1"/>
      <c r="D1593" s="4"/>
      <c r="E1593" s="2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/>
      <c r="B1594" s="1"/>
      <c r="C1594" s="1"/>
      <c r="D1594" s="4"/>
      <c r="E1594" s="2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/>
      <c r="B1595" s="1"/>
      <c r="C1595" s="1"/>
      <c r="D1595" s="4"/>
      <c r="E1595" s="2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/>
      <c r="B1596" s="1"/>
      <c r="C1596" s="1"/>
      <c r="D1596" s="4"/>
      <c r="E1596" s="2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/>
      <c r="B1597" s="1"/>
      <c r="C1597" s="1"/>
      <c r="D1597" s="4"/>
      <c r="E1597" s="2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/>
      <c r="B1598" s="1"/>
      <c r="C1598" s="1"/>
      <c r="D1598" s="4"/>
      <c r="E1598" s="2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/>
      <c r="B1599" s="1"/>
      <c r="C1599" s="1"/>
      <c r="D1599" s="4"/>
      <c r="E1599" s="2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/>
      <c r="B1600" s="1"/>
      <c r="C1600" s="1"/>
      <c r="D1600" s="4"/>
      <c r="E1600" s="2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/>
      <c r="B1601" s="1"/>
      <c r="C1601" s="1"/>
      <c r="D1601" s="4"/>
      <c r="E1601" s="2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/>
      <c r="B1602" s="1"/>
      <c r="C1602" s="1"/>
      <c r="D1602" s="4"/>
      <c r="E1602" s="2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/>
      <c r="B1603" s="1"/>
      <c r="C1603" s="1"/>
      <c r="D1603" s="4"/>
      <c r="E1603" s="2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/>
      <c r="B1604" s="1"/>
      <c r="C1604" s="1"/>
      <c r="D1604" s="4"/>
      <c r="E1604" s="2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/>
      <c r="B1605" s="1"/>
      <c r="C1605" s="1"/>
      <c r="D1605" s="4"/>
      <c r="E1605" s="2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/>
      <c r="B1606" s="1"/>
      <c r="C1606" s="1"/>
      <c r="D1606" s="4"/>
      <c r="E1606" s="2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/>
      <c r="B1607" s="1"/>
      <c r="C1607" s="1"/>
      <c r="D1607" s="4"/>
      <c r="E1607" s="2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/>
      <c r="B1608" s="1"/>
      <c r="C1608" s="1"/>
      <c r="D1608" s="4"/>
      <c r="E1608" s="2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/>
      <c r="B1609" s="1"/>
      <c r="C1609" s="1"/>
      <c r="D1609" s="4"/>
      <c r="E1609" s="2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/>
      <c r="B1610" s="1"/>
      <c r="C1610" s="1"/>
      <c r="D1610" s="4"/>
      <c r="E1610" s="2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/>
      <c r="B1611" s="1"/>
      <c r="C1611" s="1"/>
      <c r="D1611" s="4"/>
      <c r="E1611" s="2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/>
      <c r="B1612" s="1"/>
      <c r="C1612" s="1"/>
      <c r="D1612" s="4"/>
      <c r="E1612" s="2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/>
      <c r="B1613" s="1"/>
      <c r="C1613" s="1"/>
      <c r="D1613" s="4"/>
      <c r="E1613" s="2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/>
      <c r="B1614" s="1"/>
      <c r="C1614" s="1"/>
      <c r="D1614" s="4"/>
      <c r="E1614" s="2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/>
      <c r="B1615" s="1"/>
      <c r="C1615" s="1"/>
      <c r="D1615" s="4"/>
      <c r="E1615" s="2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/>
      <c r="B1616" s="1"/>
      <c r="C1616" s="1"/>
      <c r="D1616" s="4"/>
      <c r="E1616" s="2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/>
      <c r="B1617" s="1"/>
      <c r="C1617" s="1"/>
      <c r="D1617" s="4"/>
      <c r="E1617" s="2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/>
      <c r="B1618" s="1"/>
      <c r="C1618" s="1"/>
      <c r="D1618" s="4"/>
      <c r="E1618" s="2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/>
      <c r="B1619" s="1"/>
      <c r="C1619" s="1"/>
      <c r="D1619" s="4"/>
      <c r="E1619" s="2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/>
      <c r="B1620" s="1"/>
      <c r="C1620" s="1"/>
      <c r="D1620" s="4"/>
      <c r="E1620" s="2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/>
      <c r="B1621" s="1"/>
      <c r="C1621" s="1"/>
      <c r="D1621" s="4"/>
      <c r="E1621" s="2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/>
      <c r="B1622" s="1"/>
      <c r="C1622" s="1"/>
      <c r="D1622" s="4"/>
      <c r="E1622" s="2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4"/>
      <c r="E1623" s="2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4"/>
      <c r="E1624" s="2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4"/>
      <c r="E1625" s="2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4"/>
      <c r="E1626" s="2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4"/>
      <c r="E1627" s="2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4"/>
      <c r="E1628" s="2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4"/>
      <c r="E1629" s="2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4"/>
      <c r="E1630" s="2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4"/>
      <c r="E1631" s="2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4"/>
      <c r="E1632" s="2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4"/>
      <c r="E1633" s="2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4"/>
      <c r="E1634" s="2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4"/>
      <c r="E1635" s="2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4"/>
      <c r="E1636" s="2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4"/>
      <c r="E1637" s="2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4"/>
      <c r="E1638" s="2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4"/>
      <c r="E1639" s="2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4"/>
      <c r="E1640" s="2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4"/>
      <c r="E1641" s="2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4"/>
      <c r="E1642" s="2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4"/>
      <c r="E1643" s="2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4"/>
      <c r="E1644" s="2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4"/>
      <c r="E1645" s="2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4"/>
      <c r="E1646" s="2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4"/>
      <c r="E1647" s="2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4"/>
      <c r="E1648" s="2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4"/>
      <c r="E1649" s="2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4"/>
      <c r="E1650" s="2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4"/>
      <c r="E1651" s="2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/>
      <c r="B1652" s="1"/>
      <c r="C1652" s="1"/>
      <c r="D1652" s="4"/>
      <c r="E1652" s="2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/>
      <c r="B1653" s="1"/>
      <c r="C1653" s="1"/>
      <c r="D1653" s="4"/>
      <c r="E1653" s="2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/>
      <c r="B1654" s="1"/>
      <c r="C1654" s="1"/>
      <c r="D1654" s="4"/>
      <c r="E1654" s="2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/>
      <c r="B1655" s="1"/>
      <c r="C1655" s="1"/>
      <c r="D1655" s="4"/>
      <c r="E1655" s="2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/>
      <c r="B1656" s="1"/>
      <c r="C1656" s="1"/>
      <c r="D1656" s="4"/>
      <c r="E1656" s="2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/>
      <c r="B1657" s="1"/>
      <c r="C1657" s="1"/>
      <c r="D1657" s="4"/>
      <c r="E1657" s="2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/>
      <c r="B1658" s="1"/>
      <c r="C1658" s="1"/>
      <c r="D1658" s="4"/>
      <c r="E1658" s="2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/>
      <c r="B1659" s="1"/>
      <c r="C1659" s="1"/>
      <c r="D1659" s="4"/>
      <c r="E1659" s="2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/>
      <c r="B1660" s="1"/>
      <c r="C1660" s="1"/>
      <c r="D1660" s="4"/>
      <c r="E1660" s="2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/>
      <c r="B1661" s="1"/>
      <c r="C1661" s="1"/>
      <c r="D1661" s="4"/>
      <c r="E1661" s="2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/>
      <c r="B1662" s="1"/>
      <c r="C1662" s="1"/>
      <c r="D1662" s="4"/>
      <c r="E1662" s="2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/>
      <c r="B1663" s="1"/>
      <c r="C1663" s="1"/>
      <c r="D1663" s="4"/>
      <c r="E1663" s="2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/>
      <c r="B1664" s="1"/>
      <c r="C1664" s="1"/>
      <c r="D1664" s="4"/>
      <c r="E1664" s="2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/>
      <c r="B1665" s="1"/>
      <c r="C1665" s="1"/>
      <c r="D1665" s="4"/>
      <c r="E1665" s="2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/>
      <c r="B1666" s="1"/>
      <c r="C1666" s="1"/>
      <c r="D1666" s="4"/>
      <c r="E1666" s="2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/>
      <c r="B1667" s="1"/>
      <c r="C1667" s="1"/>
      <c r="D1667" s="4"/>
      <c r="E1667" s="2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/>
      <c r="B1668" s="1"/>
      <c r="C1668" s="1"/>
      <c r="D1668" s="4"/>
      <c r="E1668" s="2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/>
      <c r="B1669" s="1"/>
      <c r="C1669" s="1"/>
      <c r="D1669" s="4"/>
      <c r="E1669" s="2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/>
      <c r="B1670" s="1"/>
      <c r="C1670" s="1"/>
      <c r="D1670" s="4"/>
      <c r="E1670" s="2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/>
      <c r="B1671" s="1"/>
      <c r="C1671" s="1"/>
      <c r="D1671" s="4"/>
      <c r="E1671" s="2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/>
      <c r="B1672" s="1"/>
      <c r="C1672" s="1"/>
      <c r="D1672" s="4"/>
      <c r="E1672" s="2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/>
      <c r="B1673" s="1"/>
      <c r="C1673" s="1"/>
      <c r="D1673" s="4"/>
      <c r="E1673" s="2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/>
      <c r="B1674" s="1"/>
      <c r="C1674" s="1"/>
      <c r="D1674" s="4"/>
      <c r="E1674" s="2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/>
      <c r="B1675" s="1"/>
      <c r="C1675" s="1"/>
      <c r="D1675" s="4"/>
      <c r="E1675" s="2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/>
      <c r="B1676" s="1"/>
      <c r="C1676" s="1"/>
      <c r="D1676" s="4"/>
      <c r="E1676" s="2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/>
      <c r="B1677" s="1"/>
      <c r="C1677" s="1"/>
      <c r="D1677" s="4"/>
      <c r="E1677" s="2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/>
      <c r="B1678" s="1"/>
      <c r="C1678" s="1"/>
      <c r="D1678" s="4"/>
      <c r="E1678" s="2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/>
      <c r="B1679" s="1"/>
      <c r="C1679" s="1"/>
      <c r="D1679" s="4"/>
      <c r="E1679" s="2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/>
      <c r="B1680" s="1"/>
      <c r="C1680" s="1"/>
      <c r="D1680" s="4"/>
      <c r="E1680" s="2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/>
      <c r="B1681" s="1"/>
      <c r="C1681" s="1"/>
      <c r="D1681" s="4"/>
      <c r="E1681" s="2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/>
      <c r="B1682" s="1"/>
      <c r="C1682" s="1"/>
      <c r="D1682" s="4"/>
      <c r="E1682" s="2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/>
      <c r="B1683" s="1"/>
      <c r="C1683" s="1"/>
      <c r="D1683" s="4"/>
      <c r="E1683" s="2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/>
      <c r="B1684" s="1"/>
      <c r="C1684" s="1"/>
      <c r="D1684" s="4"/>
      <c r="E1684" s="2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/>
      <c r="B1685" s="1"/>
      <c r="C1685" s="1"/>
      <c r="D1685" s="4"/>
      <c r="E1685" s="2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/>
      <c r="B1686" s="1"/>
      <c r="C1686" s="1"/>
      <c r="D1686" s="4"/>
      <c r="E1686" s="2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/>
      <c r="B1687" s="1"/>
      <c r="C1687" s="1"/>
      <c r="D1687" s="4"/>
      <c r="E1687" s="2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/>
      <c r="B1688" s="1"/>
      <c r="C1688" s="1"/>
      <c r="D1688" s="4"/>
      <c r="E1688" s="2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/>
      <c r="B1689" s="1"/>
      <c r="C1689" s="1"/>
      <c r="D1689" s="4"/>
      <c r="E1689" s="2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/>
      <c r="B1690" s="1"/>
      <c r="C1690" s="1"/>
      <c r="D1690" s="4"/>
      <c r="E1690" s="2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/>
      <c r="B1691" s="1"/>
      <c r="C1691" s="1"/>
      <c r="D1691" s="4"/>
      <c r="E1691" s="2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/>
      <c r="B1692" s="1"/>
      <c r="C1692" s="1"/>
      <c r="D1692" s="4"/>
      <c r="E1692" s="2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/>
      <c r="B1693" s="1"/>
      <c r="C1693" s="1"/>
      <c r="D1693" s="4"/>
      <c r="E1693" s="2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/>
      <c r="B1694" s="1"/>
      <c r="C1694" s="1"/>
      <c r="D1694" s="4"/>
      <c r="E1694" s="2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/>
      <c r="B1695" s="1"/>
      <c r="C1695" s="1"/>
      <c r="D1695" s="4"/>
      <c r="E1695" s="2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/>
      <c r="B1696" s="1"/>
      <c r="C1696" s="1"/>
      <c r="D1696" s="4"/>
      <c r="E1696" s="2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/>
      <c r="B1697" s="1"/>
      <c r="C1697" s="1"/>
      <c r="D1697" s="4"/>
      <c r="E1697" s="2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/>
      <c r="B1698" s="1"/>
      <c r="C1698" s="1"/>
      <c r="D1698" s="4"/>
      <c r="E1698" s="2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/>
      <c r="B1699" s="1"/>
      <c r="C1699" s="1"/>
      <c r="D1699" s="4"/>
      <c r="E1699" s="2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/>
      <c r="B1700" s="1"/>
      <c r="C1700" s="1"/>
      <c r="D1700" s="4"/>
      <c r="E1700" s="2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/>
      <c r="B1701" s="1"/>
      <c r="C1701" s="1"/>
      <c r="D1701" s="4"/>
      <c r="E1701" s="2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/>
      <c r="B1702" s="1"/>
      <c r="C1702" s="1"/>
      <c r="D1702" s="4"/>
      <c r="E1702" s="2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/>
      <c r="B1703" s="1"/>
      <c r="C1703" s="1"/>
      <c r="D1703" s="4"/>
      <c r="E1703" s="2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/>
      <c r="B1704" s="1"/>
      <c r="C1704" s="1"/>
      <c r="D1704" s="4"/>
      <c r="E1704" s="2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/>
      <c r="B1705" s="1"/>
      <c r="C1705" s="1"/>
      <c r="D1705" s="4"/>
      <c r="E1705" s="2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/>
      <c r="B1706" s="1"/>
      <c r="C1706" s="1"/>
      <c r="D1706" s="4"/>
      <c r="E1706" s="2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/>
      <c r="B1707" s="1"/>
      <c r="C1707" s="1"/>
      <c r="D1707" s="4"/>
      <c r="E1707" s="2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/>
      <c r="B1708" s="1"/>
      <c r="C1708" s="1"/>
      <c r="D1708" s="4"/>
      <c r="E1708" s="2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/>
      <c r="B1709" s="1"/>
      <c r="C1709" s="1"/>
      <c r="D1709" s="4"/>
      <c r="E1709" s="2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/>
      <c r="B1710" s="1"/>
      <c r="C1710" s="1"/>
      <c r="D1710" s="4"/>
      <c r="E1710" s="2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/>
      <c r="B1711" s="1"/>
      <c r="C1711" s="1"/>
      <c r="D1711" s="4"/>
      <c r="E1711" s="2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/>
      <c r="B1712" s="1"/>
      <c r="C1712" s="1"/>
      <c r="D1712" s="4"/>
      <c r="E1712" s="2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/>
      <c r="B1713" s="1"/>
      <c r="C1713" s="1"/>
      <c r="D1713" s="4"/>
      <c r="E1713" s="2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/>
      <c r="B1714" s="1"/>
      <c r="C1714" s="1"/>
      <c r="D1714" s="4"/>
      <c r="E1714" s="2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/>
      <c r="B1715" s="1"/>
      <c r="C1715" s="1"/>
      <c r="D1715" s="4"/>
      <c r="E1715" s="2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/>
      <c r="B1716" s="1"/>
      <c r="C1716" s="1"/>
      <c r="D1716" s="4"/>
      <c r="E1716" s="2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/>
      <c r="B1717" s="1"/>
      <c r="C1717" s="1"/>
      <c r="D1717" s="4"/>
      <c r="E1717" s="2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/>
      <c r="B1718" s="1"/>
      <c r="C1718" s="1"/>
      <c r="D1718" s="4"/>
      <c r="E1718" s="2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/>
      <c r="B1719" s="1"/>
      <c r="C1719" s="1"/>
      <c r="D1719" s="4"/>
      <c r="E1719" s="2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/>
      <c r="B1720" s="1"/>
      <c r="C1720" s="1"/>
      <c r="D1720" s="4"/>
      <c r="E1720" s="2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/>
      <c r="B1721" s="1"/>
      <c r="C1721" s="1"/>
      <c r="D1721" s="4"/>
      <c r="E1721" s="2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/>
      <c r="B1722" s="1"/>
      <c r="C1722" s="1"/>
      <c r="D1722" s="4"/>
      <c r="E1722" s="2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/>
      <c r="B1723" s="1"/>
      <c r="C1723" s="1"/>
      <c r="D1723" s="4"/>
      <c r="E1723" s="2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/>
      <c r="B1724" s="1"/>
      <c r="C1724" s="1"/>
      <c r="D1724" s="4"/>
      <c r="E1724" s="2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/>
      <c r="B1725" s="1"/>
      <c r="C1725" s="1"/>
      <c r="D1725" s="4"/>
      <c r="E1725" s="2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/>
      <c r="B1726" s="1"/>
      <c r="C1726" s="1"/>
      <c r="D1726" s="4"/>
      <c r="E1726" s="2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/>
      <c r="B1727" s="1"/>
      <c r="C1727" s="1"/>
      <c r="D1727" s="4"/>
      <c r="E1727" s="2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/>
      <c r="B1728" s="1"/>
      <c r="C1728" s="1"/>
      <c r="D1728" s="4"/>
      <c r="E1728" s="2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/>
      <c r="B1729" s="1"/>
      <c r="C1729" s="1"/>
      <c r="D1729" s="4"/>
      <c r="E1729" s="2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/>
      <c r="B1730" s="1"/>
      <c r="C1730" s="1"/>
      <c r="D1730" s="4"/>
      <c r="E1730" s="2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/>
      <c r="B1731" s="1"/>
      <c r="C1731" s="1"/>
      <c r="D1731" s="4"/>
      <c r="E1731" s="2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/>
      <c r="B1732" s="1"/>
      <c r="C1732" s="1"/>
      <c r="D1732" s="4"/>
      <c r="E1732" s="2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/>
      <c r="B1733" s="1"/>
      <c r="C1733" s="1"/>
      <c r="D1733" s="4"/>
      <c r="E1733" s="2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/>
      <c r="B1734" s="1"/>
      <c r="C1734" s="1"/>
      <c r="D1734" s="4"/>
      <c r="E1734" s="2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/>
      <c r="B1735" s="1"/>
      <c r="C1735" s="1"/>
      <c r="D1735" s="4"/>
      <c r="E1735" s="2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/>
      <c r="B1736" s="1"/>
      <c r="C1736" s="1"/>
      <c r="D1736" s="4"/>
      <c r="E1736" s="2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/>
      <c r="B1737" s="1"/>
      <c r="C1737" s="1"/>
      <c r="D1737" s="4"/>
      <c r="E1737" s="2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/>
      <c r="B1738" s="1"/>
      <c r="C1738" s="1"/>
      <c r="D1738" s="4"/>
      <c r="E1738" s="2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/>
      <c r="B1739" s="1"/>
      <c r="C1739" s="1"/>
      <c r="D1739" s="4"/>
      <c r="E1739" s="2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/>
      <c r="B1740" s="1"/>
      <c r="C1740" s="1"/>
      <c r="D1740" s="4"/>
      <c r="E1740" s="2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/>
      <c r="B1741" s="1"/>
      <c r="C1741" s="1"/>
      <c r="D1741" s="4"/>
      <c r="E1741" s="2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/>
      <c r="B1742" s="1"/>
      <c r="C1742" s="1"/>
      <c r="D1742" s="4"/>
      <c r="E1742" s="2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/>
      <c r="B1743" s="1"/>
      <c r="C1743" s="1"/>
      <c r="D1743" s="4"/>
      <c r="E1743" s="2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/>
      <c r="B1744" s="1"/>
      <c r="C1744" s="1"/>
      <c r="D1744" s="4"/>
      <c r="E1744" s="2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/>
      <c r="B1745" s="1"/>
      <c r="C1745" s="1"/>
      <c r="D1745" s="4"/>
      <c r="E1745" s="2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/>
      <c r="B1746" s="1"/>
      <c r="C1746" s="1"/>
      <c r="D1746" s="4"/>
      <c r="E1746" s="2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/>
      <c r="B1747" s="1"/>
      <c r="C1747" s="1"/>
      <c r="D1747" s="4"/>
      <c r="E1747" s="2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/>
      <c r="B1748" s="1"/>
      <c r="C1748" s="1"/>
      <c r="D1748" s="4"/>
      <c r="E1748" s="2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/>
      <c r="B1749" s="1"/>
      <c r="C1749" s="1"/>
      <c r="D1749" s="4"/>
      <c r="E1749" s="2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/>
      <c r="B1750" s="1"/>
      <c r="C1750" s="1"/>
      <c r="D1750" s="4"/>
      <c r="E1750" s="2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/>
      <c r="B1751" s="1"/>
      <c r="C1751" s="1"/>
      <c r="D1751" s="4"/>
      <c r="E1751" s="2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/>
      <c r="B1752" s="1"/>
      <c r="C1752" s="1"/>
      <c r="D1752" s="4"/>
      <c r="E1752" s="2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/>
      <c r="B1753" s="1"/>
      <c r="C1753" s="1"/>
      <c r="D1753" s="4"/>
      <c r="E1753" s="2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/>
      <c r="B1754" s="1"/>
      <c r="C1754" s="1"/>
      <c r="D1754" s="4"/>
      <c r="E1754" s="2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/>
      <c r="B1755" s="1"/>
      <c r="C1755" s="1"/>
      <c r="D1755" s="4"/>
      <c r="E1755" s="2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/>
      <c r="B1756" s="1"/>
      <c r="C1756" s="1"/>
      <c r="D1756" s="4"/>
      <c r="E1756" s="2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/>
      <c r="B1757" s="1"/>
      <c r="C1757" s="1"/>
      <c r="D1757" s="4"/>
      <c r="E1757" s="2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/>
      <c r="B1758" s="1"/>
      <c r="C1758" s="1"/>
      <c r="D1758" s="4"/>
      <c r="E1758" s="2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/>
      <c r="B1759" s="1"/>
      <c r="C1759" s="1"/>
      <c r="D1759" s="4"/>
      <c r="E1759" s="2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/>
      <c r="B1760" s="1"/>
      <c r="C1760" s="1"/>
      <c r="D1760" s="4"/>
      <c r="E1760" s="2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/>
      <c r="B1761" s="1"/>
      <c r="C1761" s="1"/>
      <c r="D1761" s="4"/>
      <c r="E1761" s="2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/>
      <c r="B1762" s="1"/>
      <c r="C1762" s="1"/>
      <c r="D1762" s="4"/>
      <c r="E1762" s="2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/>
      <c r="B1763" s="1"/>
      <c r="C1763" s="1"/>
      <c r="D1763" s="4"/>
      <c r="E1763" s="2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/>
      <c r="B1764" s="1"/>
      <c r="C1764" s="1"/>
      <c r="D1764" s="4"/>
      <c r="E1764" s="2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/>
      <c r="B1765" s="1"/>
      <c r="C1765" s="1"/>
      <c r="D1765" s="4"/>
      <c r="E1765" s="2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/>
      <c r="B1766" s="1"/>
      <c r="C1766" s="1"/>
      <c r="D1766" s="4"/>
      <c r="E1766" s="2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/>
      <c r="B1767" s="1"/>
      <c r="C1767" s="1"/>
      <c r="D1767" s="4"/>
      <c r="E1767" s="2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/>
      <c r="B1768" s="1"/>
      <c r="C1768" s="1"/>
      <c r="D1768" s="4"/>
      <c r="E1768" s="2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/>
      <c r="B1769" s="1"/>
      <c r="C1769" s="1"/>
      <c r="D1769" s="4"/>
      <c r="E1769" s="2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/>
      <c r="B1770" s="1"/>
      <c r="C1770" s="1"/>
      <c r="D1770" s="4"/>
      <c r="E1770" s="2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/>
      <c r="B1771" s="1"/>
      <c r="C1771" s="1"/>
      <c r="D1771" s="4"/>
      <c r="E1771" s="2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/>
      <c r="B1772" s="1"/>
      <c r="C1772" s="1"/>
      <c r="D1772" s="4"/>
      <c r="E1772" s="2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/>
      <c r="B1773" s="1"/>
      <c r="C1773" s="1"/>
      <c r="D1773" s="4"/>
      <c r="E1773" s="2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/>
      <c r="B1774" s="1"/>
      <c r="C1774" s="1"/>
      <c r="D1774" s="4"/>
      <c r="E1774" s="2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/>
      <c r="B1775" s="1"/>
      <c r="C1775" s="1"/>
      <c r="D1775" s="4"/>
      <c r="E1775" s="2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/>
      <c r="B1776" s="1"/>
      <c r="C1776" s="1"/>
      <c r="D1776" s="4"/>
      <c r="E1776" s="2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/>
      <c r="B1777" s="1"/>
      <c r="C1777" s="1"/>
      <c r="D1777" s="4"/>
      <c r="E1777" s="2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/>
      <c r="B1778" s="1"/>
      <c r="C1778" s="1"/>
      <c r="D1778" s="4"/>
      <c r="E1778" s="2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/>
      <c r="B1779" s="1"/>
      <c r="C1779" s="1"/>
      <c r="D1779" s="4"/>
      <c r="E1779" s="2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/>
      <c r="B1780" s="1"/>
      <c r="C1780" s="1"/>
      <c r="D1780" s="4"/>
      <c r="E1780" s="2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/>
      <c r="B1781" s="1"/>
      <c r="C1781" s="1"/>
      <c r="D1781" s="4"/>
      <c r="E1781" s="2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/>
      <c r="B1782" s="1"/>
      <c r="C1782" s="1"/>
      <c r="D1782" s="4"/>
      <c r="E1782" s="2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/>
      <c r="B1783" s="1"/>
      <c r="C1783" s="1"/>
      <c r="D1783" s="4"/>
      <c r="E1783" s="2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/>
      <c r="B1784" s="1"/>
      <c r="C1784" s="1"/>
      <c r="D1784" s="4"/>
      <c r="E1784" s="2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/>
      <c r="B1785" s="1"/>
      <c r="C1785" s="1"/>
      <c r="D1785" s="4"/>
      <c r="E1785" s="2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/>
      <c r="B1786" s="1"/>
      <c r="C1786" s="1"/>
      <c r="D1786" s="4"/>
      <c r="E1786" s="2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/>
      <c r="B1787" s="1"/>
      <c r="C1787" s="1"/>
      <c r="D1787" s="4"/>
      <c r="E1787" s="2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/>
      <c r="B1788" s="1"/>
      <c r="C1788" s="1"/>
      <c r="D1788" s="4"/>
      <c r="E1788" s="2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/>
      <c r="B1789" s="1"/>
      <c r="C1789" s="1"/>
      <c r="D1789" s="4"/>
      <c r="E1789" s="2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/>
      <c r="B1790" s="1"/>
      <c r="C1790" s="1"/>
      <c r="D1790" s="4"/>
      <c r="E1790" s="2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/>
      <c r="B1791" s="1"/>
      <c r="C1791" s="1"/>
      <c r="D1791" s="4"/>
      <c r="E1791" s="2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/>
      <c r="B1792" s="1"/>
      <c r="C1792" s="1"/>
      <c r="D1792" s="4"/>
      <c r="E1792" s="2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/>
      <c r="B1793" s="1"/>
      <c r="C1793" s="1"/>
      <c r="D1793" s="4"/>
      <c r="E1793" s="2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/>
      <c r="B1794" s="1"/>
      <c r="C1794" s="1"/>
      <c r="D1794" s="4"/>
      <c r="E1794" s="2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/>
      <c r="B1795" s="1"/>
      <c r="C1795" s="1"/>
      <c r="D1795" s="4"/>
      <c r="E1795" s="2"/>
      <c r="F1795" s="1"/>
      <c r="G1795" s="1"/>
      <c r="H1795" s="1"/>
      <c r="I1795" s="1"/>
      <c r="J1795" s="1"/>
      <c r="K1795" s="1"/>
      <c r="L1795" s="1"/>
    </row>
  </sheetData>
  <conditionalFormatting sqref="A139:A1795">
    <cfRule type="duplicateValues" priority="10"/>
    <cfRule type="duplicateValues" priority="11"/>
  </conditionalFormatting>
  <conditionalFormatting sqref="K166:K1795">
    <cfRule type="containsText" priority="9" operator="containsText" text="RMS Faulty">
      <formula>NOT(ISERROR(SEARCH("RMS Faulty",K166)))</formula>
    </cfRule>
  </conditionalFormatting>
  <conditionalFormatting sqref="A112:A138">
    <cfRule type="duplicateValues" priority="5"/>
    <cfRule type="duplicateValues" priority="6"/>
  </conditionalFormatting>
  <conditionalFormatting sqref="A96:A111">
    <cfRule type="duplicateValues" priority="3"/>
    <cfRule type="duplicateValues" priority="4"/>
  </conditionalFormatting>
  <conditionalFormatting sqref="A2:A18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2025-11-04T19:38:27Z</dcterms:modified>
</cp:coreProperties>
</file>