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Sheet1" sheetId="1" r:id="rId1"/>
    <sheet name="Sheet2" sheetId="2" r:id="rId2"/>
  </sheets>
  <definedNames>
    <definedName name="_xlnm._FilterDatabase" localSheetId="0" hidden="1">Sheet1!$C$2:$BM$2871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8" i="2" l="1"/>
  <c r="L5" i="2"/>
  <c r="L2" i="2"/>
  <c r="B10" i="1" l="1"/>
  <c r="B4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3" i="1"/>
  <c r="F1" i="1" l="1"/>
  <c r="G1" i="1"/>
  <c r="E1" i="1"/>
  <c r="D7" i="1"/>
  <c r="D11" i="1"/>
  <c r="D2870" i="1"/>
  <c r="D2866" i="1"/>
  <c r="D2862" i="1"/>
  <c r="D2858" i="1"/>
  <c r="D2854" i="1"/>
  <c r="D2850" i="1"/>
  <c r="D2846" i="1"/>
  <c r="D2842" i="1"/>
  <c r="D2838" i="1"/>
  <c r="D2834" i="1"/>
  <c r="D2830" i="1"/>
  <c r="D2826" i="1"/>
  <c r="D2822" i="1"/>
  <c r="D2818" i="1"/>
  <c r="D2814" i="1"/>
  <c r="D2810" i="1"/>
  <c r="D2806" i="1"/>
  <c r="D2802" i="1"/>
  <c r="D2798" i="1"/>
  <c r="D2794" i="1"/>
  <c r="D2790" i="1"/>
  <c r="D2786" i="1"/>
  <c r="D2782" i="1"/>
  <c r="D2778" i="1"/>
  <c r="D2774" i="1"/>
  <c r="D2770" i="1"/>
  <c r="D2766" i="1"/>
  <c r="D2762" i="1"/>
  <c r="D2758" i="1"/>
  <c r="D2754" i="1"/>
  <c r="D2750" i="1"/>
  <c r="D2746" i="1"/>
  <c r="D2742" i="1"/>
  <c r="D2738" i="1"/>
  <c r="D2734" i="1"/>
  <c r="D2730" i="1"/>
  <c r="D2726" i="1"/>
  <c r="D2722" i="1"/>
  <c r="D2718" i="1"/>
  <c r="D2714" i="1"/>
  <c r="D2710" i="1"/>
  <c r="D2706" i="1"/>
  <c r="D2702" i="1"/>
  <c r="D2698" i="1"/>
  <c r="D2694" i="1"/>
  <c r="D2690" i="1"/>
  <c r="D2686" i="1"/>
  <c r="D2682" i="1"/>
  <c r="D2678" i="1"/>
  <c r="D2674" i="1"/>
  <c r="D2670" i="1"/>
  <c r="D2666" i="1"/>
  <c r="D2662" i="1"/>
  <c r="D2658" i="1"/>
  <c r="D2654" i="1"/>
  <c r="D2650" i="1"/>
  <c r="D2646" i="1"/>
  <c r="D2642" i="1"/>
  <c r="D2638" i="1"/>
  <c r="D2634" i="1"/>
  <c r="D2630" i="1"/>
  <c r="D2626" i="1"/>
  <c r="D2622" i="1"/>
  <c r="D2618" i="1"/>
  <c r="D2614" i="1"/>
  <c r="D2610" i="1"/>
  <c r="D2606" i="1"/>
  <c r="D2602" i="1"/>
  <c r="D2598" i="1"/>
  <c r="D2594" i="1"/>
  <c r="D2590" i="1"/>
  <c r="D2586" i="1"/>
  <c r="D2582" i="1"/>
  <c r="D2578" i="1"/>
  <c r="D2574" i="1"/>
  <c r="D2570" i="1"/>
  <c r="D2566" i="1"/>
  <c r="D2562" i="1"/>
  <c r="D2558" i="1"/>
  <c r="D2554" i="1"/>
  <c r="D2550" i="1"/>
  <c r="D2546" i="1"/>
  <c r="D2542" i="1"/>
  <c r="D2538" i="1"/>
  <c r="D2534" i="1"/>
  <c r="D2530" i="1"/>
  <c r="D2526" i="1"/>
  <c r="D2522" i="1"/>
  <c r="D2518" i="1"/>
  <c r="D2514" i="1"/>
  <c r="D2510" i="1"/>
  <c r="D2506" i="1"/>
  <c r="D2502" i="1"/>
  <c r="D2498" i="1"/>
  <c r="D2494" i="1"/>
  <c r="D2490" i="1"/>
  <c r="D2486" i="1"/>
  <c r="D2482" i="1"/>
  <c r="D2478" i="1"/>
  <c r="D2474" i="1"/>
  <c r="D2470" i="1"/>
  <c r="D2466" i="1"/>
  <c r="D2462" i="1"/>
  <c r="D2458" i="1"/>
  <c r="D2454" i="1"/>
  <c r="D2450" i="1"/>
  <c r="D2446" i="1"/>
  <c r="D2442" i="1"/>
  <c r="D2438" i="1"/>
  <c r="D2434" i="1"/>
  <c r="D2430" i="1"/>
  <c r="D2426" i="1"/>
  <c r="D2422" i="1"/>
  <c r="D2418" i="1"/>
  <c r="D2414" i="1"/>
  <c r="D2410" i="1"/>
  <c r="D2406" i="1"/>
  <c r="D2402" i="1"/>
  <c r="D2398" i="1"/>
  <c r="D2394" i="1"/>
  <c r="D2390" i="1"/>
  <c r="D2386" i="1"/>
  <c r="D2382" i="1"/>
  <c r="D2378" i="1"/>
  <c r="D2374" i="1"/>
  <c r="D2370" i="1"/>
  <c r="D2366" i="1"/>
  <c r="D2362" i="1"/>
  <c r="D2358" i="1"/>
  <c r="D2354" i="1"/>
  <c r="D2350" i="1"/>
  <c r="D2346" i="1"/>
  <c r="D2342" i="1"/>
  <c r="D2338" i="1"/>
  <c r="D2334" i="1"/>
  <c r="D2330" i="1"/>
  <c r="D2326" i="1"/>
  <c r="D2322" i="1"/>
  <c r="D2318" i="1"/>
  <c r="D2314" i="1"/>
  <c r="D2310" i="1"/>
  <c r="D2306" i="1"/>
  <c r="D2302" i="1"/>
  <c r="D2298" i="1"/>
  <c r="D2294" i="1"/>
  <c r="D2290" i="1"/>
  <c r="D2286" i="1"/>
  <c r="D2282" i="1"/>
  <c r="D2278" i="1"/>
  <c r="D2274" i="1"/>
  <c r="D2270" i="1"/>
  <c r="D2266" i="1"/>
  <c r="D2262" i="1"/>
  <c r="D2258" i="1"/>
  <c r="D2254" i="1"/>
  <c r="D2250" i="1"/>
  <c r="D2246" i="1"/>
  <c r="D2242" i="1"/>
  <c r="D2238" i="1"/>
  <c r="D2234" i="1"/>
  <c r="D2230" i="1"/>
  <c r="D2226" i="1"/>
  <c r="D2222" i="1"/>
  <c r="D2218" i="1"/>
  <c r="D2214" i="1"/>
  <c r="D2210" i="1"/>
  <c r="D2206" i="1"/>
  <c r="D2202" i="1"/>
  <c r="D2198" i="1"/>
  <c r="D2194" i="1"/>
  <c r="D2190" i="1"/>
  <c r="D2186" i="1"/>
  <c r="D2182" i="1"/>
  <c r="D2178" i="1"/>
  <c r="D2174" i="1"/>
  <c r="D2170" i="1"/>
  <c r="D2166" i="1"/>
  <c r="D2162" i="1"/>
  <c r="D2158" i="1"/>
  <c r="D2154" i="1"/>
  <c r="D2150" i="1"/>
  <c r="D2146" i="1"/>
  <c r="D2142" i="1"/>
  <c r="D2138" i="1"/>
  <c r="D2134" i="1"/>
  <c r="D2130" i="1"/>
  <c r="D2126" i="1"/>
  <c r="D2122" i="1"/>
  <c r="D2118" i="1"/>
  <c r="D2114" i="1"/>
  <c r="D2110" i="1"/>
  <c r="D2106" i="1"/>
  <c r="D2102" i="1"/>
  <c r="D2098" i="1"/>
  <c r="D2094" i="1"/>
  <c r="D2090" i="1"/>
  <c r="D2086" i="1"/>
  <c r="D2082" i="1"/>
  <c r="D2078" i="1"/>
  <c r="D2074" i="1"/>
  <c r="D2070" i="1"/>
  <c r="D2066" i="1"/>
  <c r="D2062" i="1"/>
  <c r="D2058" i="1"/>
  <c r="D2054" i="1"/>
  <c r="D2050" i="1"/>
  <c r="D2046" i="1"/>
  <c r="D2042" i="1"/>
  <c r="D2038" i="1"/>
  <c r="D2034" i="1"/>
  <c r="D2030" i="1"/>
  <c r="D2026" i="1"/>
  <c r="D2022" i="1"/>
  <c r="D2018" i="1"/>
  <c r="D2014" i="1"/>
  <c r="D2010" i="1"/>
  <c r="D2006" i="1"/>
  <c r="D2002" i="1"/>
  <c r="D1998" i="1"/>
  <c r="D1994" i="1"/>
  <c r="D1990" i="1"/>
  <c r="D1986" i="1"/>
  <c r="D1982" i="1"/>
  <c r="D1978" i="1"/>
  <c r="D1974" i="1"/>
  <c r="D1970" i="1"/>
  <c r="D1966" i="1"/>
  <c r="D1962" i="1"/>
  <c r="D1958" i="1"/>
  <c r="D1954" i="1"/>
  <c r="D1950" i="1"/>
  <c r="D1946" i="1"/>
  <c r="D1942" i="1"/>
  <c r="D1938" i="1"/>
  <c r="D1934" i="1"/>
  <c r="D1930" i="1"/>
  <c r="D1926" i="1"/>
  <c r="D1922" i="1"/>
  <c r="D1918" i="1"/>
  <c r="D1914" i="1"/>
  <c r="D1910" i="1"/>
  <c r="D1906" i="1"/>
  <c r="D1902" i="1"/>
  <c r="D1898" i="1"/>
  <c r="D1894" i="1"/>
  <c r="D1890" i="1"/>
  <c r="D1886" i="1"/>
  <c r="D1882" i="1"/>
  <c r="D1878" i="1"/>
  <c r="D1874" i="1"/>
  <c r="D1870" i="1"/>
  <c r="D1866" i="1"/>
  <c r="D1862" i="1"/>
  <c r="D1858" i="1"/>
  <c r="D1854" i="1"/>
  <c r="D1850" i="1"/>
  <c r="D1846" i="1"/>
  <c r="D1842" i="1"/>
  <c r="D1838" i="1"/>
  <c r="D1834" i="1"/>
  <c r="D1830" i="1"/>
  <c r="D1826" i="1"/>
  <c r="D1822" i="1"/>
  <c r="D1818" i="1"/>
  <c r="D1814" i="1"/>
  <c r="D1810" i="1"/>
  <c r="D1806" i="1"/>
  <c r="D1802" i="1"/>
  <c r="D1798" i="1"/>
  <c r="D1794" i="1"/>
  <c r="D1790" i="1"/>
  <c r="D1786" i="1"/>
  <c r="D1782" i="1"/>
  <c r="D1778" i="1"/>
  <c r="D1774" i="1"/>
  <c r="D1770" i="1"/>
  <c r="D1766" i="1"/>
  <c r="D1762" i="1"/>
  <c r="D1758" i="1"/>
  <c r="D1754" i="1"/>
  <c r="D1750" i="1"/>
  <c r="D1746" i="1"/>
  <c r="D1742" i="1"/>
  <c r="D1738" i="1"/>
  <c r="D1734" i="1"/>
  <c r="D1730" i="1"/>
  <c r="D1726" i="1"/>
  <c r="D1722" i="1"/>
  <c r="D1718" i="1"/>
  <c r="D1714" i="1"/>
  <c r="D1710" i="1"/>
  <c r="D1706" i="1"/>
  <c r="D1702" i="1"/>
  <c r="D1698" i="1"/>
  <c r="D1694" i="1"/>
  <c r="D1690" i="1"/>
  <c r="D1686" i="1"/>
  <c r="D1682" i="1"/>
  <c r="D1678" i="1"/>
  <c r="D1674" i="1"/>
  <c r="D1670" i="1"/>
  <c r="D1666" i="1"/>
  <c r="D1662" i="1"/>
  <c r="D1658" i="1"/>
  <c r="D1654" i="1"/>
  <c r="D1650" i="1"/>
  <c r="D1646" i="1"/>
  <c r="D1642" i="1"/>
  <c r="D1638" i="1"/>
  <c r="D1634" i="1"/>
  <c r="D1630" i="1"/>
  <c r="D1626" i="1"/>
  <c r="D1622" i="1"/>
  <c r="D1618" i="1"/>
  <c r="D1614" i="1"/>
  <c r="D1610" i="1"/>
  <c r="D1606" i="1"/>
  <c r="D1602" i="1"/>
  <c r="D1598" i="1"/>
  <c r="D1594" i="1"/>
  <c r="D1590" i="1"/>
  <c r="D1586" i="1"/>
  <c r="D1582" i="1"/>
  <c r="D1578" i="1"/>
  <c r="D1574" i="1"/>
  <c r="D1570" i="1"/>
  <c r="D1566" i="1"/>
  <c r="D1562" i="1"/>
  <c r="D1558" i="1"/>
  <c r="D1554" i="1"/>
  <c r="D1550" i="1"/>
  <c r="D1546" i="1"/>
  <c r="D1542" i="1"/>
  <c r="D1538" i="1"/>
  <c r="D1534" i="1"/>
  <c r="D1530" i="1"/>
  <c r="D1526" i="1"/>
  <c r="D1522" i="1"/>
  <c r="D1518" i="1"/>
  <c r="D1514" i="1"/>
  <c r="D1510" i="1"/>
  <c r="D1506" i="1"/>
  <c r="D1502" i="1"/>
  <c r="D1498" i="1"/>
  <c r="D1494" i="1"/>
  <c r="D1490" i="1"/>
  <c r="D1486" i="1"/>
  <c r="D1482" i="1"/>
  <c r="D1478" i="1"/>
  <c r="D1474" i="1"/>
  <c r="D1470" i="1"/>
  <c r="D1466" i="1"/>
  <c r="D1462" i="1"/>
  <c r="D1458" i="1"/>
  <c r="D1454" i="1"/>
  <c r="D1450" i="1"/>
  <c r="D1446" i="1"/>
  <c r="D1442" i="1"/>
  <c r="D1438" i="1"/>
  <c r="D1434" i="1"/>
  <c r="D1430" i="1"/>
  <c r="D1426" i="1"/>
  <c r="D1422" i="1"/>
  <c r="D1418" i="1"/>
  <c r="D1414" i="1"/>
  <c r="D1410" i="1"/>
  <c r="D1406" i="1"/>
  <c r="D1402" i="1"/>
  <c r="D1398" i="1"/>
  <c r="D1394" i="1"/>
  <c r="D1390" i="1"/>
  <c r="D1386" i="1"/>
  <c r="D1382" i="1"/>
  <c r="D1378" i="1"/>
  <c r="D1374" i="1"/>
  <c r="D1370" i="1"/>
  <c r="D1366" i="1"/>
  <c r="D1362" i="1"/>
  <c r="D1358" i="1"/>
  <c r="D1354" i="1"/>
  <c r="D1350" i="1"/>
  <c r="D1346" i="1"/>
  <c r="D1342" i="1"/>
  <c r="D1338" i="1"/>
  <c r="D1334" i="1"/>
  <c r="D1330" i="1"/>
  <c r="D1326" i="1"/>
  <c r="D1322" i="1"/>
  <c r="D1318" i="1"/>
  <c r="D1314" i="1"/>
  <c r="D1310" i="1"/>
  <c r="D1306" i="1"/>
  <c r="D1302" i="1"/>
  <c r="D1298" i="1"/>
  <c r="D1294" i="1"/>
  <c r="D1290" i="1"/>
  <c r="D1286" i="1"/>
  <c r="D1282" i="1"/>
  <c r="D1278" i="1"/>
  <c r="D1274" i="1"/>
  <c r="D1270" i="1"/>
  <c r="D1266" i="1"/>
  <c r="D1262" i="1"/>
  <c r="D1258" i="1"/>
  <c r="D1254" i="1"/>
  <c r="D1250" i="1"/>
  <c r="D1246" i="1"/>
  <c r="D1242" i="1"/>
  <c r="D1238" i="1"/>
  <c r="D1234" i="1"/>
  <c r="D1230" i="1"/>
  <c r="D1226" i="1"/>
  <c r="D1222" i="1"/>
  <c r="D1218" i="1"/>
  <c r="D1214" i="1"/>
  <c r="D1210" i="1"/>
  <c r="D1206" i="1"/>
  <c r="D1202" i="1"/>
  <c r="D1198" i="1"/>
  <c r="D1194" i="1"/>
  <c r="D1190" i="1"/>
  <c r="D1186" i="1"/>
  <c r="D1182" i="1"/>
  <c r="D1178" i="1"/>
  <c r="D1174" i="1"/>
  <c r="D1170" i="1"/>
  <c r="D1166" i="1"/>
  <c r="D1162" i="1"/>
  <c r="D1158" i="1"/>
  <c r="D1154" i="1"/>
  <c r="D1150" i="1"/>
  <c r="D1146" i="1"/>
  <c r="D1142" i="1"/>
  <c r="D1138" i="1"/>
  <c r="D1134" i="1"/>
  <c r="D1130" i="1"/>
  <c r="D1126" i="1"/>
  <c r="D1122" i="1"/>
  <c r="D1118" i="1"/>
  <c r="D1114" i="1"/>
  <c r="D1110" i="1"/>
  <c r="D1106" i="1"/>
  <c r="D1102" i="1"/>
  <c r="D1098" i="1"/>
  <c r="D1094" i="1"/>
  <c r="D1090" i="1"/>
  <c r="D1086" i="1"/>
  <c r="D1082" i="1"/>
  <c r="D1078" i="1"/>
  <c r="D1074" i="1"/>
  <c r="D1070" i="1"/>
  <c r="D1066" i="1"/>
  <c r="D1062" i="1"/>
  <c r="D1058" i="1"/>
  <c r="D1054" i="1"/>
  <c r="D1050" i="1"/>
  <c r="D1046" i="1"/>
  <c r="D1042" i="1"/>
  <c r="D1038" i="1"/>
  <c r="D1034" i="1"/>
  <c r="D1030" i="1"/>
  <c r="D1026" i="1"/>
  <c r="D1022" i="1"/>
  <c r="D1018" i="1"/>
  <c r="D1014" i="1"/>
  <c r="D1010" i="1"/>
  <c r="D1006" i="1"/>
  <c r="D1002" i="1"/>
  <c r="D998" i="1"/>
  <c r="D994" i="1"/>
  <c r="D990" i="1"/>
  <c r="D986" i="1"/>
  <c r="D982" i="1"/>
  <c r="D978" i="1"/>
  <c r="D974" i="1"/>
  <c r="D970" i="1"/>
  <c r="D966" i="1"/>
  <c r="D962" i="1"/>
  <c r="D958" i="1"/>
  <c r="D954" i="1"/>
  <c r="D950" i="1"/>
  <c r="D946" i="1"/>
  <c r="D942" i="1"/>
  <c r="D938" i="1"/>
  <c r="D934" i="1"/>
  <c r="D930" i="1"/>
  <c r="D926" i="1"/>
  <c r="D922" i="1"/>
  <c r="D918" i="1"/>
  <c r="D914" i="1"/>
  <c r="D910" i="1"/>
  <c r="D906" i="1"/>
  <c r="D902" i="1"/>
  <c r="D898" i="1"/>
  <c r="D894" i="1"/>
  <c r="D890" i="1"/>
  <c r="D886" i="1"/>
  <c r="D882" i="1"/>
  <c r="D878" i="1"/>
  <c r="D874" i="1"/>
  <c r="D870" i="1"/>
  <c r="D866" i="1"/>
  <c r="D862" i="1"/>
  <c r="D858" i="1"/>
  <c r="D854" i="1"/>
  <c r="D850" i="1"/>
  <c r="D846" i="1"/>
  <c r="D842" i="1"/>
  <c r="D838" i="1"/>
  <c r="D834" i="1"/>
  <c r="D830" i="1"/>
  <c r="D826" i="1"/>
  <c r="D822" i="1"/>
  <c r="D818" i="1"/>
  <c r="D814" i="1"/>
  <c r="D810" i="1"/>
  <c r="D806" i="1"/>
  <c r="D802" i="1"/>
  <c r="D798" i="1"/>
  <c r="D794" i="1"/>
  <c r="D790" i="1"/>
  <c r="D786" i="1"/>
  <c r="D782" i="1"/>
  <c r="D778" i="1"/>
  <c r="D774" i="1"/>
  <c r="D770" i="1"/>
  <c r="D766" i="1"/>
  <c r="D762" i="1"/>
  <c r="D758" i="1"/>
  <c r="D754" i="1"/>
  <c r="D750" i="1"/>
  <c r="D746" i="1"/>
  <c r="D742" i="1"/>
  <c r="D738" i="1"/>
  <c r="D734" i="1"/>
  <c r="D730" i="1"/>
  <c r="D726" i="1"/>
  <c r="D722" i="1"/>
  <c r="D718" i="1"/>
  <c r="D714" i="1"/>
  <c r="D710" i="1"/>
  <c r="D706" i="1"/>
  <c r="D702" i="1"/>
  <c r="D698" i="1"/>
  <c r="D694" i="1"/>
  <c r="D690" i="1"/>
  <c r="D686" i="1"/>
  <c r="D682" i="1"/>
  <c r="D678" i="1"/>
  <c r="D674" i="1"/>
  <c r="D670" i="1"/>
  <c r="D666" i="1"/>
  <c r="D662" i="1"/>
  <c r="D658" i="1"/>
  <c r="D654" i="1"/>
  <c r="D650" i="1"/>
  <c r="D646" i="1"/>
  <c r="D642" i="1"/>
  <c r="D638" i="1"/>
  <c r="D634" i="1"/>
  <c r="D630" i="1"/>
  <c r="D626" i="1"/>
  <c r="D622" i="1"/>
  <c r="D618" i="1"/>
  <c r="D614" i="1"/>
  <c r="D610" i="1"/>
  <c r="D606" i="1"/>
  <c r="D602" i="1"/>
  <c r="D598" i="1"/>
  <c r="D594" i="1"/>
  <c r="D590" i="1"/>
  <c r="D586" i="1"/>
  <c r="D582" i="1"/>
  <c r="D578" i="1"/>
  <c r="D574" i="1"/>
  <c r="D570" i="1"/>
  <c r="D566" i="1"/>
  <c r="D562" i="1"/>
  <c r="D558" i="1"/>
  <c r="D554" i="1"/>
  <c r="D550" i="1"/>
  <c r="D546" i="1"/>
  <c r="D542" i="1"/>
  <c r="D538" i="1"/>
  <c r="D534" i="1"/>
  <c r="D530" i="1"/>
  <c r="D526" i="1"/>
  <c r="D522" i="1"/>
  <c r="D518" i="1"/>
  <c r="D514" i="1"/>
  <c r="D510" i="1"/>
  <c r="D506" i="1"/>
  <c r="D502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2871" i="1"/>
  <c r="D2867" i="1"/>
  <c r="D2863" i="1"/>
  <c r="D2859" i="1"/>
  <c r="D2855" i="1"/>
  <c r="D2851" i="1"/>
  <c r="D2847" i="1"/>
  <c r="D2843" i="1"/>
  <c r="D2839" i="1"/>
  <c r="D2835" i="1"/>
  <c r="D2831" i="1"/>
  <c r="D2827" i="1"/>
  <c r="D2823" i="1"/>
  <c r="D2819" i="1"/>
  <c r="D2815" i="1"/>
  <c r="D2811" i="1"/>
  <c r="D2807" i="1"/>
  <c r="D2803" i="1"/>
  <c r="D2799" i="1"/>
  <c r="D2795" i="1"/>
  <c r="D2791" i="1"/>
  <c r="D2787" i="1"/>
  <c r="D2783" i="1"/>
  <c r="D2779" i="1"/>
  <c r="D2775" i="1"/>
  <c r="D2771" i="1"/>
  <c r="D2767" i="1"/>
  <c r="D2763" i="1"/>
  <c r="D2759" i="1"/>
  <c r="D2755" i="1"/>
  <c r="D2751" i="1"/>
  <c r="D2747" i="1"/>
  <c r="D2743" i="1"/>
  <c r="D2739" i="1"/>
  <c r="D2735" i="1"/>
  <c r="D2731" i="1"/>
  <c r="D2727" i="1"/>
  <c r="D2723" i="1"/>
  <c r="D2719" i="1"/>
  <c r="D2715" i="1"/>
  <c r="D2711" i="1"/>
  <c r="D2707" i="1"/>
  <c r="D2703" i="1"/>
  <c r="D2699" i="1"/>
  <c r="D2695" i="1"/>
  <c r="D2691" i="1"/>
  <c r="D2687" i="1"/>
  <c r="D2683" i="1"/>
  <c r="D2679" i="1"/>
  <c r="D2675" i="1"/>
  <c r="D2671" i="1"/>
  <c r="D2667" i="1"/>
  <c r="D2663" i="1"/>
  <c r="D2659" i="1"/>
  <c r="D2655" i="1"/>
  <c r="D2651" i="1"/>
  <c r="D2647" i="1"/>
  <c r="D2643" i="1"/>
  <c r="D2639" i="1"/>
  <c r="D2635" i="1"/>
  <c r="D2631" i="1"/>
  <c r="D2627" i="1"/>
  <c r="D2623" i="1"/>
  <c r="D2619" i="1"/>
  <c r="D2615" i="1"/>
  <c r="D2611" i="1"/>
  <c r="D2607" i="1"/>
  <c r="D2603" i="1"/>
  <c r="D2599" i="1"/>
  <c r="D2595" i="1"/>
  <c r="D2591" i="1"/>
  <c r="D2587" i="1"/>
  <c r="D2583" i="1"/>
  <c r="D2579" i="1"/>
  <c r="D2575" i="1"/>
  <c r="D2571" i="1"/>
  <c r="D2567" i="1"/>
  <c r="D2563" i="1"/>
  <c r="D2559" i="1"/>
  <c r="D2555" i="1"/>
  <c r="D2551" i="1"/>
  <c r="D2547" i="1"/>
  <c r="D2543" i="1"/>
  <c r="D2539" i="1"/>
  <c r="D2535" i="1"/>
  <c r="D2531" i="1"/>
  <c r="D2527" i="1"/>
  <c r="D2523" i="1"/>
  <c r="D2519" i="1"/>
  <c r="D2515" i="1"/>
  <c r="D2511" i="1"/>
  <c r="D2507" i="1"/>
  <c r="D2503" i="1"/>
  <c r="D2499" i="1"/>
  <c r="D2495" i="1"/>
  <c r="D2491" i="1"/>
  <c r="D2487" i="1"/>
  <c r="D2483" i="1"/>
  <c r="D2479" i="1"/>
  <c r="D2475" i="1"/>
  <c r="D2471" i="1"/>
  <c r="D2467" i="1"/>
  <c r="D2463" i="1"/>
  <c r="D2459" i="1"/>
  <c r="D2455" i="1"/>
  <c r="D2451" i="1"/>
  <c r="D2447" i="1"/>
  <c r="D2443" i="1"/>
  <c r="D2439" i="1"/>
  <c r="D2435" i="1"/>
  <c r="D2431" i="1"/>
  <c r="D2427" i="1"/>
  <c r="D2423" i="1"/>
  <c r="D2419" i="1"/>
  <c r="D2415" i="1"/>
  <c r="D2411" i="1"/>
  <c r="D2407" i="1"/>
  <c r="D2403" i="1"/>
  <c r="D2399" i="1"/>
  <c r="D2395" i="1"/>
  <c r="D2391" i="1"/>
  <c r="D2387" i="1"/>
  <c r="D2383" i="1"/>
  <c r="D2379" i="1"/>
  <c r="D2375" i="1"/>
  <c r="D2371" i="1"/>
  <c r="D2367" i="1"/>
  <c r="D2363" i="1"/>
  <c r="D2359" i="1"/>
  <c r="D2355" i="1"/>
  <c r="D2351" i="1"/>
  <c r="D2347" i="1"/>
  <c r="D2343" i="1"/>
  <c r="D2339" i="1"/>
  <c r="D2335" i="1"/>
  <c r="D2331" i="1"/>
  <c r="D2327" i="1"/>
  <c r="D2323" i="1"/>
  <c r="D2319" i="1"/>
  <c r="D2315" i="1"/>
  <c r="D2311" i="1"/>
  <c r="D2307" i="1"/>
  <c r="D2303" i="1"/>
  <c r="D2299" i="1"/>
  <c r="D2295" i="1"/>
  <c r="D2291" i="1"/>
  <c r="D2287" i="1"/>
  <c r="D2283" i="1"/>
  <c r="D2279" i="1"/>
  <c r="D2275" i="1"/>
  <c r="D2271" i="1"/>
  <c r="D2267" i="1"/>
  <c r="D2263" i="1"/>
  <c r="D2259" i="1"/>
  <c r="D2255" i="1"/>
  <c r="D2251" i="1"/>
  <c r="D2247" i="1"/>
  <c r="D2243" i="1"/>
  <c r="D2239" i="1"/>
  <c r="D2235" i="1"/>
  <c r="D2231" i="1"/>
  <c r="D2227" i="1"/>
  <c r="D2223" i="1"/>
  <c r="D2219" i="1"/>
  <c r="D2215" i="1"/>
  <c r="D2211" i="1"/>
  <c r="D2207" i="1"/>
  <c r="D2203" i="1"/>
  <c r="D2199" i="1"/>
  <c r="D2195" i="1"/>
  <c r="D2191" i="1"/>
  <c r="D2187" i="1"/>
  <c r="D2183" i="1"/>
  <c r="D2179" i="1"/>
  <c r="D2175" i="1"/>
  <c r="D2171" i="1"/>
  <c r="D2167" i="1"/>
  <c r="D2163" i="1"/>
  <c r="D2159" i="1"/>
  <c r="D2155" i="1"/>
  <c r="D2151" i="1"/>
  <c r="D2147" i="1"/>
  <c r="D2143" i="1"/>
  <c r="D2139" i="1"/>
  <c r="D2135" i="1"/>
  <c r="D2131" i="1"/>
  <c r="D2127" i="1"/>
  <c r="D2123" i="1"/>
  <c r="D2119" i="1"/>
  <c r="D2115" i="1"/>
  <c r="D2111" i="1"/>
  <c r="D2107" i="1"/>
  <c r="D2103" i="1"/>
  <c r="D2099" i="1"/>
  <c r="D2095" i="1"/>
  <c r="D2091" i="1"/>
  <c r="D2087" i="1"/>
  <c r="D2083" i="1"/>
  <c r="D2079" i="1"/>
  <c r="D2075" i="1"/>
  <c r="D2071" i="1"/>
  <c r="D2067" i="1"/>
  <c r="D2063" i="1"/>
  <c r="D2059" i="1"/>
  <c r="D2055" i="1"/>
  <c r="D2051" i="1"/>
  <c r="D2047" i="1"/>
  <c r="D2043" i="1"/>
  <c r="D2039" i="1"/>
  <c r="D2035" i="1"/>
  <c r="D2031" i="1"/>
  <c r="D2027" i="1"/>
  <c r="D2023" i="1"/>
  <c r="D2019" i="1"/>
  <c r="D2015" i="1"/>
  <c r="D2011" i="1"/>
  <c r="D2007" i="1"/>
  <c r="D2003" i="1"/>
  <c r="D1999" i="1"/>
  <c r="D1995" i="1"/>
  <c r="D1991" i="1"/>
  <c r="D1987" i="1"/>
  <c r="D1983" i="1"/>
  <c r="D1979" i="1"/>
  <c r="D1975" i="1"/>
  <c r="D1971" i="1"/>
  <c r="D1967" i="1"/>
  <c r="D1963" i="1"/>
  <c r="D1959" i="1"/>
  <c r="D1955" i="1"/>
  <c r="D1951" i="1"/>
  <c r="D1947" i="1"/>
  <c r="D1943" i="1"/>
  <c r="D1939" i="1"/>
  <c r="D1935" i="1"/>
  <c r="D1931" i="1"/>
  <c r="D1927" i="1"/>
  <c r="D1923" i="1"/>
  <c r="D1919" i="1"/>
  <c r="D1915" i="1"/>
  <c r="D1911" i="1"/>
  <c r="D1907" i="1"/>
  <c r="D1903" i="1"/>
  <c r="D1899" i="1"/>
  <c r="D1895" i="1"/>
  <c r="D1891" i="1"/>
  <c r="D1887" i="1"/>
  <c r="D1883" i="1"/>
  <c r="D1879" i="1"/>
  <c r="D1875" i="1"/>
  <c r="D1871" i="1"/>
  <c r="D1867" i="1"/>
  <c r="D1863" i="1"/>
  <c r="D1859" i="1"/>
  <c r="D1855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1851" i="1"/>
  <c r="D1847" i="1"/>
  <c r="D1843" i="1"/>
  <c r="D1839" i="1"/>
  <c r="D1835" i="1"/>
  <c r="D1831" i="1"/>
  <c r="D1827" i="1"/>
  <c r="D1823" i="1"/>
  <c r="D1819" i="1"/>
  <c r="D1815" i="1"/>
  <c r="D1811" i="1"/>
  <c r="D1807" i="1"/>
  <c r="D1803" i="1"/>
  <c r="D1799" i="1"/>
  <c r="D1795" i="1"/>
  <c r="D1791" i="1"/>
  <c r="D1787" i="1"/>
  <c r="D1783" i="1"/>
  <c r="D1779" i="1"/>
  <c r="D1775" i="1"/>
  <c r="D1771" i="1"/>
  <c r="D1767" i="1"/>
  <c r="D1763" i="1"/>
  <c r="D1759" i="1"/>
  <c r="D1755" i="1"/>
  <c r="D1751" i="1"/>
  <c r="D1747" i="1"/>
  <c r="D1743" i="1"/>
  <c r="D1739" i="1"/>
  <c r="D1735" i="1"/>
  <c r="D1731" i="1"/>
  <c r="D1727" i="1"/>
  <c r="D1723" i="1"/>
  <c r="D1719" i="1"/>
  <c r="D1715" i="1"/>
  <c r="D1711" i="1"/>
  <c r="D1707" i="1"/>
  <c r="D1703" i="1"/>
  <c r="D1699" i="1"/>
  <c r="D1695" i="1"/>
  <c r="D1691" i="1"/>
  <c r="D1687" i="1"/>
  <c r="D1683" i="1"/>
  <c r="D1679" i="1"/>
  <c r="D1675" i="1"/>
  <c r="D1671" i="1"/>
  <c r="D1667" i="1"/>
  <c r="D1663" i="1"/>
  <c r="D1659" i="1"/>
  <c r="D1655" i="1"/>
  <c r="D1651" i="1"/>
  <c r="D1647" i="1"/>
  <c r="D1643" i="1"/>
  <c r="D1639" i="1"/>
  <c r="D1635" i="1"/>
  <c r="D1631" i="1"/>
  <c r="D1627" i="1"/>
  <c r="D1623" i="1"/>
  <c r="D1619" i="1"/>
  <c r="D1615" i="1"/>
  <c r="D1611" i="1"/>
  <c r="D1607" i="1"/>
  <c r="D1603" i="1"/>
  <c r="D1599" i="1"/>
  <c r="D1595" i="1"/>
  <c r="D1591" i="1"/>
  <c r="D1587" i="1"/>
  <c r="D1583" i="1"/>
  <c r="D1579" i="1"/>
  <c r="D1575" i="1"/>
  <c r="D1571" i="1"/>
  <c r="D1567" i="1"/>
  <c r="D1563" i="1"/>
  <c r="D1559" i="1"/>
  <c r="D1555" i="1"/>
  <c r="D1551" i="1"/>
  <c r="D1547" i="1"/>
  <c r="D1543" i="1"/>
  <c r="D1539" i="1"/>
  <c r="D1535" i="1"/>
  <c r="D1531" i="1"/>
  <c r="D1527" i="1"/>
  <c r="D1523" i="1"/>
  <c r="D1519" i="1"/>
  <c r="D1515" i="1"/>
  <c r="D1511" i="1"/>
  <c r="D1507" i="1"/>
  <c r="D1503" i="1"/>
  <c r="D1499" i="1"/>
  <c r="D1495" i="1"/>
  <c r="D1491" i="1"/>
  <c r="D1487" i="1"/>
  <c r="D1483" i="1"/>
  <c r="D1479" i="1"/>
  <c r="D1475" i="1"/>
  <c r="D1471" i="1"/>
  <c r="D1467" i="1"/>
  <c r="D1463" i="1"/>
  <c r="D1459" i="1"/>
  <c r="D1455" i="1"/>
  <c r="D1451" i="1"/>
  <c r="D1447" i="1"/>
  <c r="D1443" i="1"/>
  <c r="D1439" i="1"/>
  <c r="D1435" i="1"/>
  <c r="D1431" i="1"/>
  <c r="D1427" i="1"/>
  <c r="D1423" i="1"/>
  <c r="D1419" i="1"/>
  <c r="D1415" i="1"/>
  <c r="D1411" i="1"/>
  <c r="D1407" i="1"/>
  <c r="D1403" i="1"/>
  <c r="D1399" i="1"/>
  <c r="D1395" i="1"/>
  <c r="D1391" i="1"/>
  <c r="D1387" i="1"/>
  <c r="D1383" i="1"/>
  <c r="D1379" i="1"/>
  <c r="D1375" i="1"/>
  <c r="D1371" i="1"/>
  <c r="D1367" i="1"/>
  <c r="D1363" i="1"/>
  <c r="D1359" i="1"/>
  <c r="D1355" i="1"/>
  <c r="D1351" i="1"/>
  <c r="D1347" i="1"/>
  <c r="D1343" i="1"/>
  <c r="D1339" i="1"/>
  <c r="D1335" i="1"/>
  <c r="D1331" i="1"/>
  <c r="D1327" i="1"/>
  <c r="D1323" i="1"/>
  <c r="D1319" i="1"/>
  <c r="D1315" i="1"/>
  <c r="D1311" i="1"/>
  <c r="D1307" i="1"/>
  <c r="D1303" i="1"/>
  <c r="D1299" i="1"/>
  <c r="D1295" i="1"/>
  <c r="D1291" i="1"/>
  <c r="D1287" i="1"/>
  <c r="D1283" i="1"/>
  <c r="D1279" i="1"/>
  <c r="D1275" i="1"/>
  <c r="D1271" i="1"/>
  <c r="D1267" i="1"/>
  <c r="D1263" i="1"/>
  <c r="D1259" i="1"/>
  <c r="D1255" i="1"/>
  <c r="D1251" i="1"/>
  <c r="D1247" i="1"/>
  <c r="D1243" i="1"/>
  <c r="D1239" i="1"/>
  <c r="D1235" i="1"/>
  <c r="D1231" i="1"/>
  <c r="D1227" i="1"/>
  <c r="D1223" i="1"/>
  <c r="D1219" i="1"/>
  <c r="D1215" i="1"/>
  <c r="D1211" i="1"/>
  <c r="D1207" i="1"/>
  <c r="D1203" i="1"/>
  <c r="D1199" i="1"/>
  <c r="D1195" i="1"/>
  <c r="D1191" i="1"/>
  <c r="D1187" i="1"/>
  <c r="D1183" i="1"/>
  <c r="D1179" i="1"/>
  <c r="D1175" i="1"/>
  <c r="D1171" i="1"/>
  <c r="D1167" i="1"/>
  <c r="D1163" i="1"/>
  <c r="D1159" i="1"/>
  <c r="D1155" i="1"/>
  <c r="D1151" i="1"/>
  <c r="D1147" i="1"/>
  <c r="D1143" i="1"/>
  <c r="D1139" i="1"/>
  <c r="D1135" i="1"/>
  <c r="D1131" i="1"/>
  <c r="D1127" i="1"/>
  <c r="D1123" i="1"/>
  <c r="D1119" i="1"/>
  <c r="D1115" i="1"/>
  <c r="D1111" i="1"/>
  <c r="D1107" i="1"/>
  <c r="D1103" i="1"/>
  <c r="D1099" i="1"/>
  <c r="D1095" i="1"/>
  <c r="D1091" i="1"/>
  <c r="D1087" i="1"/>
  <c r="D1083" i="1"/>
  <c r="D1079" i="1"/>
  <c r="D1075" i="1"/>
  <c r="D1071" i="1"/>
  <c r="D1067" i="1"/>
  <c r="D1063" i="1"/>
  <c r="D1059" i="1"/>
  <c r="D1055" i="1"/>
  <c r="D1051" i="1"/>
  <c r="D1047" i="1"/>
  <c r="D1043" i="1"/>
  <c r="D1039" i="1"/>
  <c r="D1035" i="1"/>
  <c r="D1031" i="1"/>
  <c r="D1027" i="1"/>
  <c r="D1023" i="1"/>
  <c r="D1019" i="1"/>
  <c r="D1015" i="1"/>
  <c r="D1011" i="1"/>
  <c r="D1007" i="1"/>
  <c r="D1003" i="1"/>
  <c r="D999" i="1"/>
  <c r="D995" i="1"/>
  <c r="D991" i="1"/>
  <c r="D987" i="1"/>
  <c r="D983" i="1"/>
  <c r="D979" i="1"/>
  <c r="D975" i="1"/>
  <c r="D971" i="1"/>
  <c r="D967" i="1"/>
  <c r="D963" i="1"/>
  <c r="D959" i="1"/>
  <c r="D955" i="1"/>
  <c r="D951" i="1"/>
  <c r="D947" i="1"/>
  <c r="D943" i="1"/>
  <c r="D939" i="1"/>
  <c r="D935" i="1"/>
  <c r="D931" i="1"/>
  <c r="D927" i="1"/>
  <c r="D923" i="1"/>
  <c r="D919" i="1"/>
  <c r="D915" i="1"/>
  <c r="D911" i="1"/>
  <c r="D907" i="1"/>
  <c r="D903" i="1"/>
  <c r="D899" i="1"/>
  <c r="D895" i="1"/>
  <c r="D891" i="1"/>
  <c r="D887" i="1"/>
  <c r="D883" i="1"/>
  <c r="D879" i="1"/>
  <c r="D875" i="1"/>
  <c r="D871" i="1"/>
  <c r="D867" i="1"/>
  <c r="D863" i="1"/>
  <c r="D859" i="1"/>
  <c r="D855" i="1"/>
  <c r="D851" i="1"/>
  <c r="D847" i="1"/>
  <c r="D843" i="1"/>
  <c r="D839" i="1"/>
  <c r="D835" i="1"/>
  <c r="D831" i="1"/>
  <c r="D827" i="1"/>
  <c r="D823" i="1"/>
  <c r="D819" i="1"/>
  <c r="D815" i="1"/>
  <c r="D811" i="1"/>
  <c r="D807" i="1"/>
  <c r="D803" i="1"/>
  <c r="D799" i="1"/>
  <c r="D795" i="1"/>
  <c r="D791" i="1"/>
  <c r="D787" i="1"/>
  <c r="D783" i="1"/>
  <c r="D779" i="1"/>
  <c r="D775" i="1"/>
  <c r="D771" i="1"/>
  <c r="D767" i="1"/>
  <c r="D763" i="1"/>
  <c r="D759" i="1"/>
  <c r="D755" i="1"/>
  <c r="D751" i="1"/>
  <c r="D747" i="1"/>
  <c r="D743" i="1"/>
  <c r="D739" i="1"/>
  <c r="D735" i="1"/>
  <c r="D731" i="1"/>
  <c r="D727" i="1"/>
  <c r="D723" i="1"/>
  <c r="D719" i="1"/>
  <c r="D715" i="1"/>
  <c r="D711" i="1"/>
  <c r="D707" i="1"/>
  <c r="D703" i="1"/>
  <c r="D699" i="1"/>
  <c r="D695" i="1"/>
  <c r="D691" i="1"/>
  <c r="D687" i="1"/>
  <c r="D683" i="1"/>
  <c r="D679" i="1"/>
  <c r="D675" i="1"/>
  <c r="D671" i="1"/>
  <c r="D667" i="1"/>
  <c r="D663" i="1"/>
  <c r="D659" i="1"/>
  <c r="D655" i="1"/>
  <c r="D651" i="1"/>
  <c r="D647" i="1"/>
  <c r="D643" i="1"/>
  <c r="D639" i="1"/>
  <c r="D635" i="1"/>
  <c r="D631" i="1"/>
  <c r="D627" i="1"/>
  <c r="D623" i="1"/>
  <c r="D619" i="1"/>
  <c r="D615" i="1"/>
  <c r="D611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5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2460" i="1"/>
  <c r="D2444" i="1"/>
  <c r="D2428" i="1"/>
  <c r="D2412" i="1"/>
  <c r="D2396" i="1"/>
  <c r="D2380" i="1"/>
  <c r="D2364" i="1"/>
  <c r="D2348" i="1"/>
  <c r="D2332" i="1"/>
  <c r="D2316" i="1"/>
  <c r="D2300" i="1"/>
  <c r="D2284" i="1"/>
  <c r="D2268" i="1"/>
  <c r="D2252" i="1"/>
  <c r="D2236" i="1"/>
  <c r="D2220" i="1"/>
  <c r="D2204" i="1"/>
  <c r="D2188" i="1"/>
  <c r="D2172" i="1"/>
  <c r="D2156" i="1"/>
  <c r="D2140" i="1"/>
  <c r="D2124" i="1"/>
  <c r="D2108" i="1"/>
  <c r="D2092" i="1"/>
  <c r="D2076" i="1"/>
  <c r="D2060" i="1"/>
  <c r="D2044" i="1"/>
  <c r="D2028" i="1"/>
  <c r="D2012" i="1"/>
  <c r="D1996" i="1"/>
  <c r="D1980" i="1"/>
  <c r="D1964" i="1"/>
  <c r="D1948" i="1"/>
  <c r="D1932" i="1"/>
  <c r="D1916" i="1"/>
  <c r="D1900" i="1"/>
  <c r="D1884" i="1"/>
  <c r="D1868" i="1"/>
  <c r="D1852" i="1"/>
  <c r="D1836" i="1"/>
  <c r="D1820" i="1"/>
  <c r="D1804" i="1"/>
  <c r="D1788" i="1"/>
  <c r="D1772" i="1"/>
  <c r="D1756" i="1"/>
  <c r="D1740" i="1"/>
  <c r="D1724" i="1"/>
  <c r="D1708" i="1"/>
  <c r="D1700" i="1"/>
  <c r="D1692" i="1"/>
  <c r="D1684" i="1"/>
  <c r="D1676" i="1"/>
  <c r="D1668" i="1"/>
  <c r="D1660" i="1"/>
  <c r="D1652" i="1"/>
  <c r="D1644" i="1"/>
  <c r="D1636" i="1"/>
  <c r="D1628" i="1"/>
  <c r="D1620" i="1"/>
  <c r="D1612" i="1"/>
  <c r="D1604" i="1"/>
  <c r="D1596" i="1"/>
  <c r="D1588" i="1"/>
  <c r="D1580" i="1"/>
  <c r="D1572" i="1"/>
  <c r="D1564" i="1"/>
  <c r="D1556" i="1"/>
  <c r="D1548" i="1"/>
  <c r="D1540" i="1"/>
  <c r="D1532" i="1"/>
  <c r="D1524" i="1"/>
  <c r="D1516" i="1"/>
  <c r="D1508" i="1"/>
  <c r="D1500" i="1"/>
  <c r="D1492" i="1"/>
  <c r="D1484" i="1"/>
  <c r="D1476" i="1"/>
  <c r="D1468" i="1"/>
  <c r="D1460" i="1"/>
  <c r="D1452" i="1"/>
  <c r="D576" i="1"/>
  <c r="D512" i="1"/>
  <c r="D448" i="1"/>
  <c r="D2865" i="1"/>
  <c r="D2857" i="1"/>
  <c r="D2849" i="1"/>
  <c r="D2841" i="1"/>
  <c r="D2833" i="1"/>
  <c r="D2825" i="1"/>
  <c r="D2817" i="1"/>
  <c r="D2809" i="1"/>
  <c r="D2801" i="1"/>
  <c r="D2793" i="1"/>
  <c r="D2785" i="1"/>
  <c r="D2777" i="1"/>
  <c r="D2769" i="1"/>
  <c r="D2761" i="1"/>
  <c r="D2753" i="1"/>
  <c r="D2745" i="1"/>
  <c r="D2737" i="1"/>
  <c r="D2729" i="1"/>
  <c r="D2721" i="1"/>
  <c r="D2713" i="1"/>
  <c r="D2705" i="1"/>
  <c r="D2697" i="1"/>
  <c r="D2689" i="1"/>
  <c r="D2681" i="1"/>
  <c r="D2673" i="1"/>
  <c r="D2665" i="1"/>
  <c r="D2657" i="1"/>
  <c r="D2649" i="1"/>
  <c r="D2641" i="1"/>
  <c r="D2633" i="1"/>
  <c r="D2625" i="1"/>
  <c r="D2617" i="1"/>
  <c r="D2609" i="1"/>
  <c r="D2601" i="1"/>
  <c r="D2593" i="1"/>
  <c r="D2585" i="1"/>
  <c r="D2577" i="1"/>
  <c r="D2569" i="1"/>
  <c r="D2561" i="1"/>
  <c r="D2553" i="1"/>
  <c r="D2545" i="1"/>
  <c r="D2537" i="1"/>
  <c r="D2529" i="1"/>
  <c r="D2521" i="1"/>
  <c r="D2513" i="1"/>
  <c r="D2505" i="1"/>
  <c r="D2497" i="1"/>
  <c r="D2489" i="1"/>
  <c r="D2481" i="1"/>
  <c r="D2473" i="1"/>
  <c r="D577" i="1"/>
  <c r="D513" i="1"/>
  <c r="D449" i="1"/>
  <c r="D2845" i="1"/>
  <c r="D2837" i="1"/>
  <c r="D2813" i="1"/>
  <c r="D2805" i="1"/>
  <c r="D2797" i="1"/>
  <c r="D2789" i="1"/>
  <c r="D2781" i="1"/>
  <c r="D2773" i="1"/>
  <c r="D2733" i="1"/>
  <c r="D2725" i="1"/>
  <c r="D2709" i="1"/>
  <c r="D2701" i="1"/>
  <c r="D2693" i="1"/>
  <c r="D2661" i="1"/>
  <c r="D2645" i="1"/>
  <c r="D2637" i="1"/>
  <c r="D2629" i="1"/>
  <c r="D2621" i="1"/>
  <c r="D2613" i="1"/>
  <c r="D2589" i="1"/>
  <c r="D2581" i="1"/>
  <c r="D2573" i="1"/>
  <c r="D2565" i="1"/>
  <c r="D2557" i="1"/>
  <c r="D2549" i="1"/>
  <c r="D2493" i="1"/>
  <c r="D2869" i="1"/>
  <c r="D2861" i="1"/>
  <c r="D2853" i="1"/>
  <c r="D2829" i="1"/>
  <c r="D2821" i="1"/>
  <c r="D2765" i="1"/>
  <c r="D2757" i="1"/>
  <c r="D2749" i="1"/>
  <c r="D2741" i="1"/>
  <c r="D2717" i="1"/>
  <c r="D2685" i="1"/>
  <c r="D2677" i="1"/>
  <c r="D2669" i="1"/>
  <c r="D2653" i="1"/>
  <c r="D2605" i="1"/>
  <c r="D2597" i="1"/>
  <c r="D2541" i="1"/>
  <c r="D2533" i="1"/>
  <c r="D2525" i="1"/>
  <c r="D2517" i="1"/>
  <c r="D2509" i="1"/>
  <c r="D2501" i="1"/>
  <c r="D2485" i="1"/>
  <c r="D2477" i="1"/>
  <c r="D2468" i="1"/>
  <c r="D2452" i="1"/>
  <c r="D2436" i="1"/>
  <c r="D2420" i="1"/>
  <c r="D2404" i="1"/>
  <c r="D2388" i="1"/>
  <c r="D2372" i="1"/>
  <c r="D2356" i="1"/>
  <c r="D2340" i="1"/>
  <c r="D2324" i="1"/>
  <c r="D2308" i="1"/>
  <c r="D2292" i="1"/>
  <c r="D2276" i="1"/>
  <c r="D2260" i="1"/>
  <c r="D2244" i="1"/>
  <c r="D2228" i="1"/>
  <c r="D2212" i="1"/>
  <c r="D2196" i="1"/>
  <c r="D2180" i="1"/>
  <c r="D2164" i="1"/>
  <c r="D2148" i="1"/>
  <c r="D2132" i="1"/>
  <c r="D2116" i="1"/>
  <c r="D2100" i="1"/>
  <c r="D2084" i="1"/>
  <c r="D2068" i="1"/>
  <c r="D2052" i="1"/>
  <c r="D2036" i="1"/>
  <c r="D2020" i="1"/>
  <c r="D2004" i="1"/>
  <c r="D1988" i="1"/>
  <c r="D1972" i="1"/>
  <c r="D1956" i="1"/>
  <c r="D1940" i="1"/>
  <c r="D1924" i="1"/>
  <c r="D1908" i="1"/>
  <c r="D1892" i="1"/>
  <c r="D1876" i="1"/>
  <c r="D1860" i="1"/>
  <c r="D1844" i="1"/>
  <c r="D1828" i="1"/>
  <c r="D1812" i="1"/>
  <c r="D1796" i="1"/>
  <c r="D1780" i="1"/>
  <c r="D1764" i="1"/>
  <c r="D1748" i="1"/>
  <c r="D1732" i="1"/>
  <c r="D1716" i="1"/>
  <c r="D2469" i="1"/>
  <c r="D2465" i="1"/>
  <c r="D2461" i="1"/>
  <c r="D2457" i="1"/>
  <c r="D2453" i="1"/>
  <c r="D2449" i="1"/>
  <c r="D2445" i="1"/>
  <c r="D2441" i="1"/>
  <c r="D2437" i="1"/>
  <c r="D2433" i="1"/>
  <c r="D2429" i="1"/>
  <c r="D2425" i="1"/>
  <c r="D2421" i="1"/>
  <c r="D2417" i="1"/>
  <c r="D2413" i="1"/>
  <c r="D2409" i="1"/>
  <c r="D2405" i="1"/>
  <c r="D2401" i="1"/>
  <c r="D2397" i="1"/>
  <c r="D2393" i="1"/>
  <c r="D2389" i="1"/>
  <c r="D2385" i="1"/>
  <c r="D2381" i="1"/>
  <c r="D2377" i="1"/>
  <c r="D2373" i="1"/>
  <c r="D2369" i="1"/>
  <c r="D2365" i="1"/>
  <c r="D2361" i="1"/>
  <c r="D2357" i="1"/>
  <c r="D2353" i="1"/>
  <c r="D2349" i="1"/>
  <c r="D2345" i="1"/>
  <c r="D2341" i="1"/>
  <c r="D2337" i="1"/>
  <c r="D2333" i="1"/>
  <c r="D2329" i="1"/>
  <c r="D2325" i="1"/>
  <c r="D2321" i="1"/>
  <c r="D2317" i="1"/>
  <c r="D2313" i="1"/>
  <c r="D2309" i="1"/>
  <c r="D2305" i="1"/>
  <c r="D2301" i="1"/>
  <c r="D2297" i="1"/>
  <c r="D2293" i="1"/>
  <c r="D2289" i="1"/>
  <c r="D2285" i="1"/>
  <c r="D2281" i="1"/>
  <c r="D2277" i="1"/>
  <c r="D2273" i="1"/>
  <c r="D2269" i="1"/>
  <c r="D2265" i="1"/>
  <c r="D2261" i="1"/>
  <c r="D2257" i="1"/>
  <c r="D2253" i="1"/>
  <c r="D2249" i="1"/>
  <c r="D2245" i="1"/>
  <c r="D2241" i="1"/>
  <c r="D2237" i="1"/>
  <c r="D2233" i="1"/>
  <c r="D2229" i="1"/>
  <c r="D2225" i="1"/>
  <c r="D2221" i="1"/>
  <c r="D2217" i="1"/>
  <c r="D2213" i="1"/>
  <c r="D2209" i="1"/>
  <c r="D2205" i="1"/>
  <c r="D2201" i="1"/>
  <c r="D2197" i="1"/>
  <c r="D2193" i="1"/>
  <c r="D2189" i="1"/>
  <c r="D2185" i="1"/>
  <c r="D2181" i="1"/>
  <c r="D2177" i="1"/>
  <c r="D2173" i="1"/>
  <c r="D2169" i="1"/>
  <c r="D2165" i="1"/>
  <c r="D2161" i="1"/>
  <c r="D2157" i="1"/>
  <c r="D2153" i="1"/>
  <c r="D2149" i="1"/>
  <c r="D2145" i="1"/>
  <c r="D2141" i="1"/>
  <c r="D2137" i="1"/>
  <c r="D2133" i="1"/>
  <c r="D2129" i="1"/>
  <c r="D2125" i="1"/>
  <c r="D2121" i="1"/>
  <c r="D2117" i="1"/>
  <c r="D2113" i="1"/>
  <c r="D2109" i="1"/>
  <c r="D2105" i="1"/>
  <c r="D2101" i="1"/>
  <c r="D2097" i="1"/>
  <c r="D2093" i="1"/>
  <c r="D2089" i="1"/>
  <c r="D2085" i="1"/>
  <c r="D2081" i="1"/>
  <c r="D2077" i="1"/>
  <c r="D2073" i="1"/>
  <c r="D2069" i="1"/>
  <c r="D2065" i="1"/>
  <c r="D2061" i="1"/>
  <c r="D2057" i="1"/>
  <c r="D2053" i="1"/>
  <c r="D2049" i="1"/>
  <c r="D2045" i="1"/>
  <c r="D2041" i="1"/>
  <c r="D2037" i="1"/>
  <c r="D2033" i="1"/>
  <c r="D2029" i="1"/>
  <c r="D2025" i="1"/>
  <c r="D2021" i="1"/>
  <c r="D2017" i="1"/>
  <c r="D2013" i="1"/>
  <c r="D2009" i="1"/>
  <c r="D2005" i="1"/>
  <c r="D2001" i="1"/>
  <c r="D1997" i="1"/>
  <c r="D1993" i="1"/>
  <c r="D1989" i="1"/>
  <c r="D1985" i="1"/>
  <c r="D1981" i="1"/>
  <c r="D1977" i="1"/>
  <c r="D1973" i="1"/>
  <c r="D1969" i="1"/>
  <c r="D1965" i="1"/>
  <c r="D1961" i="1"/>
  <c r="D1957" i="1"/>
  <c r="D1953" i="1"/>
  <c r="D1949" i="1"/>
  <c r="D1945" i="1"/>
  <c r="D1941" i="1"/>
  <c r="D1937" i="1"/>
  <c r="D1933" i="1"/>
  <c r="D1929" i="1"/>
  <c r="D1925" i="1"/>
  <c r="D1921" i="1"/>
  <c r="D1917" i="1"/>
  <c r="D1913" i="1"/>
  <c r="D1909" i="1"/>
  <c r="D1905" i="1"/>
  <c r="D1901" i="1"/>
  <c r="D1897" i="1"/>
  <c r="D1893" i="1"/>
  <c r="D1889" i="1"/>
  <c r="D1885" i="1"/>
  <c r="D1881" i="1"/>
  <c r="D1877" i="1"/>
  <c r="D1873" i="1"/>
  <c r="D1869" i="1"/>
  <c r="D1865" i="1"/>
  <c r="D1861" i="1"/>
  <c r="D1857" i="1"/>
  <c r="D1853" i="1"/>
  <c r="D1849" i="1"/>
  <c r="D1845" i="1"/>
  <c r="D1841" i="1"/>
  <c r="D1837" i="1"/>
  <c r="D1833" i="1"/>
  <c r="D1829" i="1"/>
  <c r="D1825" i="1"/>
  <c r="D1821" i="1"/>
  <c r="D1817" i="1"/>
  <c r="D1813" i="1"/>
  <c r="D1809" i="1"/>
  <c r="D1805" i="1"/>
  <c r="D1801" i="1"/>
  <c r="D1797" i="1"/>
  <c r="D1793" i="1"/>
  <c r="D1789" i="1"/>
  <c r="D1785" i="1"/>
  <c r="D1781" i="1"/>
  <c r="D1777" i="1"/>
  <c r="D1773" i="1"/>
  <c r="D1769" i="1"/>
  <c r="D1765" i="1"/>
  <c r="D1761" i="1"/>
  <c r="D1757" i="1"/>
  <c r="D1753" i="1"/>
  <c r="D1749" i="1"/>
  <c r="D1745" i="1"/>
  <c r="D1741" i="1"/>
  <c r="D1737" i="1"/>
  <c r="D1733" i="1"/>
  <c r="D1729" i="1"/>
  <c r="D1725" i="1"/>
  <c r="D1721" i="1"/>
  <c r="D1717" i="1"/>
  <c r="D1713" i="1"/>
  <c r="D1709" i="1"/>
  <c r="D1705" i="1"/>
  <c r="D1701" i="1"/>
  <c r="D1697" i="1"/>
  <c r="D1693" i="1"/>
  <c r="D1689" i="1"/>
  <c r="D1685" i="1"/>
  <c r="D1681" i="1"/>
  <c r="D545" i="1"/>
  <c r="D481" i="1"/>
  <c r="D417" i="1"/>
  <c r="D385" i="1"/>
  <c r="D353" i="1"/>
  <c r="D3" i="1"/>
  <c r="D2868" i="1"/>
  <c r="D2864" i="1"/>
  <c r="D2860" i="1"/>
  <c r="D2856" i="1"/>
  <c r="D2852" i="1"/>
  <c r="D2848" i="1"/>
  <c r="D2844" i="1"/>
  <c r="D2840" i="1"/>
  <c r="D2836" i="1"/>
  <c r="D2832" i="1"/>
  <c r="D2828" i="1"/>
  <c r="D2824" i="1"/>
  <c r="D2820" i="1"/>
  <c r="D2816" i="1"/>
  <c r="D2812" i="1"/>
  <c r="D2808" i="1"/>
  <c r="D2804" i="1"/>
  <c r="D2800" i="1"/>
  <c r="D2796" i="1"/>
  <c r="D2792" i="1"/>
  <c r="D2788" i="1"/>
  <c r="D2784" i="1"/>
  <c r="D2780" i="1"/>
  <c r="D2776" i="1"/>
  <c r="D2772" i="1"/>
  <c r="D2768" i="1"/>
  <c r="D2764" i="1"/>
  <c r="D2760" i="1"/>
  <c r="D2756" i="1"/>
  <c r="D2752" i="1"/>
  <c r="D2748" i="1"/>
  <c r="D2744" i="1"/>
  <c r="D2740" i="1"/>
  <c r="D2736" i="1"/>
  <c r="D2732" i="1"/>
  <c r="D2728" i="1"/>
  <c r="D2724" i="1"/>
  <c r="D2720" i="1"/>
  <c r="D2716" i="1"/>
  <c r="D2712" i="1"/>
  <c r="D2708" i="1"/>
  <c r="D2704" i="1"/>
  <c r="D2700" i="1"/>
  <c r="D2696" i="1"/>
  <c r="D2692" i="1"/>
  <c r="D2688" i="1"/>
  <c r="D2684" i="1"/>
  <c r="D2680" i="1"/>
  <c r="D2676" i="1"/>
  <c r="D2672" i="1"/>
  <c r="D2668" i="1"/>
  <c r="D2664" i="1"/>
  <c r="D2660" i="1"/>
  <c r="D2656" i="1"/>
  <c r="D2652" i="1"/>
  <c r="D2648" i="1"/>
  <c r="D2644" i="1"/>
  <c r="D2640" i="1"/>
  <c r="D2636" i="1"/>
  <c r="D2632" i="1"/>
  <c r="D2628" i="1"/>
  <c r="D2624" i="1"/>
  <c r="D2620" i="1"/>
  <c r="D2616" i="1"/>
  <c r="D2612" i="1"/>
  <c r="D2608" i="1"/>
  <c r="D2604" i="1"/>
  <c r="D2600" i="1"/>
  <c r="D2596" i="1"/>
  <c r="D2592" i="1"/>
  <c r="D2588" i="1"/>
  <c r="D2584" i="1"/>
  <c r="D2580" i="1"/>
  <c r="D2576" i="1"/>
  <c r="D2572" i="1"/>
  <c r="D2568" i="1"/>
  <c r="D2564" i="1"/>
  <c r="D2560" i="1"/>
  <c r="D2556" i="1"/>
  <c r="D2552" i="1"/>
  <c r="D2548" i="1"/>
  <c r="D2544" i="1"/>
  <c r="D2540" i="1"/>
  <c r="D2536" i="1"/>
  <c r="D2532" i="1"/>
  <c r="D2528" i="1"/>
  <c r="D2524" i="1"/>
  <c r="D2520" i="1"/>
  <c r="D2516" i="1"/>
  <c r="D2512" i="1"/>
  <c r="D2508" i="1"/>
  <c r="D2504" i="1"/>
  <c r="D2500" i="1"/>
  <c r="D2496" i="1"/>
  <c r="D2492" i="1"/>
  <c r="D2488" i="1"/>
  <c r="D2484" i="1"/>
  <c r="D2480" i="1"/>
  <c r="D2476" i="1"/>
  <c r="D2472" i="1"/>
  <c r="D2464" i="1"/>
  <c r="D2456" i="1"/>
  <c r="D2448" i="1"/>
  <c r="D2440" i="1"/>
  <c r="D2432" i="1"/>
  <c r="D2424" i="1"/>
  <c r="D2416" i="1"/>
  <c r="D2408" i="1"/>
  <c r="D2400" i="1"/>
  <c r="D2392" i="1"/>
  <c r="D2384" i="1"/>
  <c r="D2376" i="1"/>
  <c r="D2368" i="1"/>
  <c r="D2360" i="1"/>
  <c r="D2352" i="1"/>
  <c r="D2344" i="1"/>
  <c r="D2336" i="1"/>
  <c r="D2328" i="1"/>
  <c r="D2320" i="1"/>
  <c r="D2312" i="1"/>
  <c r="D2304" i="1"/>
  <c r="D2296" i="1"/>
  <c r="D2288" i="1"/>
  <c r="D2280" i="1"/>
  <c r="D2272" i="1"/>
  <c r="D2264" i="1"/>
  <c r="D2256" i="1"/>
  <c r="D2248" i="1"/>
  <c r="D2240" i="1"/>
  <c r="D2232" i="1"/>
  <c r="D2224" i="1"/>
  <c r="D2216" i="1"/>
  <c r="D2208" i="1"/>
  <c r="D2200" i="1"/>
  <c r="D2192" i="1"/>
  <c r="D2184" i="1"/>
  <c r="D2176" i="1"/>
  <c r="D2168" i="1"/>
  <c r="D2160" i="1"/>
  <c r="D2152" i="1"/>
  <c r="D2144" i="1"/>
  <c r="D2136" i="1"/>
  <c r="D2128" i="1"/>
  <c r="D2120" i="1"/>
  <c r="D2112" i="1"/>
  <c r="D2104" i="1"/>
  <c r="D2096" i="1"/>
  <c r="D2088" i="1"/>
  <c r="D2080" i="1"/>
  <c r="D2072" i="1"/>
  <c r="D2064" i="1"/>
  <c r="D2056" i="1"/>
  <c r="D2048" i="1"/>
  <c r="D2040" i="1"/>
  <c r="D2032" i="1"/>
  <c r="D2024" i="1"/>
  <c r="D2016" i="1"/>
  <c r="D2008" i="1"/>
  <c r="D2000" i="1"/>
  <c r="D1992" i="1"/>
  <c r="D1984" i="1"/>
  <c r="D1976" i="1"/>
  <c r="D1968" i="1"/>
  <c r="D1960" i="1"/>
  <c r="D1952" i="1"/>
  <c r="D1944" i="1"/>
  <c r="D1936" i="1"/>
  <c r="D1928" i="1"/>
  <c r="D1920" i="1"/>
  <c r="D1912" i="1"/>
  <c r="D1904" i="1"/>
  <c r="D1896" i="1"/>
  <c r="D1888" i="1"/>
  <c r="D1880" i="1"/>
  <c r="D1872" i="1"/>
  <c r="D1864" i="1"/>
  <c r="D1856" i="1"/>
  <c r="D1848" i="1"/>
  <c r="D1840" i="1"/>
  <c r="D1832" i="1"/>
  <c r="D1824" i="1"/>
  <c r="D1816" i="1"/>
  <c r="D1808" i="1"/>
  <c r="D1800" i="1"/>
  <c r="D1792" i="1"/>
  <c r="D1784" i="1"/>
  <c r="D1776" i="1"/>
  <c r="D1768" i="1"/>
  <c r="D1760" i="1"/>
  <c r="D1752" i="1"/>
  <c r="D1744" i="1"/>
  <c r="D1736" i="1"/>
  <c r="D1728" i="1"/>
  <c r="D1720" i="1"/>
  <c r="D1712" i="1"/>
  <c r="D1704" i="1"/>
  <c r="D1696" i="1"/>
  <c r="D1688" i="1"/>
  <c r="D1680" i="1"/>
  <c r="D1672" i="1"/>
  <c r="D1664" i="1"/>
  <c r="D1656" i="1"/>
  <c r="D1648" i="1"/>
  <c r="D1640" i="1"/>
  <c r="D1632" i="1"/>
  <c r="D1624" i="1"/>
  <c r="D1616" i="1"/>
  <c r="D1608" i="1"/>
  <c r="D1600" i="1"/>
  <c r="D1592" i="1"/>
  <c r="D1584" i="1"/>
  <c r="D1576" i="1"/>
  <c r="D1568" i="1"/>
  <c r="D1560" i="1"/>
  <c r="D1552" i="1"/>
  <c r="D1544" i="1"/>
  <c r="D1536" i="1"/>
  <c r="D1528" i="1"/>
  <c r="D1520" i="1"/>
  <c r="D1512" i="1"/>
  <c r="D1504" i="1"/>
  <c r="D1496" i="1"/>
  <c r="D1488" i="1"/>
  <c r="D1480" i="1"/>
  <c r="D1472" i="1"/>
  <c r="D1464" i="1"/>
  <c r="D1456" i="1"/>
  <c r="D544" i="1"/>
  <c r="D480" i="1"/>
  <c r="D416" i="1"/>
  <c r="D384" i="1"/>
  <c r="D352" i="1"/>
  <c r="D1677" i="1"/>
  <c r="D1673" i="1"/>
  <c r="D1669" i="1"/>
  <c r="D1665" i="1"/>
  <c r="D1661" i="1"/>
  <c r="D1657" i="1"/>
  <c r="D1653" i="1"/>
  <c r="D1649" i="1"/>
  <c r="D1645" i="1"/>
  <c r="D1641" i="1"/>
  <c r="D1637" i="1"/>
  <c r="D1633" i="1"/>
  <c r="D1629" i="1"/>
  <c r="D1625" i="1"/>
  <c r="D1621" i="1"/>
  <c r="D1617" i="1"/>
  <c r="D1613" i="1"/>
  <c r="D1609" i="1"/>
  <c r="D1605" i="1"/>
  <c r="D1601" i="1"/>
  <c r="D1597" i="1"/>
  <c r="D1593" i="1"/>
  <c r="D1589" i="1"/>
  <c r="D1585" i="1"/>
  <c r="D1581" i="1"/>
  <c r="D1577" i="1"/>
  <c r="D1573" i="1"/>
  <c r="D1569" i="1"/>
  <c r="D1565" i="1"/>
  <c r="D1561" i="1"/>
  <c r="D1557" i="1"/>
  <c r="D1553" i="1"/>
  <c r="D1549" i="1"/>
  <c r="D1545" i="1"/>
  <c r="D1541" i="1"/>
  <c r="D1537" i="1"/>
  <c r="D1533" i="1"/>
  <c r="D1529" i="1"/>
  <c r="D1525" i="1"/>
  <c r="D1521" i="1"/>
  <c r="D1517" i="1"/>
  <c r="D1513" i="1"/>
  <c r="D1509" i="1"/>
  <c r="D1505" i="1"/>
  <c r="D1501" i="1"/>
  <c r="D1497" i="1"/>
  <c r="D1493" i="1"/>
  <c r="D1489" i="1"/>
  <c r="D1485" i="1"/>
  <c r="D1481" i="1"/>
  <c r="D1477" i="1"/>
  <c r="D1473" i="1"/>
  <c r="D1469" i="1"/>
  <c r="D1465" i="1"/>
  <c r="D1461" i="1"/>
  <c r="D1457" i="1"/>
  <c r="D1453" i="1"/>
  <c r="D1449" i="1"/>
  <c r="D1445" i="1"/>
  <c r="D1441" i="1"/>
  <c r="D1437" i="1"/>
  <c r="D1433" i="1"/>
  <c r="D1429" i="1"/>
  <c r="D1425" i="1"/>
  <c r="D1421" i="1"/>
  <c r="D1417" i="1"/>
  <c r="D1413" i="1"/>
  <c r="D1409" i="1"/>
  <c r="D1405" i="1"/>
  <c r="D1401" i="1"/>
  <c r="D1397" i="1"/>
  <c r="D1393" i="1"/>
  <c r="D1389" i="1"/>
  <c r="D1385" i="1"/>
  <c r="D1381" i="1"/>
  <c r="D1377" i="1"/>
  <c r="D1373" i="1"/>
  <c r="D1369" i="1"/>
  <c r="D1365" i="1"/>
  <c r="D1361" i="1"/>
  <c r="D1357" i="1"/>
  <c r="D1353" i="1"/>
  <c r="D1349" i="1"/>
  <c r="D1345" i="1"/>
  <c r="D1341" i="1"/>
  <c r="D1337" i="1"/>
  <c r="D1333" i="1"/>
  <c r="D1329" i="1"/>
  <c r="D1325" i="1"/>
  <c r="D1321" i="1"/>
  <c r="D1317" i="1"/>
  <c r="D1313" i="1"/>
  <c r="D1309" i="1"/>
  <c r="D1305" i="1"/>
  <c r="D1301" i="1"/>
  <c r="D1297" i="1"/>
  <c r="D1293" i="1"/>
  <c r="D1289" i="1"/>
  <c r="D1285" i="1"/>
  <c r="D1281" i="1"/>
  <c r="D1277" i="1"/>
  <c r="D1273" i="1"/>
  <c r="D1269" i="1"/>
  <c r="D1265" i="1"/>
  <c r="D1261" i="1"/>
  <c r="D1257" i="1"/>
  <c r="D1253" i="1"/>
  <c r="D1249" i="1"/>
  <c r="D1245" i="1"/>
  <c r="D1241" i="1"/>
  <c r="D1237" i="1"/>
  <c r="D1233" i="1"/>
  <c r="D1229" i="1"/>
  <c r="D1225" i="1"/>
  <c r="D1221" i="1"/>
  <c r="D1217" i="1"/>
  <c r="D1213" i="1"/>
  <c r="D1209" i="1"/>
  <c r="D1205" i="1"/>
  <c r="D1201" i="1"/>
  <c r="D1197" i="1"/>
  <c r="D1193" i="1"/>
  <c r="D1189" i="1"/>
  <c r="D1185" i="1"/>
  <c r="D1181" i="1"/>
  <c r="D1177" i="1"/>
  <c r="D1173" i="1"/>
  <c r="D1169" i="1"/>
  <c r="D1165" i="1"/>
  <c r="D1161" i="1"/>
  <c r="D1157" i="1"/>
  <c r="D1153" i="1"/>
  <c r="D1149" i="1"/>
  <c r="D1145" i="1"/>
  <c r="D1141" i="1"/>
  <c r="D1137" i="1"/>
  <c r="D1133" i="1"/>
  <c r="D1129" i="1"/>
  <c r="D1125" i="1"/>
  <c r="D1121" i="1"/>
  <c r="D1117" i="1"/>
  <c r="D1113" i="1"/>
  <c r="D1109" i="1"/>
  <c r="D1105" i="1"/>
  <c r="D1101" i="1"/>
  <c r="D1097" i="1"/>
  <c r="D1093" i="1"/>
  <c r="D1089" i="1"/>
  <c r="D1085" i="1"/>
  <c r="D1081" i="1"/>
  <c r="D1077" i="1"/>
  <c r="D1073" i="1"/>
  <c r="D1069" i="1"/>
  <c r="D1065" i="1"/>
  <c r="D1061" i="1"/>
  <c r="D1057" i="1"/>
  <c r="D1053" i="1"/>
  <c r="D1049" i="1"/>
  <c r="D1045" i="1"/>
  <c r="D1041" i="1"/>
  <c r="D1037" i="1"/>
  <c r="D1033" i="1"/>
  <c r="D1029" i="1"/>
  <c r="D1025" i="1"/>
  <c r="D1021" i="1"/>
  <c r="D1017" i="1"/>
  <c r="D1013" i="1"/>
  <c r="D1009" i="1"/>
  <c r="D1005" i="1"/>
  <c r="D1001" i="1"/>
  <c r="D997" i="1"/>
  <c r="D993" i="1"/>
  <c r="D989" i="1"/>
  <c r="D985" i="1"/>
  <c r="D981" i="1"/>
  <c r="D977" i="1"/>
  <c r="D973" i="1"/>
  <c r="D969" i="1"/>
  <c r="D965" i="1"/>
  <c r="D961" i="1"/>
  <c r="D957" i="1"/>
  <c r="D953" i="1"/>
  <c r="D949" i="1"/>
  <c r="D945" i="1"/>
  <c r="D941" i="1"/>
  <c r="D937" i="1"/>
  <c r="D933" i="1"/>
  <c r="D929" i="1"/>
  <c r="D925" i="1"/>
  <c r="D921" i="1"/>
  <c r="D917" i="1"/>
  <c r="D913" i="1"/>
  <c r="D909" i="1"/>
  <c r="D905" i="1"/>
  <c r="D901" i="1"/>
  <c r="D897" i="1"/>
  <c r="D893" i="1"/>
  <c r="D889" i="1"/>
  <c r="D885" i="1"/>
  <c r="D881" i="1"/>
  <c r="D877" i="1"/>
  <c r="D873" i="1"/>
  <c r="D869" i="1"/>
  <c r="D865" i="1"/>
  <c r="D861" i="1"/>
  <c r="D857" i="1"/>
  <c r="D853" i="1"/>
  <c r="D849" i="1"/>
  <c r="D845" i="1"/>
  <c r="D841" i="1"/>
  <c r="D837" i="1"/>
  <c r="D833" i="1"/>
  <c r="D829" i="1"/>
  <c r="D825" i="1"/>
  <c r="D821" i="1"/>
  <c r="D817" i="1"/>
  <c r="D813" i="1"/>
  <c r="D809" i="1"/>
  <c r="D805" i="1"/>
  <c r="D801" i="1"/>
  <c r="D797" i="1"/>
  <c r="D793" i="1"/>
  <c r="D789" i="1"/>
  <c r="D785" i="1"/>
  <c r="D781" i="1"/>
  <c r="D777" i="1"/>
  <c r="D773" i="1"/>
  <c r="D769" i="1"/>
  <c r="D765" i="1"/>
  <c r="D761" i="1"/>
  <c r="D757" i="1"/>
  <c r="D753" i="1"/>
  <c r="D749" i="1"/>
  <c r="D745" i="1"/>
  <c r="D741" i="1"/>
  <c r="D737" i="1"/>
  <c r="D733" i="1"/>
  <c r="D729" i="1"/>
  <c r="D725" i="1"/>
  <c r="D721" i="1"/>
  <c r="D717" i="1"/>
  <c r="D713" i="1"/>
  <c r="D709" i="1"/>
  <c r="D705" i="1"/>
  <c r="D701" i="1"/>
  <c r="D697" i="1"/>
  <c r="D693" i="1"/>
  <c r="D689" i="1"/>
  <c r="D685" i="1"/>
  <c r="D681" i="1"/>
  <c r="D677" i="1"/>
  <c r="D673" i="1"/>
  <c r="D669" i="1"/>
  <c r="D665" i="1"/>
  <c r="D661" i="1"/>
  <c r="D657" i="1"/>
  <c r="D653" i="1"/>
  <c r="D649" i="1"/>
  <c r="D645" i="1"/>
  <c r="D641" i="1"/>
  <c r="D637" i="1"/>
  <c r="D633" i="1"/>
  <c r="D629" i="1"/>
  <c r="D625" i="1"/>
  <c r="D621" i="1"/>
  <c r="D617" i="1"/>
  <c r="D613" i="1"/>
  <c r="D609" i="1"/>
  <c r="D605" i="1"/>
  <c r="D601" i="1"/>
  <c r="D597" i="1"/>
  <c r="D593" i="1"/>
  <c r="D589" i="1"/>
  <c r="D585" i="1"/>
  <c r="D581" i="1"/>
  <c r="D573" i="1"/>
  <c r="D569" i="1"/>
  <c r="D565" i="1"/>
  <c r="D561" i="1"/>
  <c r="D557" i="1"/>
  <c r="D553" i="1"/>
  <c r="D549" i="1"/>
  <c r="D541" i="1"/>
  <c r="D537" i="1"/>
  <c r="D533" i="1"/>
  <c r="D529" i="1"/>
  <c r="D525" i="1"/>
  <c r="D521" i="1"/>
  <c r="D517" i="1"/>
  <c r="D509" i="1"/>
  <c r="D505" i="1"/>
  <c r="D501" i="1"/>
  <c r="D497" i="1"/>
  <c r="D493" i="1"/>
  <c r="D489" i="1"/>
  <c r="D485" i="1"/>
  <c r="D477" i="1"/>
  <c r="D473" i="1"/>
  <c r="D469" i="1"/>
  <c r="D465" i="1"/>
  <c r="D461" i="1"/>
  <c r="D457" i="1"/>
  <c r="D453" i="1"/>
  <c r="D445" i="1"/>
  <c r="D441" i="1"/>
  <c r="D437" i="1"/>
  <c r="D433" i="1"/>
  <c r="D429" i="1"/>
  <c r="D425" i="1"/>
  <c r="D421" i="1"/>
  <c r="D413" i="1"/>
  <c r="D409" i="1"/>
  <c r="D405" i="1"/>
  <c r="D401" i="1"/>
  <c r="D397" i="1"/>
  <c r="D393" i="1"/>
  <c r="D389" i="1"/>
  <c r="D381" i="1"/>
  <c r="D377" i="1"/>
  <c r="D373" i="1"/>
  <c r="D369" i="1"/>
  <c r="D365" i="1"/>
  <c r="D361" i="1"/>
  <c r="D357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1448" i="1"/>
  <c r="D1444" i="1"/>
  <c r="D1440" i="1"/>
  <c r="D1436" i="1"/>
  <c r="D1432" i="1"/>
  <c r="D1428" i="1"/>
  <c r="D1424" i="1"/>
  <c r="D1420" i="1"/>
  <c r="D1416" i="1"/>
  <c r="D1412" i="1"/>
  <c r="D1408" i="1"/>
  <c r="D1404" i="1"/>
  <c r="D1400" i="1"/>
  <c r="D1396" i="1"/>
  <c r="D1392" i="1"/>
  <c r="D1388" i="1"/>
  <c r="D1384" i="1"/>
  <c r="D1380" i="1"/>
  <c r="D1376" i="1"/>
  <c r="D1372" i="1"/>
  <c r="D1368" i="1"/>
  <c r="D1364" i="1"/>
  <c r="D1360" i="1"/>
  <c r="D1356" i="1"/>
  <c r="D1352" i="1"/>
  <c r="D1348" i="1"/>
  <c r="D1344" i="1"/>
  <c r="D1340" i="1"/>
  <c r="D1336" i="1"/>
  <c r="D1332" i="1"/>
  <c r="D1328" i="1"/>
  <c r="D1324" i="1"/>
  <c r="D1320" i="1"/>
  <c r="D1316" i="1"/>
  <c r="D1312" i="1"/>
  <c r="D1308" i="1"/>
  <c r="D1304" i="1"/>
  <c r="D1300" i="1"/>
  <c r="D1296" i="1"/>
  <c r="D1292" i="1"/>
  <c r="D1288" i="1"/>
  <c r="D1284" i="1"/>
  <c r="D1280" i="1"/>
  <c r="D1276" i="1"/>
  <c r="D1272" i="1"/>
  <c r="D1268" i="1"/>
  <c r="D1264" i="1"/>
  <c r="D1260" i="1"/>
  <c r="D1256" i="1"/>
  <c r="D1252" i="1"/>
  <c r="D1248" i="1"/>
  <c r="D1244" i="1"/>
  <c r="D1240" i="1"/>
  <c r="D1236" i="1"/>
  <c r="D1232" i="1"/>
  <c r="D1228" i="1"/>
  <c r="D1224" i="1"/>
  <c r="D1220" i="1"/>
  <c r="D1216" i="1"/>
  <c r="D1212" i="1"/>
  <c r="D1208" i="1"/>
  <c r="D1204" i="1"/>
  <c r="D1200" i="1"/>
  <c r="D1196" i="1"/>
  <c r="D1192" i="1"/>
  <c r="D1188" i="1"/>
  <c r="D1184" i="1"/>
  <c r="D1180" i="1"/>
  <c r="D1176" i="1"/>
  <c r="D1172" i="1"/>
  <c r="D1168" i="1"/>
  <c r="D1164" i="1"/>
  <c r="D1160" i="1"/>
  <c r="D1156" i="1"/>
  <c r="D1152" i="1"/>
  <c r="D1148" i="1"/>
  <c r="D1144" i="1"/>
  <c r="D1140" i="1"/>
  <c r="D1136" i="1"/>
  <c r="D1132" i="1"/>
  <c r="D1128" i="1"/>
  <c r="D1124" i="1"/>
  <c r="D1120" i="1"/>
  <c r="D1116" i="1"/>
  <c r="D1112" i="1"/>
  <c r="D1108" i="1"/>
  <c r="D1104" i="1"/>
  <c r="D1100" i="1"/>
  <c r="D1096" i="1"/>
  <c r="D1092" i="1"/>
  <c r="D1088" i="1"/>
  <c r="D1084" i="1"/>
  <c r="D1080" i="1"/>
  <c r="D1076" i="1"/>
  <c r="D1072" i="1"/>
  <c r="D1068" i="1"/>
  <c r="D1064" i="1"/>
  <c r="D1060" i="1"/>
  <c r="D1056" i="1"/>
  <c r="D1052" i="1"/>
  <c r="D1048" i="1"/>
  <c r="D1044" i="1"/>
  <c r="D1040" i="1"/>
  <c r="D1036" i="1"/>
  <c r="D1032" i="1"/>
  <c r="D1028" i="1"/>
  <c r="D1024" i="1"/>
  <c r="D1020" i="1"/>
  <c r="D1016" i="1"/>
  <c r="D1012" i="1"/>
  <c r="D1008" i="1"/>
  <c r="D1004" i="1"/>
  <c r="D1000" i="1"/>
  <c r="D996" i="1"/>
  <c r="D992" i="1"/>
  <c r="D988" i="1"/>
  <c r="D984" i="1"/>
  <c r="D980" i="1"/>
  <c r="D976" i="1"/>
  <c r="D972" i="1"/>
  <c r="D968" i="1"/>
  <c r="D964" i="1"/>
  <c r="D960" i="1"/>
  <c r="D956" i="1"/>
  <c r="D952" i="1"/>
  <c r="D948" i="1"/>
  <c r="D944" i="1"/>
  <c r="D940" i="1"/>
  <c r="D936" i="1"/>
  <c r="D932" i="1"/>
  <c r="D928" i="1"/>
  <c r="D924" i="1"/>
  <c r="D920" i="1"/>
  <c r="D916" i="1"/>
  <c r="D912" i="1"/>
  <c r="D908" i="1"/>
  <c r="D904" i="1"/>
  <c r="D900" i="1"/>
  <c r="D896" i="1"/>
  <c r="D892" i="1"/>
  <c r="D888" i="1"/>
  <c r="D884" i="1"/>
  <c r="D880" i="1"/>
  <c r="D876" i="1"/>
  <c r="D872" i="1"/>
  <c r="D868" i="1"/>
  <c r="D864" i="1"/>
  <c r="D860" i="1"/>
  <c r="D856" i="1"/>
  <c r="D852" i="1"/>
  <c r="D848" i="1"/>
  <c r="D844" i="1"/>
  <c r="D840" i="1"/>
  <c r="D836" i="1"/>
  <c r="D832" i="1"/>
  <c r="D828" i="1"/>
  <c r="D824" i="1"/>
  <c r="D820" i="1"/>
  <c r="D816" i="1"/>
  <c r="D812" i="1"/>
  <c r="D808" i="1"/>
  <c r="D804" i="1"/>
  <c r="D800" i="1"/>
  <c r="D796" i="1"/>
  <c r="D792" i="1"/>
  <c r="D788" i="1"/>
  <c r="D784" i="1"/>
  <c r="D780" i="1"/>
  <c r="D776" i="1"/>
  <c r="D772" i="1"/>
  <c r="D768" i="1"/>
  <c r="D764" i="1"/>
  <c r="D760" i="1"/>
  <c r="D756" i="1"/>
  <c r="D752" i="1"/>
  <c r="D748" i="1"/>
  <c r="D744" i="1"/>
  <c r="D740" i="1"/>
  <c r="D736" i="1"/>
  <c r="D732" i="1"/>
  <c r="D728" i="1"/>
  <c r="D724" i="1"/>
  <c r="D720" i="1"/>
  <c r="D716" i="1"/>
  <c r="D712" i="1"/>
  <c r="D708" i="1"/>
  <c r="D704" i="1"/>
  <c r="D700" i="1"/>
  <c r="D696" i="1"/>
  <c r="D692" i="1"/>
  <c r="D688" i="1"/>
  <c r="D684" i="1"/>
  <c r="D680" i="1"/>
  <c r="D676" i="1"/>
  <c r="D672" i="1"/>
  <c r="D668" i="1"/>
  <c r="D664" i="1"/>
  <c r="D660" i="1"/>
  <c r="D656" i="1"/>
  <c r="D652" i="1"/>
  <c r="D648" i="1"/>
  <c r="D644" i="1"/>
  <c r="D640" i="1"/>
  <c r="D636" i="1"/>
  <c r="D632" i="1"/>
  <c r="D628" i="1"/>
  <c r="D624" i="1"/>
  <c r="D620" i="1"/>
  <c r="D616" i="1"/>
  <c r="D612" i="1"/>
  <c r="D608" i="1"/>
  <c r="D604" i="1"/>
  <c r="D600" i="1"/>
  <c r="D596" i="1"/>
  <c r="D592" i="1"/>
  <c r="D588" i="1"/>
  <c r="D584" i="1"/>
  <c r="D580" i="1"/>
  <c r="D572" i="1"/>
  <c r="D568" i="1"/>
  <c r="D564" i="1"/>
  <c r="D560" i="1"/>
  <c r="D556" i="1"/>
  <c r="D552" i="1"/>
  <c r="D548" i="1"/>
  <c r="D540" i="1"/>
  <c r="D536" i="1"/>
  <c r="D532" i="1"/>
  <c r="D528" i="1"/>
  <c r="D524" i="1"/>
  <c r="D520" i="1"/>
  <c r="D516" i="1"/>
  <c r="D508" i="1"/>
  <c r="D504" i="1"/>
  <c r="D500" i="1"/>
  <c r="D496" i="1"/>
  <c r="D492" i="1"/>
  <c r="D488" i="1"/>
  <c r="D484" i="1"/>
  <c r="D476" i="1"/>
  <c r="D472" i="1"/>
  <c r="D468" i="1"/>
  <c r="D464" i="1"/>
  <c r="D460" i="1"/>
  <c r="D456" i="1"/>
  <c r="D452" i="1"/>
  <c r="D444" i="1"/>
  <c r="D440" i="1"/>
  <c r="D436" i="1"/>
  <c r="D432" i="1"/>
  <c r="D428" i="1"/>
  <c r="D424" i="1"/>
  <c r="D420" i="1"/>
  <c r="D412" i="1"/>
  <c r="D408" i="1"/>
  <c r="D404" i="1"/>
  <c r="D400" i="1"/>
  <c r="D396" i="1"/>
  <c r="D392" i="1"/>
  <c r="D388" i="1"/>
  <c r="D380" i="1"/>
  <c r="D376" i="1"/>
  <c r="D372" i="1"/>
  <c r="D368" i="1"/>
  <c r="D364" i="1"/>
  <c r="D360" i="1"/>
  <c r="D356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300" i="1"/>
  <c r="D296" i="1"/>
  <c r="D292" i="1"/>
  <c r="D288" i="1"/>
  <c r="D284" i="1"/>
  <c r="D280" i="1"/>
  <c r="D276" i="1"/>
  <c r="D272" i="1"/>
  <c r="D268" i="1"/>
  <c r="D264" i="1"/>
  <c r="D260" i="1"/>
  <c r="D256" i="1"/>
  <c r="D252" i="1"/>
  <c r="D248" i="1"/>
  <c r="D244" i="1"/>
  <c r="D240" i="1"/>
  <c r="D236" i="1"/>
  <c r="D232" i="1"/>
  <c r="D228" i="1"/>
  <c r="D224" i="1"/>
  <c r="D220" i="1"/>
  <c r="D216" i="1"/>
  <c r="D212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</calcChain>
</file>

<file path=xl/sharedStrings.xml><?xml version="1.0" encoding="utf-8"?>
<sst xmlns="http://schemas.openxmlformats.org/spreadsheetml/2006/main" count="2917" uniqueCount="2901">
  <si>
    <t>Row0</t>
  </si>
  <si>
    <t>Row1</t>
  </si>
  <si>
    <t>Row2</t>
  </si>
  <si>
    <t>Row3</t>
  </si>
  <si>
    <t>Row4</t>
  </si>
  <si>
    <t>Row5</t>
  </si>
  <si>
    <t>Row6</t>
  </si>
  <si>
    <t>Row7</t>
  </si>
  <si>
    <t>Row8</t>
  </si>
  <si>
    <t>Row9</t>
  </si>
  <si>
    <t>Row10</t>
  </si>
  <si>
    <t>Row11</t>
  </si>
  <si>
    <t>Row12</t>
  </si>
  <si>
    <t>Row13</t>
  </si>
  <si>
    <t>Row14</t>
  </si>
  <si>
    <t>Row15</t>
  </si>
  <si>
    <t>Row16</t>
  </si>
  <si>
    <t>Row17</t>
  </si>
  <si>
    <t>Row18</t>
  </si>
  <si>
    <t>Row19</t>
  </si>
  <si>
    <t>Row20</t>
  </si>
  <si>
    <t>Row21</t>
  </si>
  <si>
    <t>Row22</t>
  </si>
  <si>
    <t>Row23</t>
  </si>
  <si>
    <t>Row24</t>
  </si>
  <si>
    <t>Row25</t>
  </si>
  <si>
    <t>Row26</t>
  </si>
  <si>
    <t>Row27</t>
  </si>
  <si>
    <t>Row28</t>
  </si>
  <si>
    <t>Row29</t>
  </si>
  <si>
    <t>Row30</t>
  </si>
  <si>
    <t>Row31</t>
  </si>
  <si>
    <t>Row32</t>
  </si>
  <si>
    <t>Row33</t>
  </si>
  <si>
    <t>Row34</t>
  </si>
  <si>
    <t>Row35</t>
  </si>
  <si>
    <t>Row36</t>
  </si>
  <si>
    <t>Row37</t>
  </si>
  <si>
    <t>Row38</t>
  </si>
  <si>
    <t>Row39</t>
  </si>
  <si>
    <t>Row40</t>
  </si>
  <si>
    <t>Row41</t>
  </si>
  <si>
    <t>Row42</t>
  </si>
  <si>
    <t>Row43</t>
  </si>
  <si>
    <t>Row44</t>
  </si>
  <si>
    <t>Row45</t>
  </si>
  <si>
    <t>Row46</t>
  </si>
  <si>
    <t>Row47</t>
  </si>
  <si>
    <t>Row48</t>
  </si>
  <si>
    <t>Row49</t>
  </si>
  <si>
    <t>Row50</t>
  </si>
  <si>
    <t>Row51</t>
  </si>
  <si>
    <t>Row52</t>
  </si>
  <si>
    <t>Row53</t>
  </si>
  <si>
    <t>Row54</t>
  </si>
  <si>
    <t>Row55</t>
  </si>
  <si>
    <t>Row56</t>
  </si>
  <si>
    <t>Row57</t>
  </si>
  <si>
    <t>Row58</t>
  </si>
  <si>
    <t>Row59</t>
  </si>
  <si>
    <t>Row60</t>
  </si>
  <si>
    <t>Row61</t>
  </si>
  <si>
    <t>Row62</t>
  </si>
  <si>
    <t>Row63</t>
  </si>
  <si>
    <t>Row64</t>
  </si>
  <si>
    <t>Row65</t>
  </si>
  <si>
    <t>Row66</t>
  </si>
  <si>
    <t>Row67</t>
  </si>
  <si>
    <t>Row68</t>
  </si>
  <si>
    <t>Row69</t>
  </si>
  <si>
    <t>Row70</t>
  </si>
  <si>
    <t>Row71</t>
  </si>
  <si>
    <t>Row72</t>
  </si>
  <si>
    <t>Row73</t>
  </si>
  <si>
    <t>Row74</t>
  </si>
  <si>
    <t>Row75</t>
  </si>
  <si>
    <t>Row76</t>
  </si>
  <si>
    <t>Row77</t>
  </si>
  <si>
    <t>Row78</t>
  </si>
  <si>
    <t>Row79</t>
  </si>
  <si>
    <t>Row80</t>
  </si>
  <si>
    <t>Row81</t>
  </si>
  <si>
    <t>Row82</t>
  </si>
  <si>
    <t>Row83</t>
  </si>
  <si>
    <t>Row84</t>
  </si>
  <si>
    <t>Row85</t>
  </si>
  <si>
    <t>Row86</t>
  </si>
  <si>
    <t>Row87</t>
  </si>
  <si>
    <t>Row88</t>
  </si>
  <si>
    <t>Row89</t>
  </si>
  <si>
    <t>Row90</t>
  </si>
  <si>
    <t>Row91</t>
  </si>
  <si>
    <t>Row92</t>
  </si>
  <si>
    <t>Row93</t>
  </si>
  <si>
    <t>Row94</t>
  </si>
  <si>
    <t>Row95</t>
  </si>
  <si>
    <t>Row96</t>
  </si>
  <si>
    <t>Row97</t>
  </si>
  <si>
    <t>Row98</t>
  </si>
  <si>
    <t>Row99</t>
  </si>
  <si>
    <t>Row100</t>
  </si>
  <si>
    <t>Row101</t>
  </si>
  <si>
    <t>Row102</t>
  </si>
  <si>
    <t>Row103</t>
  </si>
  <si>
    <t>Row104</t>
  </si>
  <si>
    <t>Row105</t>
  </si>
  <si>
    <t>Row106</t>
  </si>
  <si>
    <t>Row107</t>
  </si>
  <si>
    <t>Row108</t>
  </si>
  <si>
    <t>Row109</t>
  </si>
  <si>
    <t>Row110</t>
  </si>
  <si>
    <t>Row111</t>
  </si>
  <si>
    <t>Row112</t>
  </si>
  <si>
    <t>Row113</t>
  </si>
  <si>
    <t>Row114</t>
  </si>
  <si>
    <t>Row115</t>
  </si>
  <si>
    <t>Row116</t>
  </si>
  <si>
    <t>Row117</t>
  </si>
  <si>
    <t>Row118</t>
  </si>
  <si>
    <t>Row119</t>
  </si>
  <si>
    <t>Row120</t>
  </si>
  <si>
    <t>Row121</t>
  </si>
  <si>
    <t>Row122</t>
  </si>
  <si>
    <t>Row123</t>
  </si>
  <si>
    <t>Row124</t>
  </si>
  <si>
    <t>Row125</t>
  </si>
  <si>
    <t>Row126</t>
  </si>
  <si>
    <t>Row127</t>
  </si>
  <si>
    <t>Row128</t>
  </si>
  <si>
    <t>Row129</t>
  </si>
  <si>
    <t>Row130</t>
  </si>
  <si>
    <t>Row131</t>
  </si>
  <si>
    <t>Row132</t>
  </si>
  <si>
    <t>Row133</t>
  </si>
  <si>
    <t>Row134</t>
  </si>
  <si>
    <t>Row135</t>
  </si>
  <si>
    <t>Row136</t>
  </si>
  <si>
    <t>Row137</t>
  </si>
  <si>
    <t>Row138</t>
  </si>
  <si>
    <t>Row139</t>
  </si>
  <si>
    <t>Row140</t>
  </si>
  <si>
    <t>Row141</t>
  </si>
  <si>
    <t>Row142</t>
  </si>
  <si>
    <t>Row143</t>
  </si>
  <si>
    <t>Row144</t>
  </si>
  <si>
    <t>Row145</t>
  </si>
  <si>
    <t>Row146</t>
  </si>
  <si>
    <t>Row147</t>
  </si>
  <si>
    <t>Row148</t>
  </si>
  <si>
    <t>Row149</t>
  </si>
  <si>
    <t>Row150</t>
  </si>
  <si>
    <t>Row151</t>
  </si>
  <si>
    <t>Row152</t>
  </si>
  <si>
    <t>Row153</t>
  </si>
  <si>
    <t>Row154</t>
  </si>
  <si>
    <t>Row155</t>
  </si>
  <si>
    <t>Row156</t>
  </si>
  <si>
    <t>Row157</t>
  </si>
  <si>
    <t>Row158</t>
  </si>
  <si>
    <t>Row159</t>
  </si>
  <si>
    <t>Row160</t>
  </si>
  <si>
    <t>Row161</t>
  </si>
  <si>
    <t>Row162</t>
  </si>
  <si>
    <t>Row163</t>
  </si>
  <si>
    <t>Row164</t>
  </si>
  <si>
    <t>Row165</t>
  </si>
  <si>
    <t>Row166</t>
  </si>
  <si>
    <t>Row167</t>
  </si>
  <si>
    <t>Row168</t>
  </si>
  <si>
    <t>Row169</t>
  </si>
  <si>
    <t>Row170</t>
  </si>
  <si>
    <t>Row171</t>
  </si>
  <si>
    <t>Row172</t>
  </si>
  <si>
    <t>Row173</t>
  </si>
  <si>
    <t>Row174</t>
  </si>
  <si>
    <t>Row175</t>
  </si>
  <si>
    <t>Row176</t>
  </si>
  <si>
    <t>Row177</t>
  </si>
  <si>
    <t>Row178</t>
  </si>
  <si>
    <t>Row179</t>
  </si>
  <si>
    <t>Row180</t>
  </si>
  <si>
    <t>Row181</t>
  </si>
  <si>
    <t>Row182</t>
  </si>
  <si>
    <t>Row183</t>
  </si>
  <si>
    <t>Row184</t>
  </si>
  <si>
    <t>Row185</t>
  </si>
  <si>
    <t>Row186</t>
  </si>
  <si>
    <t>Row187</t>
  </si>
  <si>
    <t>Row188</t>
  </si>
  <si>
    <t>Row189</t>
  </si>
  <si>
    <t>Row190</t>
  </si>
  <si>
    <t>Row191</t>
  </si>
  <si>
    <t>Row192</t>
  </si>
  <si>
    <t>Row193</t>
  </si>
  <si>
    <t>Row194</t>
  </si>
  <si>
    <t>Row195</t>
  </si>
  <si>
    <t>Row196</t>
  </si>
  <si>
    <t>Row197</t>
  </si>
  <si>
    <t>Row198</t>
  </si>
  <si>
    <t>Row199</t>
  </si>
  <si>
    <t>Row200</t>
  </si>
  <si>
    <t>Row201</t>
  </si>
  <si>
    <t>Row202</t>
  </si>
  <si>
    <t>Row203</t>
  </si>
  <si>
    <t>Row204</t>
  </si>
  <si>
    <t>Row205</t>
  </si>
  <si>
    <t>Row206</t>
  </si>
  <si>
    <t>Row207</t>
  </si>
  <si>
    <t>Row208</t>
  </si>
  <si>
    <t>Row209</t>
  </si>
  <si>
    <t>Row210</t>
  </si>
  <si>
    <t>Row211</t>
  </si>
  <si>
    <t>Row212</t>
  </si>
  <si>
    <t>Row213</t>
  </si>
  <si>
    <t>Row214</t>
  </si>
  <si>
    <t>Row215</t>
  </si>
  <si>
    <t>Row216</t>
  </si>
  <si>
    <t>Row217</t>
  </si>
  <si>
    <t>Row218</t>
  </si>
  <si>
    <t>Row219</t>
  </si>
  <si>
    <t>Row220</t>
  </si>
  <si>
    <t>Row221</t>
  </si>
  <si>
    <t>Row222</t>
  </si>
  <si>
    <t>Row223</t>
  </si>
  <si>
    <t>Row224</t>
  </si>
  <si>
    <t>Row225</t>
  </si>
  <si>
    <t>Row226</t>
  </si>
  <si>
    <t>Row227</t>
  </si>
  <si>
    <t>Row228</t>
  </si>
  <si>
    <t>Row229</t>
  </si>
  <si>
    <t>Row230</t>
  </si>
  <si>
    <t>Row231</t>
  </si>
  <si>
    <t>Row232</t>
  </si>
  <si>
    <t>Row233</t>
  </si>
  <si>
    <t>Row234</t>
  </si>
  <si>
    <t>Row235</t>
  </si>
  <si>
    <t>Row236</t>
  </si>
  <si>
    <t>Row237</t>
  </si>
  <si>
    <t>Row238</t>
  </si>
  <si>
    <t>Row239</t>
  </si>
  <si>
    <t>Row240</t>
  </si>
  <si>
    <t>Row241</t>
  </si>
  <si>
    <t>Row242</t>
  </si>
  <si>
    <t>Row243</t>
  </si>
  <si>
    <t>Row244</t>
  </si>
  <si>
    <t>Row245</t>
  </si>
  <si>
    <t>Row246</t>
  </si>
  <si>
    <t>Row247</t>
  </si>
  <si>
    <t>Row248</t>
  </si>
  <si>
    <t>Row249</t>
  </si>
  <si>
    <t>Row250</t>
  </si>
  <si>
    <t>Row251</t>
  </si>
  <si>
    <t>Row252</t>
  </si>
  <si>
    <t>Row253</t>
  </si>
  <si>
    <t>Row254</t>
  </si>
  <si>
    <t>Row255</t>
  </si>
  <si>
    <t>Row256</t>
  </si>
  <si>
    <t>Row257</t>
  </si>
  <si>
    <t>Row258</t>
  </si>
  <si>
    <t>Row259</t>
  </si>
  <si>
    <t>Row260</t>
  </si>
  <si>
    <t>Row261</t>
  </si>
  <si>
    <t>Row262</t>
  </si>
  <si>
    <t>Row263</t>
  </si>
  <si>
    <t>Row264</t>
  </si>
  <si>
    <t>Row265</t>
  </si>
  <si>
    <t>Row266</t>
  </si>
  <si>
    <t>Row267</t>
  </si>
  <si>
    <t>Row268</t>
  </si>
  <si>
    <t>Row269</t>
  </si>
  <si>
    <t>Row270</t>
  </si>
  <si>
    <t>Row271</t>
  </si>
  <si>
    <t>Row272</t>
  </si>
  <si>
    <t>Row273</t>
  </si>
  <si>
    <t>Row274</t>
  </si>
  <si>
    <t>Row275</t>
  </si>
  <si>
    <t>Row276</t>
  </si>
  <si>
    <t>Row277</t>
  </si>
  <si>
    <t>Row278</t>
  </si>
  <si>
    <t>Row279</t>
  </si>
  <si>
    <t>Row280</t>
  </si>
  <si>
    <t>Row281</t>
  </si>
  <si>
    <t>Row282</t>
  </si>
  <si>
    <t>Row283</t>
  </si>
  <si>
    <t>Row284</t>
  </si>
  <si>
    <t>Row285</t>
  </si>
  <si>
    <t>Row286</t>
  </si>
  <si>
    <t>Row287</t>
  </si>
  <si>
    <t>Row288</t>
  </si>
  <si>
    <t>Row289</t>
  </si>
  <si>
    <t>Row290</t>
  </si>
  <si>
    <t>Row291</t>
  </si>
  <si>
    <t>Row292</t>
  </si>
  <si>
    <t>Row293</t>
  </si>
  <si>
    <t>Row294</t>
  </si>
  <si>
    <t>Row295</t>
  </si>
  <si>
    <t>Row296</t>
  </si>
  <si>
    <t>Row297</t>
  </si>
  <si>
    <t>Row298</t>
  </si>
  <si>
    <t>Row299</t>
  </si>
  <si>
    <t>Row300</t>
  </si>
  <si>
    <t>Row301</t>
  </si>
  <si>
    <t>Row302</t>
  </si>
  <si>
    <t>Row303</t>
  </si>
  <si>
    <t>Row304</t>
  </si>
  <si>
    <t>Row305</t>
  </si>
  <si>
    <t>Row306</t>
  </si>
  <si>
    <t>Row307</t>
  </si>
  <si>
    <t>Row308</t>
  </si>
  <si>
    <t>Row309</t>
  </si>
  <si>
    <t>Row310</t>
  </si>
  <si>
    <t>Row311</t>
  </si>
  <si>
    <t>Row312</t>
  </si>
  <si>
    <t>Row313</t>
  </si>
  <si>
    <t>Row314</t>
  </si>
  <si>
    <t>Row315</t>
  </si>
  <si>
    <t>Row316</t>
  </si>
  <si>
    <t>Row317</t>
  </si>
  <si>
    <t>Row318</t>
  </si>
  <si>
    <t>Row319</t>
  </si>
  <si>
    <t>Row320</t>
  </si>
  <si>
    <t>Row321</t>
  </si>
  <si>
    <t>Row322</t>
  </si>
  <si>
    <t>Row323</t>
  </si>
  <si>
    <t>Row324</t>
  </si>
  <si>
    <t>Row325</t>
  </si>
  <si>
    <t>Row326</t>
  </si>
  <si>
    <t>Row327</t>
  </si>
  <si>
    <t>Row328</t>
  </si>
  <si>
    <t>Row329</t>
  </si>
  <si>
    <t>Row330</t>
  </si>
  <si>
    <t>Row331</t>
  </si>
  <si>
    <t>Row332</t>
  </si>
  <si>
    <t>Row333</t>
  </si>
  <si>
    <t>Row334</t>
  </si>
  <si>
    <t>Row335</t>
  </si>
  <si>
    <t>Row336</t>
  </si>
  <si>
    <t>Row337</t>
  </si>
  <si>
    <t>Row338</t>
  </si>
  <si>
    <t>Row339</t>
  </si>
  <si>
    <t>Row340</t>
  </si>
  <si>
    <t>Row341</t>
  </si>
  <si>
    <t>Row342</t>
  </si>
  <si>
    <t>Row343</t>
  </si>
  <si>
    <t>Row344</t>
  </si>
  <si>
    <t>Row345</t>
  </si>
  <si>
    <t>Row346</t>
  </si>
  <si>
    <t>Row347</t>
  </si>
  <si>
    <t>Row348</t>
  </si>
  <si>
    <t>Row349</t>
  </si>
  <si>
    <t>Row350</t>
  </si>
  <si>
    <t>Row351</t>
  </si>
  <si>
    <t>Row352</t>
  </si>
  <si>
    <t>Row353</t>
  </si>
  <si>
    <t>Row354</t>
  </si>
  <si>
    <t>Row355</t>
  </si>
  <si>
    <t>Row356</t>
  </si>
  <si>
    <t>Row357</t>
  </si>
  <si>
    <t>Row358</t>
  </si>
  <si>
    <t>Row359</t>
  </si>
  <si>
    <t>Row360</t>
  </si>
  <si>
    <t>Row361</t>
  </si>
  <si>
    <t>Row362</t>
  </si>
  <si>
    <t>Row363</t>
  </si>
  <si>
    <t>Row364</t>
  </si>
  <si>
    <t>Row365</t>
  </si>
  <si>
    <t>Row366</t>
  </si>
  <si>
    <t>Row367</t>
  </si>
  <si>
    <t>Row368</t>
  </si>
  <si>
    <t>Row369</t>
  </si>
  <si>
    <t>Row370</t>
  </si>
  <si>
    <t>Row371</t>
  </si>
  <si>
    <t>Row372</t>
  </si>
  <si>
    <t>Row373</t>
  </si>
  <si>
    <t>Row374</t>
  </si>
  <si>
    <t>Row375</t>
  </si>
  <si>
    <t>Row376</t>
  </si>
  <si>
    <t>Row377</t>
  </si>
  <si>
    <t>Row378</t>
  </si>
  <si>
    <t>Row379</t>
  </si>
  <si>
    <t>Row380</t>
  </si>
  <si>
    <t>Row381</t>
  </si>
  <si>
    <t>Row382</t>
  </si>
  <si>
    <t>Row383</t>
  </si>
  <si>
    <t>Row384</t>
  </si>
  <si>
    <t>Row385</t>
  </si>
  <si>
    <t>Row386</t>
  </si>
  <si>
    <t>Row387</t>
  </si>
  <si>
    <t>Row388</t>
  </si>
  <si>
    <t>Row389</t>
  </si>
  <si>
    <t>Row390</t>
  </si>
  <si>
    <t>Row391</t>
  </si>
  <si>
    <t>Row392</t>
  </si>
  <si>
    <t>Row393</t>
  </si>
  <si>
    <t>Row394</t>
  </si>
  <si>
    <t>Row395</t>
  </si>
  <si>
    <t>Row396</t>
  </si>
  <si>
    <t>Row397</t>
  </si>
  <si>
    <t>Row398</t>
  </si>
  <si>
    <t>Row399</t>
  </si>
  <si>
    <t>Row400</t>
  </si>
  <si>
    <t>Row401</t>
  </si>
  <si>
    <t>Row402</t>
  </si>
  <si>
    <t>Row403</t>
  </si>
  <si>
    <t>Row404</t>
  </si>
  <si>
    <t>Row405</t>
  </si>
  <si>
    <t>Row406</t>
  </si>
  <si>
    <t>Row407</t>
  </si>
  <si>
    <t>Row408</t>
  </si>
  <si>
    <t>Row409</t>
  </si>
  <si>
    <t>Row410</t>
  </si>
  <si>
    <t>Row411</t>
  </si>
  <si>
    <t>Row412</t>
  </si>
  <si>
    <t>Row413</t>
  </si>
  <si>
    <t>Row414</t>
  </si>
  <si>
    <t>Row415</t>
  </si>
  <si>
    <t>Row416</t>
  </si>
  <si>
    <t>Row417</t>
  </si>
  <si>
    <t>Row418</t>
  </si>
  <si>
    <t>Row419</t>
  </si>
  <si>
    <t>Row420</t>
  </si>
  <si>
    <t>Row421</t>
  </si>
  <si>
    <t>Row422</t>
  </si>
  <si>
    <t>Row423</t>
  </si>
  <si>
    <t>Row424</t>
  </si>
  <si>
    <t>Row425</t>
  </si>
  <si>
    <t>Row426</t>
  </si>
  <si>
    <t>Row427</t>
  </si>
  <si>
    <t>Row428</t>
  </si>
  <si>
    <t>Row429</t>
  </si>
  <si>
    <t>Row430</t>
  </si>
  <si>
    <t>Row431</t>
  </si>
  <si>
    <t>Row432</t>
  </si>
  <si>
    <t>Row433</t>
  </si>
  <si>
    <t>Row434</t>
  </si>
  <si>
    <t>Row435</t>
  </si>
  <si>
    <t>Row436</t>
  </si>
  <si>
    <t>Row437</t>
  </si>
  <si>
    <t>Row438</t>
  </si>
  <si>
    <t>Row439</t>
  </si>
  <si>
    <t>Row440</t>
  </si>
  <si>
    <t>Row441</t>
  </si>
  <si>
    <t>Row442</t>
  </si>
  <si>
    <t>Row443</t>
  </si>
  <si>
    <t>Row444</t>
  </si>
  <si>
    <t>Row445</t>
  </si>
  <si>
    <t>Row446</t>
  </si>
  <si>
    <t>Row447</t>
  </si>
  <si>
    <t>Row448</t>
  </si>
  <si>
    <t>Row449</t>
  </si>
  <si>
    <t>Row450</t>
  </si>
  <si>
    <t>Row451</t>
  </si>
  <si>
    <t>Row452</t>
  </si>
  <si>
    <t>Row453</t>
  </si>
  <si>
    <t>Row454</t>
  </si>
  <si>
    <t>Row455</t>
  </si>
  <si>
    <t>Row456</t>
  </si>
  <si>
    <t>Row457</t>
  </si>
  <si>
    <t>Row458</t>
  </si>
  <si>
    <t>Row459</t>
  </si>
  <si>
    <t>Row460</t>
  </si>
  <si>
    <t>Row461</t>
  </si>
  <si>
    <t>Row462</t>
  </si>
  <si>
    <t>Row463</t>
  </si>
  <si>
    <t>Row464</t>
  </si>
  <si>
    <t>Row465</t>
  </si>
  <si>
    <t>Row466</t>
  </si>
  <si>
    <t>Row467</t>
  </si>
  <si>
    <t>Row468</t>
  </si>
  <si>
    <t>Row469</t>
  </si>
  <si>
    <t>Row470</t>
  </si>
  <si>
    <t>Row471</t>
  </si>
  <si>
    <t>Row472</t>
  </si>
  <si>
    <t>Row473</t>
  </si>
  <si>
    <t>Row474</t>
  </si>
  <si>
    <t>Row475</t>
  </si>
  <si>
    <t>Row476</t>
  </si>
  <si>
    <t>Row477</t>
  </si>
  <si>
    <t>Row478</t>
  </si>
  <si>
    <t>Row479</t>
  </si>
  <si>
    <t>Row480</t>
  </si>
  <si>
    <t>Row481</t>
  </si>
  <si>
    <t>Row482</t>
  </si>
  <si>
    <t>Row483</t>
  </si>
  <si>
    <t>Row484</t>
  </si>
  <si>
    <t>Row485</t>
  </si>
  <si>
    <t>Row486</t>
  </si>
  <si>
    <t>Row487</t>
  </si>
  <si>
    <t>Row488</t>
  </si>
  <si>
    <t>Row489</t>
  </si>
  <si>
    <t>Row490</t>
  </si>
  <si>
    <t>Row491</t>
  </si>
  <si>
    <t>Row492</t>
  </si>
  <si>
    <t>Row493</t>
  </si>
  <si>
    <t>Row494</t>
  </si>
  <si>
    <t>Row495</t>
  </si>
  <si>
    <t>Row496</t>
  </si>
  <si>
    <t>Row497</t>
  </si>
  <si>
    <t>Row498</t>
  </si>
  <si>
    <t>Row499</t>
  </si>
  <si>
    <t>Row500</t>
  </si>
  <si>
    <t>Row501</t>
  </si>
  <si>
    <t>Row502</t>
  </si>
  <si>
    <t>Row503</t>
  </si>
  <si>
    <t>Row504</t>
  </si>
  <si>
    <t>Row505</t>
  </si>
  <si>
    <t>Row506</t>
  </si>
  <si>
    <t>Row507</t>
  </si>
  <si>
    <t>Row508</t>
  </si>
  <si>
    <t>Row509</t>
  </si>
  <si>
    <t>Row510</t>
  </si>
  <si>
    <t>Row511</t>
  </si>
  <si>
    <t>Row512</t>
  </si>
  <si>
    <t>Row513</t>
  </si>
  <si>
    <t>Row514</t>
  </si>
  <si>
    <t>Row515</t>
  </si>
  <si>
    <t>Row516</t>
  </si>
  <si>
    <t>Row517</t>
  </si>
  <si>
    <t>Row518</t>
  </si>
  <si>
    <t>Row519</t>
  </si>
  <si>
    <t>Row520</t>
  </si>
  <si>
    <t>Row521</t>
  </si>
  <si>
    <t>Row522</t>
  </si>
  <si>
    <t>Row523</t>
  </si>
  <si>
    <t>Row524</t>
  </si>
  <si>
    <t>Row525</t>
  </si>
  <si>
    <t>Row526</t>
  </si>
  <si>
    <t>Row527</t>
  </si>
  <si>
    <t>Row528</t>
  </si>
  <si>
    <t>Row529</t>
  </si>
  <si>
    <t>Row530</t>
  </si>
  <si>
    <t>Row531</t>
  </si>
  <si>
    <t>Row532</t>
  </si>
  <si>
    <t>Row533</t>
  </si>
  <si>
    <t>Row534</t>
  </si>
  <si>
    <t>Row535</t>
  </si>
  <si>
    <t>Row536</t>
  </si>
  <si>
    <t>Row537</t>
  </si>
  <si>
    <t>Row538</t>
  </si>
  <si>
    <t>Row539</t>
  </si>
  <si>
    <t>Row540</t>
  </si>
  <si>
    <t>Row541</t>
  </si>
  <si>
    <t>Row542</t>
  </si>
  <si>
    <t>Row543</t>
  </si>
  <si>
    <t>Row544</t>
  </si>
  <si>
    <t>Row545</t>
  </si>
  <si>
    <t>Row546</t>
  </si>
  <si>
    <t>Row547</t>
  </si>
  <si>
    <t>Row548</t>
  </si>
  <si>
    <t>Row549</t>
  </si>
  <si>
    <t>Row550</t>
  </si>
  <si>
    <t>Row551</t>
  </si>
  <si>
    <t>Row552</t>
  </si>
  <si>
    <t>Row553</t>
  </si>
  <si>
    <t>Row554</t>
  </si>
  <si>
    <t>Row555</t>
  </si>
  <si>
    <t>Row556</t>
  </si>
  <si>
    <t>Row557</t>
  </si>
  <si>
    <t>Row558</t>
  </si>
  <si>
    <t>Row559</t>
  </si>
  <si>
    <t>Row560</t>
  </si>
  <si>
    <t>Row561</t>
  </si>
  <si>
    <t>Row562</t>
  </si>
  <si>
    <t>Row563</t>
  </si>
  <si>
    <t>Row564</t>
  </si>
  <si>
    <t>Row565</t>
  </si>
  <si>
    <t>Row566</t>
  </si>
  <si>
    <t>Row567</t>
  </si>
  <si>
    <t>Row568</t>
  </si>
  <si>
    <t>Row569</t>
  </si>
  <si>
    <t>Row570</t>
  </si>
  <si>
    <t>Row571</t>
  </si>
  <si>
    <t>Row572</t>
  </si>
  <si>
    <t>Row573</t>
  </si>
  <si>
    <t>Row574</t>
  </si>
  <si>
    <t>Row575</t>
  </si>
  <si>
    <t>Row576</t>
  </si>
  <si>
    <t>Row577</t>
  </si>
  <si>
    <t>Row578</t>
  </si>
  <si>
    <t>Row579</t>
  </si>
  <si>
    <t>Row580</t>
  </si>
  <si>
    <t>Row581</t>
  </si>
  <si>
    <t>Row582</t>
  </si>
  <si>
    <t>Row583</t>
  </si>
  <si>
    <t>Row584</t>
  </si>
  <si>
    <t>Row585</t>
  </si>
  <si>
    <t>Row586</t>
  </si>
  <si>
    <t>Row587</t>
  </si>
  <si>
    <t>Row588</t>
  </si>
  <si>
    <t>Row589</t>
  </si>
  <si>
    <t>Row590</t>
  </si>
  <si>
    <t>Row591</t>
  </si>
  <si>
    <t>Row592</t>
  </si>
  <si>
    <t>Row593</t>
  </si>
  <si>
    <t>Row594</t>
  </si>
  <si>
    <t>Row595</t>
  </si>
  <si>
    <t>Row596</t>
  </si>
  <si>
    <t>Row597</t>
  </si>
  <si>
    <t>Row598</t>
  </si>
  <si>
    <t>Row599</t>
  </si>
  <si>
    <t>Row600</t>
  </si>
  <si>
    <t>Row601</t>
  </si>
  <si>
    <t>Row602</t>
  </si>
  <si>
    <t>Row603</t>
  </si>
  <si>
    <t>Row604</t>
  </si>
  <si>
    <t>Row605</t>
  </si>
  <si>
    <t>Row606</t>
  </si>
  <si>
    <t>Row607</t>
  </si>
  <si>
    <t>Row608</t>
  </si>
  <si>
    <t>Row609</t>
  </si>
  <si>
    <t>Row610</t>
  </si>
  <si>
    <t>Row611</t>
  </si>
  <si>
    <t>Row612</t>
  </si>
  <si>
    <t>Row613</t>
  </si>
  <si>
    <t>Row614</t>
  </si>
  <si>
    <t>Row615</t>
  </si>
  <si>
    <t>Row616</t>
  </si>
  <si>
    <t>Row617</t>
  </si>
  <si>
    <t>Row618</t>
  </si>
  <si>
    <t>Row619</t>
  </si>
  <si>
    <t>Row620</t>
  </si>
  <si>
    <t>Row621</t>
  </si>
  <si>
    <t>Row622</t>
  </si>
  <si>
    <t>Row623</t>
  </si>
  <si>
    <t>Row624</t>
  </si>
  <si>
    <t>Row625</t>
  </si>
  <si>
    <t>Row626</t>
  </si>
  <si>
    <t>Row627</t>
  </si>
  <si>
    <t>Row628</t>
  </si>
  <si>
    <t>Row629</t>
  </si>
  <si>
    <t>Row630</t>
  </si>
  <si>
    <t>Row631</t>
  </si>
  <si>
    <t>Row632</t>
  </si>
  <si>
    <t>Row633</t>
  </si>
  <si>
    <t>Row634</t>
  </si>
  <si>
    <t>Row635</t>
  </si>
  <si>
    <t>Row636</t>
  </si>
  <si>
    <t>Row637</t>
  </si>
  <si>
    <t>Row638</t>
  </si>
  <si>
    <t>Row639</t>
  </si>
  <si>
    <t>Row640</t>
  </si>
  <si>
    <t>Row641</t>
  </si>
  <si>
    <t>Row642</t>
  </si>
  <si>
    <t>Row643</t>
  </si>
  <si>
    <t>Row644</t>
  </si>
  <si>
    <t>Row645</t>
  </si>
  <si>
    <t>Row646</t>
  </si>
  <si>
    <t>Row647</t>
  </si>
  <si>
    <t>Row648</t>
  </si>
  <si>
    <t>Row649</t>
  </si>
  <si>
    <t>Row650</t>
  </si>
  <si>
    <t>Row651</t>
  </si>
  <si>
    <t>Row652</t>
  </si>
  <si>
    <t>Row653</t>
  </si>
  <si>
    <t>Row654</t>
  </si>
  <si>
    <t>Row655</t>
  </si>
  <si>
    <t>Row656</t>
  </si>
  <si>
    <t>Row657</t>
  </si>
  <si>
    <t>Row658</t>
  </si>
  <si>
    <t>Row659</t>
  </si>
  <si>
    <t>Row660</t>
  </si>
  <si>
    <t>Row661</t>
  </si>
  <si>
    <t>Row662</t>
  </si>
  <si>
    <t>Row663</t>
  </si>
  <si>
    <t>Row664</t>
  </si>
  <si>
    <t>Row665</t>
  </si>
  <si>
    <t>Row666</t>
  </si>
  <si>
    <t>Row667</t>
  </si>
  <si>
    <t>Row668</t>
  </si>
  <si>
    <t>Row669</t>
  </si>
  <si>
    <t>Row670</t>
  </si>
  <si>
    <t>Row671</t>
  </si>
  <si>
    <t>Row672</t>
  </si>
  <si>
    <t>Row673</t>
  </si>
  <si>
    <t>Row674</t>
  </si>
  <si>
    <t>Row675</t>
  </si>
  <si>
    <t>Row676</t>
  </si>
  <si>
    <t>Row677</t>
  </si>
  <si>
    <t>Row678</t>
  </si>
  <si>
    <t>Row679</t>
  </si>
  <si>
    <t>Row680</t>
  </si>
  <si>
    <t>Row681</t>
  </si>
  <si>
    <t>Row682</t>
  </si>
  <si>
    <t>Row683</t>
  </si>
  <si>
    <t>Row684</t>
  </si>
  <si>
    <t>Row685</t>
  </si>
  <si>
    <t>Row686</t>
  </si>
  <si>
    <t>Row687</t>
  </si>
  <si>
    <t>Row688</t>
  </si>
  <si>
    <t>Row689</t>
  </si>
  <si>
    <t>Row690</t>
  </si>
  <si>
    <t>Row691</t>
  </si>
  <si>
    <t>Row692</t>
  </si>
  <si>
    <t>Row693</t>
  </si>
  <si>
    <t>Row694</t>
  </si>
  <si>
    <t>Row695</t>
  </si>
  <si>
    <t>Row696</t>
  </si>
  <si>
    <t>Row697</t>
  </si>
  <si>
    <t>Row698</t>
  </si>
  <si>
    <t>Row699</t>
  </si>
  <si>
    <t>Row700</t>
  </si>
  <si>
    <t>Row701</t>
  </si>
  <si>
    <t>Row702</t>
  </si>
  <si>
    <t>Row703</t>
  </si>
  <si>
    <t>Row704</t>
  </si>
  <si>
    <t>Row705</t>
  </si>
  <si>
    <t>Row706</t>
  </si>
  <si>
    <t>Row707</t>
  </si>
  <si>
    <t>Row708</t>
  </si>
  <si>
    <t>Row709</t>
  </si>
  <si>
    <t>Row710</t>
  </si>
  <si>
    <t>Row711</t>
  </si>
  <si>
    <t>Row712</t>
  </si>
  <si>
    <t>Row713</t>
  </si>
  <si>
    <t>Row714</t>
  </si>
  <si>
    <t>Row715</t>
  </si>
  <si>
    <t>Row716</t>
  </si>
  <si>
    <t>Row717</t>
  </si>
  <si>
    <t>Row718</t>
  </si>
  <si>
    <t>Row719</t>
  </si>
  <si>
    <t>Row720</t>
  </si>
  <si>
    <t>Row721</t>
  </si>
  <si>
    <t>Row722</t>
  </si>
  <si>
    <t>Row723</t>
  </si>
  <si>
    <t>Row724</t>
  </si>
  <si>
    <t>Row725</t>
  </si>
  <si>
    <t>Row726</t>
  </si>
  <si>
    <t>Row727</t>
  </si>
  <si>
    <t>Row728</t>
  </si>
  <si>
    <t>Row729</t>
  </si>
  <si>
    <t>Row730</t>
  </si>
  <si>
    <t>Row731</t>
  </si>
  <si>
    <t>Row732</t>
  </si>
  <si>
    <t>Row733</t>
  </si>
  <si>
    <t>Row734</t>
  </si>
  <si>
    <t>Row735</t>
  </si>
  <si>
    <t>Row736</t>
  </si>
  <si>
    <t>Row737</t>
  </si>
  <si>
    <t>Row738</t>
  </si>
  <si>
    <t>Row739</t>
  </si>
  <si>
    <t>Row740</t>
  </si>
  <si>
    <t>Row741</t>
  </si>
  <si>
    <t>Row742</t>
  </si>
  <si>
    <t>Row743</t>
  </si>
  <si>
    <t>Row744</t>
  </si>
  <si>
    <t>Row745</t>
  </si>
  <si>
    <t>Row746</t>
  </si>
  <si>
    <t>Row747</t>
  </si>
  <si>
    <t>Row748</t>
  </si>
  <si>
    <t>Row749</t>
  </si>
  <si>
    <t>Row750</t>
  </si>
  <si>
    <t>Row751</t>
  </si>
  <si>
    <t>Row752</t>
  </si>
  <si>
    <t>Row753</t>
  </si>
  <si>
    <t>Row754</t>
  </si>
  <si>
    <t>Row755</t>
  </si>
  <si>
    <t>Row756</t>
  </si>
  <si>
    <t>Row757</t>
  </si>
  <si>
    <t>Row758</t>
  </si>
  <si>
    <t>Row759</t>
  </si>
  <si>
    <t>Row760</t>
  </si>
  <si>
    <t>Row761</t>
  </si>
  <si>
    <t>Row762</t>
  </si>
  <si>
    <t>Row763</t>
  </si>
  <si>
    <t>Row764</t>
  </si>
  <si>
    <t>Row765</t>
  </si>
  <si>
    <t>Row766</t>
  </si>
  <si>
    <t>Row767</t>
  </si>
  <si>
    <t>Row768</t>
  </si>
  <si>
    <t>Row769</t>
  </si>
  <si>
    <t>Row770</t>
  </si>
  <si>
    <t>Row771</t>
  </si>
  <si>
    <t>Row772</t>
  </si>
  <si>
    <t>Row773</t>
  </si>
  <si>
    <t>Row774</t>
  </si>
  <si>
    <t>Row775</t>
  </si>
  <si>
    <t>Row776</t>
  </si>
  <si>
    <t>Row777</t>
  </si>
  <si>
    <t>Row778</t>
  </si>
  <si>
    <t>Row779</t>
  </si>
  <si>
    <t>Row780</t>
  </si>
  <si>
    <t>Row781</t>
  </si>
  <si>
    <t>Row782</t>
  </si>
  <si>
    <t>Row783</t>
  </si>
  <si>
    <t>Row784</t>
  </si>
  <si>
    <t>Row785</t>
  </si>
  <si>
    <t>Row786</t>
  </si>
  <si>
    <t>Row787</t>
  </si>
  <si>
    <t>Row788</t>
  </si>
  <si>
    <t>Row789</t>
  </si>
  <si>
    <t>Row790</t>
  </si>
  <si>
    <t>Row791</t>
  </si>
  <si>
    <t>Row792</t>
  </si>
  <si>
    <t>Row793</t>
  </si>
  <si>
    <t>Row794</t>
  </si>
  <si>
    <t>Row795</t>
  </si>
  <si>
    <t>Row796</t>
  </si>
  <si>
    <t>Row797</t>
  </si>
  <si>
    <t>Row798</t>
  </si>
  <si>
    <t>Row799</t>
  </si>
  <si>
    <t>Row800</t>
  </si>
  <si>
    <t>Row801</t>
  </si>
  <si>
    <t>Row802</t>
  </si>
  <si>
    <t>Row803</t>
  </si>
  <si>
    <t>Row804</t>
  </si>
  <si>
    <t>Row805</t>
  </si>
  <si>
    <t>Row806</t>
  </si>
  <si>
    <t>Row807</t>
  </si>
  <si>
    <t>Row808</t>
  </si>
  <si>
    <t>Row809</t>
  </si>
  <si>
    <t>Row810</t>
  </si>
  <si>
    <t>Row811</t>
  </si>
  <si>
    <t>Row812</t>
  </si>
  <si>
    <t>Row813</t>
  </si>
  <si>
    <t>Row814</t>
  </si>
  <si>
    <t>Row815</t>
  </si>
  <si>
    <t>Row816</t>
  </si>
  <si>
    <t>Row817</t>
  </si>
  <si>
    <t>Row818</t>
  </si>
  <si>
    <t>Row819</t>
  </si>
  <si>
    <t>Row820</t>
  </si>
  <si>
    <t>Row821</t>
  </si>
  <si>
    <t>Row822</t>
  </si>
  <si>
    <t>Row823</t>
  </si>
  <si>
    <t>Row824</t>
  </si>
  <si>
    <t>Row825</t>
  </si>
  <si>
    <t>Row826</t>
  </si>
  <si>
    <t>Row827</t>
  </si>
  <si>
    <t>Row828</t>
  </si>
  <si>
    <t>Row829</t>
  </si>
  <si>
    <t>Row830</t>
  </si>
  <si>
    <t>Row831</t>
  </si>
  <si>
    <t>Row832</t>
  </si>
  <si>
    <t>Row833</t>
  </si>
  <si>
    <t>Row834</t>
  </si>
  <si>
    <t>Row835</t>
  </si>
  <si>
    <t>Row836</t>
  </si>
  <si>
    <t>Row837</t>
  </si>
  <si>
    <t>Row838</t>
  </si>
  <si>
    <t>Row839</t>
  </si>
  <si>
    <t>Row840</t>
  </si>
  <si>
    <t>Row841</t>
  </si>
  <si>
    <t>Row842</t>
  </si>
  <si>
    <t>Row843</t>
  </si>
  <si>
    <t>Row844</t>
  </si>
  <si>
    <t>Row845</t>
  </si>
  <si>
    <t>Row846</t>
  </si>
  <si>
    <t>Row847</t>
  </si>
  <si>
    <t>Row848</t>
  </si>
  <si>
    <t>Row849</t>
  </si>
  <si>
    <t>Row850</t>
  </si>
  <si>
    <t>Row851</t>
  </si>
  <si>
    <t>Row852</t>
  </si>
  <si>
    <t>Row853</t>
  </si>
  <si>
    <t>Row854</t>
  </si>
  <si>
    <t>Row855</t>
  </si>
  <si>
    <t>Row856</t>
  </si>
  <si>
    <t>Row857</t>
  </si>
  <si>
    <t>Row858</t>
  </si>
  <si>
    <t>Row859</t>
  </si>
  <si>
    <t>Row860</t>
  </si>
  <si>
    <t>Row861</t>
  </si>
  <si>
    <t>Row862</t>
  </si>
  <si>
    <t>Row863</t>
  </si>
  <si>
    <t>Row864</t>
  </si>
  <si>
    <t>Row865</t>
  </si>
  <si>
    <t>Row866</t>
  </si>
  <si>
    <t>Row867</t>
  </si>
  <si>
    <t>Row868</t>
  </si>
  <si>
    <t>Row869</t>
  </si>
  <si>
    <t>Row870</t>
  </si>
  <si>
    <t>Row871</t>
  </si>
  <si>
    <t>Row872</t>
  </si>
  <si>
    <t>Row873</t>
  </si>
  <si>
    <t>Row874</t>
  </si>
  <si>
    <t>Row875</t>
  </si>
  <si>
    <t>Row876</t>
  </si>
  <si>
    <t>Row877</t>
  </si>
  <si>
    <t>Row878</t>
  </si>
  <si>
    <t>Row879</t>
  </si>
  <si>
    <t>Row880</t>
  </si>
  <si>
    <t>Row881</t>
  </si>
  <si>
    <t>Row882</t>
  </si>
  <si>
    <t>Row883</t>
  </si>
  <si>
    <t>Row884</t>
  </si>
  <si>
    <t>Row885</t>
  </si>
  <si>
    <t>Row886</t>
  </si>
  <si>
    <t>Row887</t>
  </si>
  <si>
    <t>Row888</t>
  </si>
  <si>
    <t>Row889</t>
  </si>
  <si>
    <t>Row890</t>
  </si>
  <si>
    <t>Row891</t>
  </si>
  <si>
    <t>Row892</t>
  </si>
  <si>
    <t>Row893</t>
  </si>
  <si>
    <t>Row894</t>
  </si>
  <si>
    <t>Row895</t>
  </si>
  <si>
    <t>Row896</t>
  </si>
  <si>
    <t>Row897</t>
  </si>
  <si>
    <t>Row898</t>
  </si>
  <si>
    <t>Row899</t>
  </si>
  <si>
    <t>Row900</t>
  </si>
  <si>
    <t>Row901</t>
  </si>
  <si>
    <t>Row902</t>
  </si>
  <si>
    <t>Row903</t>
  </si>
  <si>
    <t>Row904</t>
  </si>
  <si>
    <t>Row905</t>
  </si>
  <si>
    <t>Row906</t>
  </si>
  <si>
    <t>Row907</t>
  </si>
  <si>
    <t>Row908</t>
  </si>
  <si>
    <t>Row909</t>
  </si>
  <si>
    <t>Row910</t>
  </si>
  <si>
    <t>Row911</t>
  </si>
  <si>
    <t>Row912</t>
  </si>
  <si>
    <t>Row913</t>
  </si>
  <si>
    <t>Row914</t>
  </si>
  <si>
    <t>Row915</t>
  </si>
  <si>
    <t>Row916</t>
  </si>
  <si>
    <t>Row917</t>
  </si>
  <si>
    <t>Row918</t>
  </si>
  <si>
    <t>Row919</t>
  </si>
  <si>
    <t>Row920</t>
  </si>
  <si>
    <t>Row921</t>
  </si>
  <si>
    <t>Row922</t>
  </si>
  <si>
    <t>Row923</t>
  </si>
  <si>
    <t>Row924</t>
  </si>
  <si>
    <t>Row925</t>
  </si>
  <si>
    <t>Row926</t>
  </si>
  <si>
    <t>Row927</t>
  </si>
  <si>
    <t>Row928</t>
  </si>
  <si>
    <t>Row929</t>
  </si>
  <si>
    <t>Row930</t>
  </si>
  <si>
    <t>Row931</t>
  </si>
  <si>
    <t>Row932</t>
  </si>
  <si>
    <t>Row933</t>
  </si>
  <si>
    <t>Row934</t>
  </si>
  <si>
    <t>Row935</t>
  </si>
  <si>
    <t>Row936</t>
  </si>
  <si>
    <t>Row937</t>
  </si>
  <si>
    <t>Row938</t>
  </si>
  <si>
    <t>Row939</t>
  </si>
  <si>
    <t>Row940</t>
  </si>
  <si>
    <t>Row941</t>
  </si>
  <si>
    <t>Row942</t>
  </si>
  <si>
    <t>Row943</t>
  </si>
  <si>
    <t>Row944</t>
  </si>
  <si>
    <t>Row945</t>
  </si>
  <si>
    <t>Row946</t>
  </si>
  <si>
    <t>Row947</t>
  </si>
  <si>
    <t>Row948</t>
  </si>
  <si>
    <t>Row949</t>
  </si>
  <si>
    <t>Row950</t>
  </si>
  <si>
    <t>Row951</t>
  </si>
  <si>
    <t>Row952</t>
  </si>
  <si>
    <t>Row953</t>
  </si>
  <si>
    <t>Row954</t>
  </si>
  <si>
    <t>Row955</t>
  </si>
  <si>
    <t>Row956</t>
  </si>
  <si>
    <t>Row957</t>
  </si>
  <si>
    <t>Row958</t>
  </si>
  <si>
    <t>Row959</t>
  </si>
  <si>
    <t>Row960</t>
  </si>
  <si>
    <t>Row961</t>
  </si>
  <si>
    <t>Row962</t>
  </si>
  <si>
    <t>Row963</t>
  </si>
  <si>
    <t>Row964</t>
  </si>
  <si>
    <t>Row965</t>
  </si>
  <si>
    <t>Row966</t>
  </si>
  <si>
    <t>Row967</t>
  </si>
  <si>
    <t>Row968</t>
  </si>
  <si>
    <t>Row969</t>
  </si>
  <si>
    <t>Row970</t>
  </si>
  <si>
    <t>Row971</t>
  </si>
  <si>
    <t>Row972</t>
  </si>
  <si>
    <t>Row973</t>
  </si>
  <si>
    <t>Row974</t>
  </si>
  <si>
    <t>Row975</t>
  </si>
  <si>
    <t>Row976</t>
  </si>
  <si>
    <t>Row977</t>
  </si>
  <si>
    <t>Row978</t>
  </si>
  <si>
    <t>Row979</t>
  </si>
  <si>
    <t>Row980</t>
  </si>
  <si>
    <t>Row981</t>
  </si>
  <si>
    <t>Row982</t>
  </si>
  <si>
    <t>Row983</t>
  </si>
  <si>
    <t>Row984</t>
  </si>
  <si>
    <t>Row985</t>
  </si>
  <si>
    <t>Row986</t>
  </si>
  <si>
    <t>Row987</t>
  </si>
  <si>
    <t>Row988</t>
  </si>
  <si>
    <t>Row989</t>
  </si>
  <si>
    <t>Row990</t>
  </si>
  <si>
    <t>Row991</t>
  </si>
  <si>
    <t>Row992</t>
  </si>
  <si>
    <t>Row993</t>
  </si>
  <si>
    <t>Row994</t>
  </si>
  <si>
    <t>Row995</t>
  </si>
  <si>
    <t>Row996</t>
  </si>
  <si>
    <t>Row997</t>
  </si>
  <si>
    <t>Row998</t>
  </si>
  <si>
    <t>Row999</t>
  </si>
  <si>
    <t>Row1000</t>
  </si>
  <si>
    <t>Row1001</t>
  </si>
  <si>
    <t>Row1002</t>
  </si>
  <si>
    <t>Row1003</t>
  </si>
  <si>
    <t>Row1004</t>
  </si>
  <si>
    <t>Row1005</t>
  </si>
  <si>
    <t>Row1006</t>
  </si>
  <si>
    <t>Row1007</t>
  </si>
  <si>
    <t>Row1008</t>
  </si>
  <si>
    <t>Row1009</t>
  </si>
  <si>
    <t>Row1010</t>
  </si>
  <si>
    <t>Row1011</t>
  </si>
  <si>
    <t>Row1012</t>
  </si>
  <si>
    <t>Row1013</t>
  </si>
  <si>
    <t>Row1014</t>
  </si>
  <si>
    <t>Row1015</t>
  </si>
  <si>
    <t>Row1016</t>
  </si>
  <si>
    <t>Row1017</t>
  </si>
  <si>
    <t>Row1018</t>
  </si>
  <si>
    <t>Row1019</t>
  </si>
  <si>
    <t>Row1020</t>
  </si>
  <si>
    <t>Row1021</t>
  </si>
  <si>
    <t>Row1022</t>
  </si>
  <si>
    <t>Row1023</t>
  </si>
  <si>
    <t>Row1024</t>
  </si>
  <si>
    <t>Row1025</t>
  </si>
  <si>
    <t>Row1026</t>
  </si>
  <si>
    <t>Row1027</t>
  </si>
  <si>
    <t>Row1028</t>
  </si>
  <si>
    <t>Row1029</t>
  </si>
  <si>
    <t>Row1030</t>
  </si>
  <si>
    <t>Row1031</t>
  </si>
  <si>
    <t>Row1032</t>
  </si>
  <si>
    <t>Row1033</t>
  </si>
  <si>
    <t>Row1034</t>
  </si>
  <si>
    <t>Row1035</t>
  </si>
  <si>
    <t>Row1036</t>
  </si>
  <si>
    <t>Row1037</t>
  </si>
  <si>
    <t>Row1038</t>
  </si>
  <si>
    <t>Row1039</t>
  </si>
  <si>
    <t>Row1040</t>
  </si>
  <si>
    <t>Row1041</t>
  </si>
  <si>
    <t>Row1042</t>
  </si>
  <si>
    <t>Row1043</t>
  </si>
  <si>
    <t>Row1044</t>
  </si>
  <si>
    <t>Row1045</t>
  </si>
  <si>
    <t>Row1046</t>
  </si>
  <si>
    <t>Row1047</t>
  </si>
  <si>
    <t>Row1048</t>
  </si>
  <si>
    <t>Row1049</t>
  </si>
  <si>
    <t>Row1050</t>
  </si>
  <si>
    <t>Row1051</t>
  </si>
  <si>
    <t>Row1052</t>
  </si>
  <si>
    <t>Row1053</t>
  </si>
  <si>
    <t>Row1054</t>
  </si>
  <si>
    <t>Row1055</t>
  </si>
  <si>
    <t>Row1056</t>
  </si>
  <si>
    <t>Row1057</t>
  </si>
  <si>
    <t>Row1058</t>
  </si>
  <si>
    <t>Row1059</t>
  </si>
  <si>
    <t>Row1060</t>
  </si>
  <si>
    <t>Row1061</t>
  </si>
  <si>
    <t>Row1062</t>
  </si>
  <si>
    <t>Row1063</t>
  </si>
  <si>
    <t>Row1064</t>
  </si>
  <si>
    <t>Row1065</t>
  </si>
  <si>
    <t>Row1066</t>
  </si>
  <si>
    <t>Row1067</t>
  </si>
  <si>
    <t>Row1068</t>
  </si>
  <si>
    <t>Row1069</t>
  </si>
  <si>
    <t>Row1070</t>
  </si>
  <si>
    <t>Row1071</t>
  </si>
  <si>
    <t>Row1072</t>
  </si>
  <si>
    <t>Row1073</t>
  </si>
  <si>
    <t>Row1074</t>
  </si>
  <si>
    <t>Row1075</t>
  </si>
  <si>
    <t>Row1076</t>
  </si>
  <si>
    <t>Row1077</t>
  </si>
  <si>
    <t>Row1078</t>
  </si>
  <si>
    <t>Row1079</t>
  </si>
  <si>
    <t>Row1080</t>
  </si>
  <si>
    <t>Row1081</t>
  </si>
  <si>
    <t>Row1082</t>
  </si>
  <si>
    <t>Row1083</t>
  </si>
  <si>
    <t>Row1084</t>
  </si>
  <si>
    <t>Row1085</t>
  </si>
  <si>
    <t>Row1086</t>
  </si>
  <si>
    <t>Row1087</t>
  </si>
  <si>
    <t>Row1088</t>
  </si>
  <si>
    <t>Row1089</t>
  </si>
  <si>
    <t>Row1090</t>
  </si>
  <si>
    <t>Row1091</t>
  </si>
  <si>
    <t>Row1092</t>
  </si>
  <si>
    <t>Row1093</t>
  </si>
  <si>
    <t>Row1094</t>
  </si>
  <si>
    <t>Row1095</t>
  </si>
  <si>
    <t>Row1096</t>
  </si>
  <si>
    <t>Row1097</t>
  </si>
  <si>
    <t>Row1098</t>
  </si>
  <si>
    <t>Row1099</t>
  </si>
  <si>
    <t>Row1100</t>
  </si>
  <si>
    <t>Row1101</t>
  </si>
  <si>
    <t>Row1102</t>
  </si>
  <si>
    <t>Row1103</t>
  </si>
  <si>
    <t>Row1104</t>
  </si>
  <si>
    <t>Row1105</t>
  </si>
  <si>
    <t>Row1106</t>
  </si>
  <si>
    <t>Row1107</t>
  </si>
  <si>
    <t>Row1108</t>
  </si>
  <si>
    <t>Row1109</t>
  </si>
  <si>
    <t>Row1110</t>
  </si>
  <si>
    <t>Row1111</t>
  </si>
  <si>
    <t>Row1112</t>
  </si>
  <si>
    <t>Row1113</t>
  </si>
  <si>
    <t>Row1114</t>
  </si>
  <si>
    <t>Row1115</t>
  </si>
  <si>
    <t>Row1116</t>
  </si>
  <si>
    <t>Row1117</t>
  </si>
  <si>
    <t>Row1118</t>
  </si>
  <si>
    <t>Row1119</t>
  </si>
  <si>
    <t>Row1120</t>
  </si>
  <si>
    <t>Row1121</t>
  </si>
  <si>
    <t>Row1122</t>
  </si>
  <si>
    <t>Row1123</t>
  </si>
  <si>
    <t>Row1124</t>
  </si>
  <si>
    <t>Row1125</t>
  </si>
  <si>
    <t>Row1126</t>
  </si>
  <si>
    <t>Row1127</t>
  </si>
  <si>
    <t>Row1128</t>
  </si>
  <si>
    <t>Row1129</t>
  </si>
  <si>
    <t>Row1130</t>
  </si>
  <si>
    <t>Row1131</t>
  </si>
  <si>
    <t>Row1132</t>
  </si>
  <si>
    <t>Row1133</t>
  </si>
  <si>
    <t>Row1134</t>
  </si>
  <si>
    <t>Row1135</t>
  </si>
  <si>
    <t>Row1136</t>
  </si>
  <si>
    <t>Row1137</t>
  </si>
  <si>
    <t>Row1138</t>
  </si>
  <si>
    <t>Row1139</t>
  </si>
  <si>
    <t>Row1140</t>
  </si>
  <si>
    <t>Row1141</t>
  </si>
  <si>
    <t>Row1142</t>
  </si>
  <si>
    <t>Row1143</t>
  </si>
  <si>
    <t>Row1144</t>
  </si>
  <si>
    <t>Row1145</t>
  </si>
  <si>
    <t>Row1146</t>
  </si>
  <si>
    <t>Row1147</t>
  </si>
  <si>
    <t>Row1148</t>
  </si>
  <si>
    <t>Row1149</t>
  </si>
  <si>
    <t>Row1150</t>
  </si>
  <si>
    <t>Row1151</t>
  </si>
  <si>
    <t>Row1152</t>
  </si>
  <si>
    <t>Row1153</t>
  </si>
  <si>
    <t>Row1154</t>
  </si>
  <si>
    <t>Row1155</t>
  </si>
  <si>
    <t>Row1156</t>
  </si>
  <si>
    <t>Row1157</t>
  </si>
  <si>
    <t>Row1158</t>
  </si>
  <si>
    <t>Row1159</t>
  </si>
  <si>
    <t>Row1160</t>
  </si>
  <si>
    <t>Row1161</t>
  </si>
  <si>
    <t>Row1162</t>
  </si>
  <si>
    <t>Row1163</t>
  </si>
  <si>
    <t>Row1164</t>
  </si>
  <si>
    <t>Row1165</t>
  </si>
  <si>
    <t>Row1166</t>
  </si>
  <si>
    <t>Row1167</t>
  </si>
  <si>
    <t>Row1168</t>
  </si>
  <si>
    <t>Row1169</t>
  </si>
  <si>
    <t>Row1170</t>
  </si>
  <si>
    <t>Row1171</t>
  </si>
  <si>
    <t>Row1172</t>
  </si>
  <si>
    <t>Row1173</t>
  </si>
  <si>
    <t>Row1174</t>
  </si>
  <si>
    <t>Row1175</t>
  </si>
  <si>
    <t>Row1176</t>
  </si>
  <si>
    <t>Row1177</t>
  </si>
  <si>
    <t>Row1178</t>
  </si>
  <si>
    <t>Row1179</t>
  </si>
  <si>
    <t>Row1180</t>
  </si>
  <si>
    <t>Row1181</t>
  </si>
  <si>
    <t>Row1182</t>
  </si>
  <si>
    <t>Row1183</t>
  </si>
  <si>
    <t>Row1184</t>
  </si>
  <si>
    <t>Row1185</t>
  </si>
  <si>
    <t>Row1186</t>
  </si>
  <si>
    <t>Row1187</t>
  </si>
  <si>
    <t>Row1188</t>
  </si>
  <si>
    <t>Row1189</t>
  </si>
  <si>
    <t>Row1190</t>
  </si>
  <si>
    <t>Row1191</t>
  </si>
  <si>
    <t>Row1192</t>
  </si>
  <si>
    <t>Row1193</t>
  </si>
  <si>
    <t>Row1194</t>
  </si>
  <si>
    <t>Row1195</t>
  </si>
  <si>
    <t>Row1196</t>
  </si>
  <si>
    <t>Row1197</t>
  </si>
  <si>
    <t>Row1198</t>
  </si>
  <si>
    <t>Row1199</t>
  </si>
  <si>
    <t>Row1200</t>
  </si>
  <si>
    <t>Row1201</t>
  </si>
  <si>
    <t>Row1202</t>
  </si>
  <si>
    <t>Row1203</t>
  </si>
  <si>
    <t>Row1204</t>
  </si>
  <si>
    <t>Row1205</t>
  </si>
  <si>
    <t>Row1206</t>
  </si>
  <si>
    <t>Row1207</t>
  </si>
  <si>
    <t>Row1208</t>
  </si>
  <si>
    <t>Row1209</t>
  </si>
  <si>
    <t>Row1210</t>
  </si>
  <si>
    <t>Row1211</t>
  </si>
  <si>
    <t>Row1212</t>
  </si>
  <si>
    <t>Row1213</t>
  </si>
  <si>
    <t>Row1214</t>
  </si>
  <si>
    <t>Row1215</t>
  </si>
  <si>
    <t>Row1216</t>
  </si>
  <si>
    <t>Row1217</t>
  </si>
  <si>
    <t>Row1218</t>
  </si>
  <si>
    <t>Row1219</t>
  </si>
  <si>
    <t>Row1220</t>
  </si>
  <si>
    <t>Row1221</t>
  </si>
  <si>
    <t>Row1222</t>
  </si>
  <si>
    <t>Row1223</t>
  </si>
  <si>
    <t>Row1224</t>
  </si>
  <si>
    <t>Row1225</t>
  </si>
  <si>
    <t>Row1226</t>
  </si>
  <si>
    <t>Row1227</t>
  </si>
  <si>
    <t>Row1228</t>
  </si>
  <si>
    <t>Row1229</t>
  </si>
  <si>
    <t>Row1230</t>
  </si>
  <si>
    <t>Row1231</t>
  </si>
  <si>
    <t>Row1232</t>
  </si>
  <si>
    <t>Row1233</t>
  </si>
  <si>
    <t>Row1234</t>
  </si>
  <si>
    <t>Row1235</t>
  </si>
  <si>
    <t>Row1236</t>
  </si>
  <si>
    <t>Row1237</t>
  </si>
  <si>
    <t>Row1238</t>
  </si>
  <si>
    <t>Row1239</t>
  </si>
  <si>
    <t>Row1240</t>
  </si>
  <si>
    <t>Row1241</t>
  </si>
  <si>
    <t>Row1242</t>
  </si>
  <si>
    <t>Row1243</t>
  </si>
  <si>
    <t>Row1244</t>
  </si>
  <si>
    <t>Row1245</t>
  </si>
  <si>
    <t>Row1246</t>
  </si>
  <si>
    <t>Row1247</t>
  </si>
  <si>
    <t>Row1248</t>
  </si>
  <si>
    <t>Row1249</t>
  </si>
  <si>
    <t>Row1250</t>
  </si>
  <si>
    <t>Row1251</t>
  </si>
  <si>
    <t>Row1252</t>
  </si>
  <si>
    <t>Row1253</t>
  </si>
  <si>
    <t>Row1254</t>
  </si>
  <si>
    <t>Row1255</t>
  </si>
  <si>
    <t>Row1256</t>
  </si>
  <si>
    <t>Row1257</t>
  </si>
  <si>
    <t>Row1258</t>
  </si>
  <si>
    <t>Row1259</t>
  </si>
  <si>
    <t>Row1260</t>
  </si>
  <si>
    <t>Row1261</t>
  </si>
  <si>
    <t>Row1262</t>
  </si>
  <si>
    <t>Row1263</t>
  </si>
  <si>
    <t>Row1264</t>
  </si>
  <si>
    <t>Row1265</t>
  </si>
  <si>
    <t>Row1266</t>
  </si>
  <si>
    <t>Row1267</t>
  </si>
  <si>
    <t>Row1268</t>
  </si>
  <si>
    <t>Row1269</t>
  </si>
  <si>
    <t>Row1270</t>
  </si>
  <si>
    <t>Row1271</t>
  </si>
  <si>
    <t>Row1272</t>
  </si>
  <si>
    <t>Row1273</t>
  </si>
  <si>
    <t>Row1274</t>
  </si>
  <si>
    <t>Row1275</t>
  </si>
  <si>
    <t>Row1276</t>
  </si>
  <si>
    <t>Row1277</t>
  </si>
  <si>
    <t>Row1278</t>
  </si>
  <si>
    <t>Row1279</t>
  </si>
  <si>
    <t>Row1280</t>
  </si>
  <si>
    <t>Row1281</t>
  </si>
  <si>
    <t>Row1282</t>
  </si>
  <si>
    <t>Row1283</t>
  </si>
  <si>
    <t>Row1284</t>
  </si>
  <si>
    <t>Row1285</t>
  </si>
  <si>
    <t>Row1286</t>
  </si>
  <si>
    <t>Row1287</t>
  </si>
  <si>
    <t>Row1288</t>
  </si>
  <si>
    <t>Row1289</t>
  </si>
  <si>
    <t>Row1290</t>
  </si>
  <si>
    <t>Row1291</t>
  </si>
  <si>
    <t>Row1292</t>
  </si>
  <si>
    <t>Row1293</t>
  </si>
  <si>
    <t>Row1294</t>
  </si>
  <si>
    <t>Row1295</t>
  </si>
  <si>
    <t>Row1296</t>
  </si>
  <si>
    <t>Row1297</t>
  </si>
  <si>
    <t>Row1298</t>
  </si>
  <si>
    <t>Row1299</t>
  </si>
  <si>
    <t>Row1300</t>
  </si>
  <si>
    <t>Row1301</t>
  </si>
  <si>
    <t>Row1302</t>
  </si>
  <si>
    <t>Row1303</t>
  </si>
  <si>
    <t>Row1304</t>
  </si>
  <si>
    <t>Row1305</t>
  </si>
  <si>
    <t>Row1306</t>
  </si>
  <si>
    <t>Row1307</t>
  </si>
  <si>
    <t>Row1308</t>
  </si>
  <si>
    <t>Row1309</t>
  </si>
  <si>
    <t>Row1310</t>
  </si>
  <si>
    <t>Row1311</t>
  </si>
  <si>
    <t>Row1312</t>
  </si>
  <si>
    <t>Row1313</t>
  </si>
  <si>
    <t>Row1314</t>
  </si>
  <si>
    <t>Row1315</t>
  </si>
  <si>
    <t>Row1316</t>
  </si>
  <si>
    <t>Row1317</t>
  </si>
  <si>
    <t>Row1318</t>
  </si>
  <si>
    <t>Row1319</t>
  </si>
  <si>
    <t>Row1320</t>
  </si>
  <si>
    <t>Row1321</t>
  </si>
  <si>
    <t>Row1322</t>
  </si>
  <si>
    <t>Row1323</t>
  </si>
  <si>
    <t>Row1324</t>
  </si>
  <si>
    <t>Row1325</t>
  </si>
  <si>
    <t>Row1326</t>
  </si>
  <si>
    <t>Row1327</t>
  </si>
  <si>
    <t>Row1328</t>
  </si>
  <si>
    <t>Row1329</t>
  </si>
  <si>
    <t>Row1330</t>
  </si>
  <si>
    <t>Row1331</t>
  </si>
  <si>
    <t>Row1332</t>
  </si>
  <si>
    <t>Row1333</t>
  </si>
  <si>
    <t>Row1334</t>
  </si>
  <si>
    <t>Row1335</t>
  </si>
  <si>
    <t>Row1336</t>
  </si>
  <si>
    <t>Row1337</t>
  </si>
  <si>
    <t>Row1338</t>
  </si>
  <si>
    <t>Row1339</t>
  </si>
  <si>
    <t>Row1340</t>
  </si>
  <si>
    <t>Row1341</t>
  </si>
  <si>
    <t>Row1342</t>
  </si>
  <si>
    <t>Row1343</t>
  </si>
  <si>
    <t>Row1344</t>
  </si>
  <si>
    <t>Row1345</t>
  </si>
  <si>
    <t>Row1346</t>
  </si>
  <si>
    <t>Row1347</t>
  </si>
  <si>
    <t>Row1348</t>
  </si>
  <si>
    <t>Row1349</t>
  </si>
  <si>
    <t>Row1350</t>
  </si>
  <si>
    <t>Row1351</t>
  </si>
  <si>
    <t>Row1352</t>
  </si>
  <si>
    <t>Row1353</t>
  </si>
  <si>
    <t>Row1354</t>
  </si>
  <si>
    <t>Row1355</t>
  </si>
  <si>
    <t>Row1356</t>
  </si>
  <si>
    <t>Row1357</t>
  </si>
  <si>
    <t>Row1358</t>
  </si>
  <si>
    <t>Row1359</t>
  </si>
  <si>
    <t>Row1360</t>
  </si>
  <si>
    <t>Row1361</t>
  </si>
  <si>
    <t>Row1362</t>
  </si>
  <si>
    <t>Row1363</t>
  </si>
  <si>
    <t>Row1364</t>
  </si>
  <si>
    <t>Row1365</t>
  </si>
  <si>
    <t>Row1366</t>
  </si>
  <si>
    <t>Row1367</t>
  </si>
  <si>
    <t>Row1368</t>
  </si>
  <si>
    <t>Row1369</t>
  </si>
  <si>
    <t>Row1370</t>
  </si>
  <si>
    <t>Row1371</t>
  </si>
  <si>
    <t>Row1372</t>
  </si>
  <si>
    <t>Row1373</t>
  </si>
  <si>
    <t>Row1374</t>
  </si>
  <si>
    <t>Row1375</t>
  </si>
  <si>
    <t>Row1376</t>
  </si>
  <si>
    <t>Row1377</t>
  </si>
  <si>
    <t>Row1378</t>
  </si>
  <si>
    <t>Row1379</t>
  </si>
  <si>
    <t>Row1380</t>
  </si>
  <si>
    <t>Row1381</t>
  </si>
  <si>
    <t>Row1382</t>
  </si>
  <si>
    <t>Row1383</t>
  </si>
  <si>
    <t>Row1384</t>
  </si>
  <si>
    <t>Row1385</t>
  </si>
  <si>
    <t>Row1386</t>
  </si>
  <si>
    <t>Row1387</t>
  </si>
  <si>
    <t>Row1388</t>
  </si>
  <si>
    <t>Row1389</t>
  </si>
  <si>
    <t>Row1390</t>
  </si>
  <si>
    <t>Row1391</t>
  </si>
  <si>
    <t>Row1392</t>
  </si>
  <si>
    <t>Row1393</t>
  </si>
  <si>
    <t>Row1394</t>
  </si>
  <si>
    <t>Row1395</t>
  </si>
  <si>
    <t>Row1396</t>
  </si>
  <si>
    <t>Row1397</t>
  </si>
  <si>
    <t>Row1398</t>
  </si>
  <si>
    <t>Row1399</t>
  </si>
  <si>
    <t>Row1400</t>
  </si>
  <si>
    <t>Row1401</t>
  </si>
  <si>
    <t>Row1402</t>
  </si>
  <si>
    <t>Row1403</t>
  </si>
  <si>
    <t>Row1404</t>
  </si>
  <si>
    <t>Row1405</t>
  </si>
  <si>
    <t>Row1406</t>
  </si>
  <si>
    <t>Row1407</t>
  </si>
  <si>
    <t>Row1408</t>
  </si>
  <si>
    <t>Row1409</t>
  </si>
  <si>
    <t>Row1410</t>
  </si>
  <si>
    <t>Row1411</t>
  </si>
  <si>
    <t>Row1412</t>
  </si>
  <si>
    <t>Row1413</t>
  </si>
  <si>
    <t>Row1414</t>
  </si>
  <si>
    <t>Row1415</t>
  </si>
  <si>
    <t>Row1416</t>
  </si>
  <si>
    <t>Row1417</t>
  </si>
  <si>
    <t>Row1418</t>
  </si>
  <si>
    <t>Row1419</t>
  </si>
  <si>
    <t>Row1420</t>
  </si>
  <si>
    <t>Row1421</t>
  </si>
  <si>
    <t>Row1422</t>
  </si>
  <si>
    <t>Row1423</t>
  </si>
  <si>
    <t>Row1424</t>
  </si>
  <si>
    <t>Row1425</t>
  </si>
  <si>
    <t>Row1426</t>
  </si>
  <si>
    <t>Row1427</t>
  </si>
  <si>
    <t>Row1428</t>
  </si>
  <si>
    <t>Row1429</t>
  </si>
  <si>
    <t>Row1430</t>
  </si>
  <si>
    <t>Row1431</t>
  </si>
  <si>
    <t>Row1432</t>
  </si>
  <si>
    <t>Row1433</t>
  </si>
  <si>
    <t>Row1434</t>
  </si>
  <si>
    <t>Row1435</t>
  </si>
  <si>
    <t>Row1436</t>
  </si>
  <si>
    <t>Row1437</t>
  </si>
  <si>
    <t>Row1438</t>
  </si>
  <si>
    <t>Row1439</t>
  </si>
  <si>
    <t>Row1440</t>
  </si>
  <si>
    <t>Row1441</t>
  </si>
  <si>
    <t>Row1442</t>
  </si>
  <si>
    <t>Row1443</t>
  </si>
  <si>
    <t>Row1444</t>
  </si>
  <si>
    <t>Row1445</t>
  </si>
  <si>
    <t>Row1446</t>
  </si>
  <si>
    <t>Row1447</t>
  </si>
  <si>
    <t>Row1448</t>
  </si>
  <si>
    <t>Row1449</t>
  </si>
  <si>
    <t>Row1450</t>
  </si>
  <si>
    <t>Row1451</t>
  </si>
  <si>
    <t>Row1452</t>
  </si>
  <si>
    <t>Row1453</t>
  </si>
  <si>
    <t>Row1454</t>
  </si>
  <si>
    <t>Row1455</t>
  </si>
  <si>
    <t>Row1456</t>
  </si>
  <si>
    <t>Row1457</t>
  </si>
  <si>
    <t>Row1458</t>
  </si>
  <si>
    <t>Row1459</t>
  </si>
  <si>
    <t>Row1460</t>
  </si>
  <si>
    <t>Row1461</t>
  </si>
  <si>
    <t>Row1462</t>
  </si>
  <si>
    <t>Row1463</t>
  </si>
  <si>
    <t>Row1464</t>
  </si>
  <si>
    <t>Row1465</t>
  </si>
  <si>
    <t>Row1466</t>
  </si>
  <si>
    <t>Row1467</t>
  </si>
  <si>
    <t>Row1468</t>
  </si>
  <si>
    <t>Row1469</t>
  </si>
  <si>
    <t>Row1470</t>
  </si>
  <si>
    <t>Row1471</t>
  </si>
  <si>
    <t>Row1472</t>
  </si>
  <si>
    <t>Row1473</t>
  </si>
  <si>
    <t>Row1474</t>
  </si>
  <si>
    <t>Row1475</t>
  </si>
  <si>
    <t>Row1476</t>
  </si>
  <si>
    <t>Row1477</t>
  </si>
  <si>
    <t>Row1478</t>
  </si>
  <si>
    <t>Row1479</t>
  </si>
  <si>
    <t>Row1480</t>
  </si>
  <si>
    <t>Row1481</t>
  </si>
  <si>
    <t>Row1482</t>
  </si>
  <si>
    <t>Row1483</t>
  </si>
  <si>
    <t>Row1484</t>
  </si>
  <si>
    <t>Row1485</t>
  </si>
  <si>
    <t>Row1486</t>
  </si>
  <si>
    <t>Row1487</t>
  </si>
  <si>
    <t>Row1488</t>
  </si>
  <si>
    <t>Row1489</t>
  </si>
  <si>
    <t>Row1490</t>
  </si>
  <si>
    <t>Row1491</t>
  </si>
  <si>
    <t>Row1492</t>
  </si>
  <si>
    <t>Row1493</t>
  </si>
  <si>
    <t>Row1494</t>
  </si>
  <si>
    <t>Row1495</t>
  </si>
  <si>
    <t>Row1496</t>
  </si>
  <si>
    <t>Row1497</t>
  </si>
  <si>
    <t>Row1498</t>
  </si>
  <si>
    <t>Row1499</t>
  </si>
  <si>
    <t>Row1500</t>
  </si>
  <si>
    <t>Row1501</t>
  </si>
  <si>
    <t>Row1502</t>
  </si>
  <si>
    <t>Row1503</t>
  </si>
  <si>
    <t>Row1504</t>
  </si>
  <si>
    <t>Row1505</t>
  </si>
  <si>
    <t>Row1506</t>
  </si>
  <si>
    <t>Row1507</t>
  </si>
  <si>
    <t>Row1508</t>
  </si>
  <si>
    <t>Row1509</t>
  </si>
  <si>
    <t>Row1510</t>
  </si>
  <si>
    <t>Row1511</t>
  </si>
  <si>
    <t>Row1512</t>
  </si>
  <si>
    <t>Row1513</t>
  </si>
  <si>
    <t>Row1514</t>
  </si>
  <si>
    <t>Row1515</t>
  </si>
  <si>
    <t>Row1516</t>
  </si>
  <si>
    <t>Row1517</t>
  </si>
  <si>
    <t>Row1518</t>
  </si>
  <si>
    <t>Row1519</t>
  </si>
  <si>
    <t>Row1520</t>
  </si>
  <si>
    <t>Row1521</t>
  </si>
  <si>
    <t>Row1522</t>
  </si>
  <si>
    <t>Row1523</t>
  </si>
  <si>
    <t>Row1524</t>
  </si>
  <si>
    <t>Row1525</t>
  </si>
  <si>
    <t>Row1526</t>
  </si>
  <si>
    <t>Row1527</t>
  </si>
  <si>
    <t>Row1528</t>
  </si>
  <si>
    <t>Row1529</t>
  </si>
  <si>
    <t>Row1530</t>
  </si>
  <si>
    <t>Row1531</t>
  </si>
  <si>
    <t>Row1532</t>
  </si>
  <si>
    <t>Row1533</t>
  </si>
  <si>
    <t>Row1534</t>
  </si>
  <si>
    <t>Row1535</t>
  </si>
  <si>
    <t>Row1536</t>
  </si>
  <si>
    <t>Row1537</t>
  </si>
  <si>
    <t>Row1538</t>
  </si>
  <si>
    <t>Row1539</t>
  </si>
  <si>
    <t>Row1540</t>
  </si>
  <si>
    <t>Row1541</t>
  </si>
  <si>
    <t>Row1542</t>
  </si>
  <si>
    <t>Row1543</t>
  </si>
  <si>
    <t>Row1544</t>
  </si>
  <si>
    <t>Row1545</t>
  </si>
  <si>
    <t>Row1546</t>
  </si>
  <si>
    <t>Row1547</t>
  </si>
  <si>
    <t>Row1548</t>
  </si>
  <si>
    <t>Row1549</t>
  </si>
  <si>
    <t>Row1550</t>
  </si>
  <si>
    <t>Row1551</t>
  </si>
  <si>
    <t>Row1552</t>
  </si>
  <si>
    <t>Row1553</t>
  </si>
  <si>
    <t>Row1554</t>
  </si>
  <si>
    <t>Row1555</t>
  </si>
  <si>
    <t>Row1556</t>
  </si>
  <si>
    <t>Row1557</t>
  </si>
  <si>
    <t>Row1558</t>
  </si>
  <si>
    <t>Row1559</t>
  </si>
  <si>
    <t>Row1560</t>
  </si>
  <si>
    <t>Row1561</t>
  </si>
  <si>
    <t>Row1562</t>
  </si>
  <si>
    <t>Row1563</t>
  </si>
  <si>
    <t>Row1564</t>
  </si>
  <si>
    <t>Row1565</t>
  </si>
  <si>
    <t>Row1566</t>
  </si>
  <si>
    <t>Row1567</t>
  </si>
  <si>
    <t>Row1568</t>
  </si>
  <si>
    <t>Row1569</t>
  </si>
  <si>
    <t>Row1570</t>
  </si>
  <si>
    <t>Row1571</t>
  </si>
  <si>
    <t>Row1572</t>
  </si>
  <si>
    <t>Row1573</t>
  </si>
  <si>
    <t>Row1574</t>
  </si>
  <si>
    <t>Row1575</t>
  </si>
  <si>
    <t>Row1576</t>
  </si>
  <si>
    <t>Row1577</t>
  </si>
  <si>
    <t>Row1578</t>
  </si>
  <si>
    <t>Row1579</t>
  </si>
  <si>
    <t>Row1580</t>
  </si>
  <si>
    <t>Row1581</t>
  </si>
  <si>
    <t>Row1582</t>
  </si>
  <si>
    <t>Row1583</t>
  </si>
  <si>
    <t>Row1584</t>
  </si>
  <si>
    <t>Row1585</t>
  </si>
  <si>
    <t>Row1586</t>
  </si>
  <si>
    <t>Row1587</t>
  </si>
  <si>
    <t>Row1588</t>
  </si>
  <si>
    <t>Row1589</t>
  </si>
  <si>
    <t>Row1590</t>
  </si>
  <si>
    <t>Row1591</t>
  </si>
  <si>
    <t>Row1592</t>
  </si>
  <si>
    <t>Row1593</t>
  </si>
  <si>
    <t>Row1594</t>
  </si>
  <si>
    <t>Row1595</t>
  </si>
  <si>
    <t>Row1596</t>
  </si>
  <si>
    <t>Row1597</t>
  </si>
  <si>
    <t>Row1598</t>
  </si>
  <si>
    <t>Row1599</t>
  </si>
  <si>
    <t>Row1600</t>
  </si>
  <si>
    <t>Row1601</t>
  </si>
  <si>
    <t>Row1602</t>
  </si>
  <si>
    <t>Row1603</t>
  </si>
  <si>
    <t>Row1604</t>
  </si>
  <si>
    <t>Row1605</t>
  </si>
  <si>
    <t>Row1606</t>
  </si>
  <si>
    <t>Row1607</t>
  </si>
  <si>
    <t>Row1608</t>
  </si>
  <si>
    <t>Row1609</t>
  </si>
  <si>
    <t>Row1610</t>
  </si>
  <si>
    <t>Row1611</t>
  </si>
  <si>
    <t>Row1612</t>
  </si>
  <si>
    <t>Row1613</t>
  </si>
  <si>
    <t>Row1614</t>
  </si>
  <si>
    <t>Row1615</t>
  </si>
  <si>
    <t>Row1616</t>
  </si>
  <si>
    <t>Row1617</t>
  </si>
  <si>
    <t>Row1618</t>
  </si>
  <si>
    <t>Row1619</t>
  </si>
  <si>
    <t>Row1620</t>
  </si>
  <si>
    <t>Row1621</t>
  </si>
  <si>
    <t>Row1622</t>
  </si>
  <si>
    <t>Row1623</t>
  </si>
  <si>
    <t>Row1624</t>
  </si>
  <si>
    <t>Row1625</t>
  </si>
  <si>
    <t>Row1626</t>
  </si>
  <si>
    <t>Row1627</t>
  </si>
  <si>
    <t>Row1628</t>
  </si>
  <si>
    <t>Row1629</t>
  </si>
  <si>
    <t>Row1630</t>
  </si>
  <si>
    <t>Row1631</t>
  </si>
  <si>
    <t>Row1632</t>
  </si>
  <si>
    <t>Row1633</t>
  </si>
  <si>
    <t>Row1634</t>
  </si>
  <si>
    <t>Row1635</t>
  </si>
  <si>
    <t>Row1636</t>
  </si>
  <si>
    <t>Row1637</t>
  </si>
  <si>
    <t>Row1638</t>
  </si>
  <si>
    <t>Row1639</t>
  </si>
  <si>
    <t>Row1640</t>
  </si>
  <si>
    <t>Row1641</t>
  </si>
  <si>
    <t>Row1642</t>
  </si>
  <si>
    <t>Row1643</t>
  </si>
  <si>
    <t>Row1644</t>
  </si>
  <si>
    <t>Row1645</t>
  </si>
  <si>
    <t>Row1646</t>
  </si>
  <si>
    <t>Row1647</t>
  </si>
  <si>
    <t>Row1648</t>
  </si>
  <si>
    <t>Row1649</t>
  </si>
  <si>
    <t>Row1650</t>
  </si>
  <si>
    <t>Row1651</t>
  </si>
  <si>
    <t>Row1652</t>
  </si>
  <si>
    <t>Row1653</t>
  </si>
  <si>
    <t>Row1654</t>
  </si>
  <si>
    <t>Row1655</t>
  </si>
  <si>
    <t>Row1656</t>
  </si>
  <si>
    <t>Row1657</t>
  </si>
  <si>
    <t>Row1658</t>
  </si>
  <si>
    <t>Row1659</t>
  </si>
  <si>
    <t>Row1660</t>
  </si>
  <si>
    <t>Row1661</t>
  </si>
  <si>
    <t>Row1662</t>
  </si>
  <si>
    <t>Row1663</t>
  </si>
  <si>
    <t>Row1664</t>
  </si>
  <si>
    <t>Row1665</t>
  </si>
  <si>
    <t>Row1666</t>
  </si>
  <si>
    <t>Row1667</t>
  </si>
  <si>
    <t>Row1668</t>
  </si>
  <si>
    <t>Row1669</t>
  </si>
  <si>
    <t>Row1670</t>
  </si>
  <si>
    <t>Row1671</t>
  </si>
  <si>
    <t>Row1672</t>
  </si>
  <si>
    <t>Row1673</t>
  </si>
  <si>
    <t>Row1674</t>
  </si>
  <si>
    <t>Row1675</t>
  </si>
  <si>
    <t>Row1676</t>
  </si>
  <si>
    <t>Row1677</t>
  </si>
  <si>
    <t>Row1678</t>
  </si>
  <si>
    <t>Row1679</t>
  </si>
  <si>
    <t>Row1680</t>
  </si>
  <si>
    <t>Row1681</t>
  </si>
  <si>
    <t>Row1682</t>
  </si>
  <si>
    <t>Row1683</t>
  </si>
  <si>
    <t>Row1684</t>
  </si>
  <si>
    <t>Row1685</t>
  </si>
  <si>
    <t>Row1686</t>
  </si>
  <si>
    <t>Row1687</t>
  </si>
  <si>
    <t>Row1688</t>
  </si>
  <si>
    <t>Row1689</t>
  </si>
  <si>
    <t>Row1690</t>
  </si>
  <si>
    <t>Row1691</t>
  </si>
  <si>
    <t>Row1692</t>
  </si>
  <si>
    <t>Row1693</t>
  </si>
  <si>
    <t>Row1694</t>
  </si>
  <si>
    <t>Row1695</t>
  </si>
  <si>
    <t>Row1696</t>
  </si>
  <si>
    <t>Row1697</t>
  </si>
  <si>
    <t>Row1698</t>
  </si>
  <si>
    <t>Row1699</t>
  </si>
  <si>
    <t>Row1700</t>
  </si>
  <si>
    <t>Row1701</t>
  </si>
  <si>
    <t>Row1702</t>
  </si>
  <si>
    <t>Row1703</t>
  </si>
  <si>
    <t>Row1704</t>
  </si>
  <si>
    <t>Row1705</t>
  </si>
  <si>
    <t>Row1706</t>
  </si>
  <si>
    <t>Row1707</t>
  </si>
  <si>
    <t>Row1708</t>
  </si>
  <si>
    <t>Row1709</t>
  </si>
  <si>
    <t>Row1710</t>
  </si>
  <si>
    <t>Row1711</t>
  </si>
  <si>
    <t>Row1712</t>
  </si>
  <si>
    <t>Row1713</t>
  </si>
  <si>
    <t>Row1714</t>
  </si>
  <si>
    <t>Row1715</t>
  </si>
  <si>
    <t>Row1716</t>
  </si>
  <si>
    <t>Row1717</t>
  </si>
  <si>
    <t>Row1718</t>
  </si>
  <si>
    <t>Row1719</t>
  </si>
  <si>
    <t>Row1720</t>
  </si>
  <si>
    <t>Row1721</t>
  </si>
  <si>
    <t>Row1722</t>
  </si>
  <si>
    <t>Row1723</t>
  </si>
  <si>
    <t>Row1724</t>
  </si>
  <si>
    <t>Row1725</t>
  </si>
  <si>
    <t>Row1726</t>
  </si>
  <si>
    <t>Row1727</t>
  </si>
  <si>
    <t>Row1728</t>
  </si>
  <si>
    <t>Row1729</t>
  </si>
  <si>
    <t>Row1730</t>
  </si>
  <si>
    <t>Row1731</t>
  </si>
  <si>
    <t>Row1732</t>
  </si>
  <si>
    <t>Row1733</t>
  </si>
  <si>
    <t>Row1734</t>
  </si>
  <si>
    <t>Row1735</t>
  </si>
  <si>
    <t>Row1736</t>
  </si>
  <si>
    <t>Row1737</t>
  </si>
  <si>
    <t>Row1738</t>
  </si>
  <si>
    <t>Row1739</t>
  </si>
  <si>
    <t>Row1740</t>
  </si>
  <si>
    <t>Row1741</t>
  </si>
  <si>
    <t>Row1742</t>
  </si>
  <si>
    <t>Row1743</t>
  </si>
  <si>
    <t>Row1744</t>
  </si>
  <si>
    <t>Row1745</t>
  </si>
  <si>
    <t>Row1746</t>
  </si>
  <si>
    <t>Row1747</t>
  </si>
  <si>
    <t>Row1748</t>
  </si>
  <si>
    <t>Row1749</t>
  </si>
  <si>
    <t>Row1750</t>
  </si>
  <si>
    <t>Row1751</t>
  </si>
  <si>
    <t>Row1752</t>
  </si>
  <si>
    <t>Row1753</t>
  </si>
  <si>
    <t>Row1754</t>
  </si>
  <si>
    <t>Row1755</t>
  </si>
  <si>
    <t>Row1756</t>
  </si>
  <si>
    <t>Row1757</t>
  </si>
  <si>
    <t>Row1758</t>
  </si>
  <si>
    <t>Row1759</t>
  </si>
  <si>
    <t>Row1760</t>
  </si>
  <si>
    <t>Row1761</t>
  </si>
  <si>
    <t>Row1762</t>
  </si>
  <si>
    <t>Row1763</t>
  </si>
  <si>
    <t>Row1764</t>
  </si>
  <si>
    <t>Row1765</t>
  </si>
  <si>
    <t>Row1766</t>
  </si>
  <si>
    <t>Row1767</t>
  </si>
  <si>
    <t>Row1768</t>
  </si>
  <si>
    <t>Row1769</t>
  </si>
  <si>
    <t>Row1770</t>
  </si>
  <si>
    <t>Row1771</t>
  </si>
  <si>
    <t>Row1772</t>
  </si>
  <si>
    <t>Row1773</t>
  </si>
  <si>
    <t>Row1774</t>
  </si>
  <si>
    <t>Row1775</t>
  </si>
  <si>
    <t>Row1776</t>
  </si>
  <si>
    <t>Row1777</t>
  </si>
  <si>
    <t>Row1778</t>
  </si>
  <si>
    <t>Row1779</t>
  </si>
  <si>
    <t>Row1780</t>
  </si>
  <si>
    <t>Row1781</t>
  </si>
  <si>
    <t>Row1782</t>
  </si>
  <si>
    <t>Row1783</t>
  </si>
  <si>
    <t>Row1784</t>
  </si>
  <si>
    <t>Row1785</t>
  </si>
  <si>
    <t>Row1786</t>
  </si>
  <si>
    <t>Row1787</t>
  </si>
  <si>
    <t>Row1788</t>
  </si>
  <si>
    <t>Row1789</t>
  </si>
  <si>
    <t>Row1790</t>
  </si>
  <si>
    <t>Row1791</t>
  </si>
  <si>
    <t>Row1792</t>
  </si>
  <si>
    <t>Row1793</t>
  </si>
  <si>
    <t>Row1794</t>
  </si>
  <si>
    <t>Row1795</t>
  </si>
  <si>
    <t>Row1796</t>
  </si>
  <si>
    <t>Row1797</t>
  </si>
  <si>
    <t>Row1798</t>
  </si>
  <si>
    <t>Row1799</t>
  </si>
  <si>
    <t>Row1800</t>
  </si>
  <si>
    <t>Row1801</t>
  </si>
  <si>
    <t>Row1802</t>
  </si>
  <si>
    <t>Row1803</t>
  </si>
  <si>
    <t>Row1804</t>
  </si>
  <si>
    <t>Row1805</t>
  </si>
  <si>
    <t>Row1806</t>
  </si>
  <si>
    <t>Row1807</t>
  </si>
  <si>
    <t>Row1808</t>
  </si>
  <si>
    <t>Row1809</t>
  </si>
  <si>
    <t>Row1810</t>
  </si>
  <si>
    <t>Row1811</t>
  </si>
  <si>
    <t>Row1812</t>
  </si>
  <si>
    <t>Row1813</t>
  </si>
  <si>
    <t>Row1814</t>
  </si>
  <si>
    <t>Row1815</t>
  </si>
  <si>
    <t>Row1816</t>
  </si>
  <si>
    <t>Row1817</t>
  </si>
  <si>
    <t>Row1818</t>
  </si>
  <si>
    <t>Row1819</t>
  </si>
  <si>
    <t>Row1820</t>
  </si>
  <si>
    <t>Row1821</t>
  </si>
  <si>
    <t>Row1822</t>
  </si>
  <si>
    <t>Row1823</t>
  </si>
  <si>
    <t>Row1824</t>
  </si>
  <si>
    <t>Row1825</t>
  </si>
  <si>
    <t>Row1826</t>
  </si>
  <si>
    <t>Row1827</t>
  </si>
  <si>
    <t>Row1828</t>
  </si>
  <si>
    <t>Row1829</t>
  </si>
  <si>
    <t>Row1830</t>
  </si>
  <si>
    <t>Row1831</t>
  </si>
  <si>
    <t>Row1832</t>
  </si>
  <si>
    <t>Row1833</t>
  </si>
  <si>
    <t>Row1834</t>
  </si>
  <si>
    <t>Row1835</t>
  </si>
  <si>
    <t>Row1836</t>
  </si>
  <si>
    <t>Row1837</t>
  </si>
  <si>
    <t>Row1838</t>
  </si>
  <si>
    <t>Row1839</t>
  </si>
  <si>
    <t>Row1840</t>
  </si>
  <si>
    <t>Row1841</t>
  </si>
  <si>
    <t>Row1842</t>
  </si>
  <si>
    <t>Row1843</t>
  </si>
  <si>
    <t>Row1844</t>
  </si>
  <si>
    <t>Row1845</t>
  </si>
  <si>
    <t>Row1846</t>
  </si>
  <si>
    <t>Row1847</t>
  </si>
  <si>
    <t>Row1848</t>
  </si>
  <si>
    <t>Row1849</t>
  </si>
  <si>
    <t>Row1850</t>
  </si>
  <si>
    <t>Row1851</t>
  </si>
  <si>
    <t>Row1852</t>
  </si>
  <si>
    <t>Row1853</t>
  </si>
  <si>
    <t>Row1854</t>
  </si>
  <si>
    <t>Row1855</t>
  </si>
  <si>
    <t>Row1856</t>
  </si>
  <si>
    <t>Row1857</t>
  </si>
  <si>
    <t>Row1858</t>
  </si>
  <si>
    <t>Row1859</t>
  </si>
  <si>
    <t>Row1860</t>
  </si>
  <si>
    <t>Row1861</t>
  </si>
  <si>
    <t>Row1862</t>
  </si>
  <si>
    <t>Row1863</t>
  </si>
  <si>
    <t>Row1864</t>
  </si>
  <si>
    <t>Row1865</t>
  </si>
  <si>
    <t>Row1866</t>
  </si>
  <si>
    <t>Row1867</t>
  </si>
  <si>
    <t>Row1868</t>
  </si>
  <si>
    <t>Row1869</t>
  </si>
  <si>
    <t>Row1870</t>
  </si>
  <si>
    <t>Row1871</t>
  </si>
  <si>
    <t>Row1872</t>
  </si>
  <si>
    <t>Row1873</t>
  </si>
  <si>
    <t>Row1874</t>
  </si>
  <si>
    <t>Row1875</t>
  </si>
  <si>
    <t>Row1876</t>
  </si>
  <si>
    <t>Row1877</t>
  </si>
  <si>
    <t>Row1878</t>
  </si>
  <si>
    <t>Row1879</t>
  </si>
  <si>
    <t>Row1880</t>
  </si>
  <si>
    <t>Row1881</t>
  </si>
  <si>
    <t>Row1882</t>
  </si>
  <si>
    <t>Row1883</t>
  </si>
  <si>
    <t>Row1884</t>
  </si>
  <si>
    <t>Row1885</t>
  </si>
  <si>
    <t>Row1886</t>
  </si>
  <si>
    <t>Row1887</t>
  </si>
  <si>
    <t>Row1888</t>
  </si>
  <si>
    <t>Row1889</t>
  </si>
  <si>
    <t>Row1890</t>
  </si>
  <si>
    <t>Row1891</t>
  </si>
  <si>
    <t>Row1892</t>
  </si>
  <si>
    <t>Row1893</t>
  </si>
  <si>
    <t>Row1894</t>
  </si>
  <si>
    <t>Row1895</t>
  </si>
  <si>
    <t>Row1896</t>
  </si>
  <si>
    <t>Row1897</t>
  </si>
  <si>
    <t>Row1898</t>
  </si>
  <si>
    <t>Row1899</t>
  </si>
  <si>
    <t>Row1900</t>
  </si>
  <si>
    <t>Row1901</t>
  </si>
  <si>
    <t>Row1902</t>
  </si>
  <si>
    <t>Row1903</t>
  </si>
  <si>
    <t>Row1904</t>
  </si>
  <si>
    <t>Row1905</t>
  </si>
  <si>
    <t>Row1906</t>
  </si>
  <si>
    <t>Row1907</t>
  </si>
  <si>
    <t>Row1908</t>
  </si>
  <si>
    <t>Row1909</t>
  </si>
  <si>
    <t>Row1910</t>
  </si>
  <si>
    <t>Row1911</t>
  </si>
  <si>
    <t>Row1912</t>
  </si>
  <si>
    <t>Row1913</t>
  </si>
  <si>
    <t>Row1914</t>
  </si>
  <si>
    <t>Row1915</t>
  </si>
  <si>
    <t>Row1916</t>
  </si>
  <si>
    <t>Row1917</t>
  </si>
  <si>
    <t>Row1918</t>
  </si>
  <si>
    <t>Row1919</t>
  </si>
  <si>
    <t>Row1920</t>
  </si>
  <si>
    <t>Row1921</t>
  </si>
  <si>
    <t>Row1922</t>
  </si>
  <si>
    <t>Row1923</t>
  </si>
  <si>
    <t>Row1924</t>
  </si>
  <si>
    <t>Row1925</t>
  </si>
  <si>
    <t>Row1926</t>
  </si>
  <si>
    <t>Row1927</t>
  </si>
  <si>
    <t>Row1928</t>
  </si>
  <si>
    <t>Row1929</t>
  </si>
  <si>
    <t>Row1930</t>
  </si>
  <si>
    <t>Row1931</t>
  </si>
  <si>
    <t>Row1932</t>
  </si>
  <si>
    <t>Row1933</t>
  </si>
  <si>
    <t>Row1934</t>
  </si>
  <si>
    <t>Row1935</t>
  </si>
  <si>
    <t>Row1936</t>
  </si>
  <si>
    <t>Row1937</t>
  </si>
  <si>
    <t>Row1938</t>
  </si>
  <si>
    <t>Row1939</t>
  </si>
  <si>
    <t>Row1940</t>
  </si>
  <si>
    <t>Row1941</t>
  </si>
  <si>
    <t>Row1942</t>
  </si>
  <si>
    <t>Row1943</t>
  </si>
  <si>
    <t>Row1944</t>
  </si>
  <si>
    <t>Row1945</t>
  </si>
  <si>
    <t>Row1946</t>
  </si>
  <si>
    <t>Row1947</t>
  </si>
  <si>
    <t>Row1948</t>
  </si>
  <si>
    <t>Row1949</t>
  </si>
  <si>
    <t>Row1950</t>
  </si>
  <si>
    <t>Row1951</t>
  </si>
  <si>
    <t>Row1952</t>
  </si>
  <si>
    <t>Row1953</t>
  </si>
  <si>
    <t>Row1954</t>
  </si>
  <si>
    <t>Row1955</t>
  </si>
  <si>
    <t>Row1956</t>
  </si>
  <si>
    <t>Row1957</t>
  </si>
  <si>
    <t>Row1958</t>
  </si>
  <si>
    <t>Row1959</t>
  </si>
  <si>
    <t>Row1960</t>
  </si>
  <si>
    <t>Row1961</t>
  </si>
  <si>
    <t>Row1962</t>
  </si>
  <si>
    <t>Row1963</t>
  </si>
  <si>
    <t>Row1964</t>
  </si>
  <si>
    <t>Row1965</t>
  </si>
  <si>
    <t>Row1966</t>
  </si>
  <si>
    <t>Row1967</t>
  </si>
  <si>
    <t>Row1968</t>
  </si>
  <si>
    <t>Row1969</t>
  </si>
  <si>
    <t>Row1970</t>
  </si>
  <si>
    <t>Row1971</t>
  </si>
  <si>
    <t>Row1972</t>
  </si>
  <si>
    <t>Row1973</t>
  </si>
  <si>
    <t>Row1974</t>
  </si>
  <si>
    <t>Row1975</t>
  </si>
  <si>
    <t>Row1976</t>
  </si>
  <si>
    <t>Row1977</t>
  </si>
  <si>
    <t>Row1978</t>
  </si>
  <si>
    <t>Row1979</t>
  </si>
  <si>
    <t>Row1980</t>
  </si>
  <si>
    <t>Row1981</t>
  </si>
  <si>
    <t>Row1982</t>
  </si>
  <si>
    <t>Row1983</t>
  </si>
  <si>
    <t>Row1984</t>
  </si>
  <si>
    <t>Row1985</t>
  </si>
  <si>
    <t>Row1986</t>
  </si>
  <si>
    <t>Row1987</t>
  </si>
  <si>
    <t>Row1988</t>
  </si>
  <si>
    <t>Row1989</t>
  </si>
  <si>
    <t>Row1990</t>
  </si>
  <si>
    <t>Row1991</t>
  </si>
  <si>
    <t>Row1992</t>
  </si>
  <si>
    <t>Row1993</t>
  </si>
  <si>
    <t>Row1994</t>
  </si>
  <si>
    <t>Row1995</t>
  </si>
  <si>
    <t>Row1996</t>
  </si>
  <si>
    <t>Row1997</t>
  </si>
  <si>
    <t>Row1998</t>
  </si>
  <si>
    <t>Row1999</t>
  </si>
  <si>
    <t>Row2000</t>
  </si>
  <si>
    <t>Row2001</t>
  </si>
  <si>
    <t>Row2002</t>
  </si>
  <si>
    <t>Row2003</t>
  </si>
  <si>
    <t>Row2004</t>
  </si>
  <si>
    <t>Row2005</t>
  </si>
  <si>
    <t>Row2006</t>
  </si>
  <si>
    <t>Row2007</t>
  </si>
  <si>
    <t>Row2008</t>
  </si>
  <si>
    <t>Row2009</t>
  </si>
  <si>
    <t>Row2010</t>
  </si>
  <si>
    <t>Row2011</t>
  </si>
  <si>
    <t>Row2012</t>
  </si>
  <si>
    <t>Row2013</t>
  </si>
  <si>
    <t>Row2014</t>
  </si>
  <si>
    <t>Row2015</t>
  </si>
  <si>
    <t>Row2016</t>
  </si>
  <si>
    <t>Row2017</t>
  </si>
  <si>
    <t>Row2018</t>
  </si>
  <si>
    <t>Row2019</t>
  </si>
  <si>
    <t>Row2020</t>
  </si>
  <si>
    <t>Row2021</t>
  </si>
  <si>
    <t>Row2022</t>
  </si>
  <si>
    <t>Row2023</t>
  </si>
  <si>
    <t>Row2024</t>
  </si>
  <si>
    <t>Row2025</t>
  </si>
  <si>
    <t>Row2026</t>
  </si>
  <si>
    <t>Row2027</t>
  </si>
  <si>
    <t>Row2028</t>
  </si>
  <si>
    <t>Row2029</t>
  </si>
  <si>
    <t>Row2030</t>
  </si>
  <si>
    <t>Row2031</t>
  </si>
  <si>
    <t>Row2032</t>
  </si>
  <si>
    <t>Row2033</t>
  </si>
  <si>
    <t>Row2034</t>
  </si>
  <si>
    <t>Row2035</t>
  </si>
  <si>
    <t>Row2036</t>
  </si>
  <si>
    <t>Row2037</t>
  </si>
  <si>
    <t>Row2038</t>
  </si>
  <si>
    <t>Row2039</t>
  </si>
  <si>
    <t>Row2040</t>
  </si>
  <si>
    <t>Row2041</t>
  </si>
  <si>
    <t>Row2042</t>
  </si>
  <si>
    <t>Row2043</t>
  </si>
  <si>
    <t>Row2044</t>
  </si>
  <si>
    <t>Row2045</t>
  </si>
  <si>
    <t>Row2046</t>
  </si>
  <si>
    <t>Row2047</t>
  </si>
  <si>
    <t>Row2048</t>
  </si>
  <si>
    <t>Row2049</t>
  </si>
  <si>
    <t>Row2050</t>
  </si>
  <si>
    <t>Row2051</t>
  </si>
  <si>
    <t>Row2052</t>
  </si>
  <si>
    <t>Row2053</t>
  </si>
  <si>
    <t>Row2054</t>
  </si>
  <si>
    <t>Row2055</t>
  </si>
  <si>
    <t>Row2056</t>
  </si>
  <si>
    <t>Row2057</t>
  </si>
  <si>
    <t>Row2058</t>
  </si>
  <si>
    <t>Row2059</t>
  </si>
  <si>
    <t>Row2060</t>
  </si>
  <si>
    <t>Row2061</t>
  </si>
  <si>
    <t>Row2062</t>
  </si>
  <si>
    <t>Row2063</t>
  </si>
  <si>
    <t>Row2064</t>
  </si>
  <si>
    <t>Row2065</t>
  </si>
  <si>
    <t>Row2066</t>
  </si>
  <si>
    <t>Row2067</t>
  </si>
  <si>
    <t>Row2068</t>
  </si>
  <si>
    <t>Row2069</t>
  </si>
  <si>
    <t>Row2070</t>
  </si>
  <si>
    <t>Row2071</t>
  </si>
  <si>
    <t>Row2072</t>
  </si>
  <si>
    <t>Row2073</t>
  </si>
  <si>
    <t>Row2074</t>
  </si>
  <si>
    <t>Row2075</t>
  </si>
  <si>
    <t>Row2076</t>
  </si>
  <si>
    <t>Row2077</t>
  </si>
  <si>
    <t>Row2078</t>
  </si>
  <si>
    <t>Row2079</t>
  </si>
  <si>
    <t>Row2080</t>
  </si>
  <si>
    <t>Row2081</t>
  </si>
  <si>
    <t>Row2082</t>
  </si>
  <si>
    <t>Row2083</t>
  </si>
  <si>
    <t>Row2084</t>
  </si>
  <si>
    <t>Row2085</t>
  </si>
  <si>
    <t>Row2086</t>
  </si>
  <si>
    <t>Row2087</t>
  </si>
  <si>
    <t>Row2088</t>
  </si>
  <si>
    <t>Row2089</t>
  </si>
  <si>
    <t>Row2090</t>
  </si>
  <si>
    <t>Row2091</t>
  </si>
  <si>
    <t>Row2092</t>
  </si>
  <si>
    <t>Row2093</t>
  </si>
  <si>
    <t>Row2094</t>
  </si>
  <si>
    <t>Row2095</t>
  </si>
  <si>
    <t>Row2096</t>
  </si>
  <si>
    <t>Row2097</t>
  </si>
  <si>
    <t>Row2098</t>
  </si>
  <si>
    <t>Row2099</t>
  </si>
  <si>
    <t>Row2100</t>
  </si>
  <si>
    <t>Row2101</t>
  </si>
  <si>
    <t>Row2102</t>
  </si>
  <si>
    <t>Row2103</t>
  </si>
  <si>
    <t>Row2104</t>
  </si>
  <si>
    <t>Row2105</t>
  </si>
  <si>
    <t>Row2106</t>
  </si>
  <si>
    <t>Row2107</t>
  </si>
  <si>
    <t>Row2108</t>
  </si>
  <si>
    <t>Row2109</t>
  </si>
  <si>
    <t>Row2110</t>
  </si>
  <si>
    <t>Row2111</t>
  </si>
  <si>
    <t>Row2112</t>
  </si>
  <si>
    <t>Row2113</t>
  </si>
  <si>
    <t>Row2114</t>
  </si>
  <si>
    <t>Row2115</t>
  </si>
  <si>
    <t>Row2116</t>
  </si>
  <si>
    <t>Row2117</t>
  </si>
  <si>
    <t>Row2118</t>
  </si>
  <si>
    <t>Row2119</t>
  </si>
  <si>
    <t>Row2120</t>
  </si>
  <si>
    <t>Row2121</t>
  </si>
  <si>
    <t>Row2122</t>
  </si>
  <si>
    <t>Row2123</t>
  </si>
  <si>
    <t>Row2124</t>
  </si>
  <si>
    <t>Row2125</t>
  </si>
  <si>
    <t>Row2126</t>
  </si>
  <si>
    <t>Row2127</t>
  </si>
  <si>
    <t>Row2128</t>
  </si>
  <si>
    <t>Row2129</t>
  </si>
  <si>
    <t>Row2130</t>
  </si>
  <si>
    <t>Row2131</t>
  </si>
  <si>
    <t>Row2132</t>
  </si>
  <si>
    <t>Row2133</t>
  </si>
  <si>
    <t>Row2134</t>
  </si>
  <si>
    <t>Row2135</t>
  </si>
  <si>
    <t>Row2136</t>
  </si>
  <si>
    <t>Row2137</t>
  </si>
  <si>
    <t>Row2138</t>
  </si>
  <si>
    <t>Row2139</t>
  </si>
  <si>
    <t>Row2140</t>
  </si>
  <si>
    <t>Row2141</t>
  </si>
  <si>
    <t>Row2142</t>
  </si>
  <si>
    <t>Row2143</t>
  </si>
  <si>
    <t>Row2144</t>
  </si>
  <si>
    <t>Row2145</t>
  </si>
  <si>
    <t>Row2146</t>
  </si>
  <si>
    <t>Row2147</t>
  </si>
  <si>
    <t>Row2148</t>
  </si>
  <si>
    <t>Row2149</t>
  </si>
  <si>
    <t>Row2150</t>
  </si>
  <si>
    <t>Row2151</t>
  </si>
  <si>
    <t>Row2152</t>
  </si>
  <si>
    <t>Row2153</t>
  </si>
  <si>
    <t>Row2154</t>
  </si>
  <si>
    <t>Row2155</t>
  </si>
  <si>
    <t>Row2156</t>
  </si>
  <si>
    <t>Row2157</t>
  </si>
  <si>
    <t>Row2158</t>
  </si>
  <si>
    <t>Row2159</t>
  </si>
  <si>
    <t>Row2160</t>
  </si>
  <si>
    <t>Row2161</t>
  </si>
  <si>
    <t>Row2162</t>
  </si>
  <si>
    <t>Row2163</t>
  </si>
  <si>
    <t>Row2164</t>
  </si>
  <si>
    <t>Row2165</t>
  </si>
  <si>
    <t>Row2166</t>
  </si>
  <si>
    <t>Row2167</t>
  </si>
  <si>
    <t>Row2168</t>
  </si>
  <si>
    <t>Row2169</t>
  </si>
  <si>
    <t>Row2170</t>
  </si>
  <si>
    <t>Row2171</t>
  </si>
  <si>
    <t>Row2172</t>
  </si>
  <si>
    <t>Row2173</t>
  </si>
  <si>
    <t>Row2174</t>
  </si>
  <si>
    <t>Row2175</t>
  </si>
  <si>
    <t>Row2176</t>
  </si>
  <si>
    <t>Row2177</t>
  </si>
  <si>
    <t>Row2178</t>
  </si>
  <si>
    <t>Row2179</t>
  </si>
  <si>
    <t>Row2180</t>
  </si>
  <si>
    <t>Row2181</t>
  </si>
  <si>
    <t>Row2182</t>
  </si>
  <si>
    <t>Row2183</t>
  </si>
  <si>
    <t>Row2184</t>
  </si>
  <si>
    <t>Row2185</t>
  </si>
  <si>
    <t>Row2186</t>
  </si>
  <si>
    <t>Row2187</t>
  </si>
  <si>
    <t>Row2188</t>
  </si>
  <si>
    <t>Row2189</t>
  </si>
  <si>
    <t>Row2190</t>
  </si>
  <si>
    <t>Row2191</t>
  </si>
  <si>
    <t>Row2192</t>
  </si>
  <si>
    <t>Row2193</t>
  </si>
  <si>
    <t>Row2194</t>
  </si>
  <si>
    <t>Row2195</t>
  </si>
  <si>
    <t>Row2196</t>
  </si>
  <si>
    <t>Row2197</t>
  </si>
  <si>
    <t>Row2198</t>
  </si>
  <si>
    <t>Row2199</t>
  </si>
  <si>
    <t>Row2200</t>
  </si>
  <si>
    <t>Row2201</t>
  </si>
  <si>
    <t>Row2202</t>
  </si>
  <si>
    <t>Row2203</t>
  </si>
  <si>
    <t>Row2204</t>
  </si>
  <si>
    <t>Row2205</t>
  </si>
  <si>
    <t>Row2206</t>
  </si>
  <si>
    <t>Row2207</t>
  </si>
  <si>
    <t>Row2208</t>
  </si>
  <si>
    <t>Row2209</t>
  </si>
  <si>
    <t>Row2210</t>
  </si>
  <si>
    <t>Row2211</t>
  </si>
  <si>
    <t>Row2212</t>
  </si>
  <si>
    <t>Row2213</t>
  </si>
  <si>
    <t>Row2214</t>
  </si>
  <si>
    <t>Row2215</t>
  </si>
  <si>
    <t>Row2216</t>
  </si>
  <si>
    <t>Row2217</t>
  </si>
  <si>
    <t>Row2218</t>
  </si>
  <si>
    <t>Row2219</t>
  </si>
  <si>
    <t>Row2220</t>
  </si>
  <si>
    <t>Row2221</t>
  </si>
  <si>
    <t>Row2222</t>
  </si>
  <si>
    <t>Row2223</t>
  </si>
  <si>
    <t>Row2224</t>
  </si>
  <si>
    <t>Row2225</t>
  </si>
  <si>
    <t>Row2226</t>
  </si>
  <si>
    <t>Row2227</t>
  </si>
  <si>
    <t>Row2228</t>
  </si>
  <si>
    <t>Row2229</t>
  </si>
  <si>
    <t>Row2230</t>
  </si>
  <si>
    <t>Row2231</t>
  </si>
  <si>
    <t>Row2232</t>
  </si>
  <si>
    <t>Row2233</t>
  </si>
  <si>
    <t>Row2234</t>
  </si>
  <si>
    <t>Row2235</t>
  </si>
  <si>
    <t>Row2236</t>
  </si>
  <si>
    <t>Row2237</t>
  </si>
  <si>
    <t>Row2238</t>
  </si>
  <si>
    <t>Row2239</t>
  </si>
  <si>
    <t>Row2240</t>
  </si>
  <si>
    <t>Row2241</t>
  </si>
  <si>
    <t>Row2242</t>
  </si>
  <si>
    <t>Row2243</t>
  </si>
  <si>
    <t>Row2244</t>
  </si>
  <si>
    <t>Row2245</t>
  </si>
  <si>
    <t>Row2246</t>
  </si>
  <si>
    <t>Row2247</t>
  </si>
  <si>
    <t>Row2248</t>
  </si>
  <si>
    <t>Row2249</t>
  </si>
  <si>
    <t>Row2250</t>
  </si>
  <si>
    <t>Row2251</t>
  </si>
  <si>
    <t>Row2252</t>
  </si>
  <si>
    <t>Row2253</t>
  </si>
  <si>
    <t>Row2254</t>
  </si>
  <si>
    <t>Row2255</t>
  </si>
  <si>
    <t>Row2256</t>
  </si>
  <si>
    <t>Row2257</t>
  </si>
  <si>
    <t>Row2258</t>
  </si>
  <si>
    <t>Row2259</t>
  </si>
  <si>
    <t>Row2260</t>
  </si>
  <si>
    <t>Row2261</t>
  </si>
  <si>
    <t>Row2262</t>
  </si>
  <si>
    <t>Row2263</t>
  </si>
  <si>
    <t>Row2264</t>
  </si>
  <si>
    <t>Row2265</t>
  </si>
  <si>
    <t>Row2266</t>
  </si>
  <si>
    <t>Row2267</t>
  </si>
  <si>
    <t>Row2268</t>
  </si>
  <si>
    <t>Row2269</t>
  </si>
  <si>
    <t>Row2270</t>
  </si>
  <si>
    <t>Row2271</t>
  </si>
  <si>
    <t>Row2272</t>
  </si>
  <si>
    <t>Row2273</t>
  </si>
  <si>
    <t>Row2274</t>
  </si>
  <si>
    <t>Row2275</t>
  </si>
  <si>
    <t>Row2276</t>
  </si>
  <si>
    <t>Row2277</t>
  </si>
  <si>
    <t>Row2278</t>
  </si>
  <si>
    <t>Row2279</t>
  </si>
  <si>
    <t>Row2280</t>
  </si>
  <si>
    <t>Row2281</t>
  </si>
  <si>
    <t>Row2282</t>
  </si>
  <si>
    <t>Row2283</t>
  </si>
  <si>
    <t>Row2284</t>
  </si>
  <si>
    <t>Row2285</t>
  </si>
  <si>
    <t>Row2286</t>
  </si>
  <si>
    <t>Row2287</t>
  </si>
  <si>
    <t>Row2288</t>
  </si>
  <si>
    <t>Row2289</t>
  </si>
  <si>
    <t>Row2290</t>
  </si>
  <si>
    <t>Row2291</t>
  </si>
  <si>
    <t>Row2292</t>
  </si>
  <si>
    <t>Row2293</t>
  </si>
  <si>
    <t>Row2294</t>
  </si>
  <si>
    <t>Row2295</t>
  </si>
  <si>
    <t>Row2296</t>
  </si>
  <si>
    <t>Row2297</t>
  </si>
  <si>
    <t>Row2298</t>
  </si>
  <si>
    <t>Row2299</t>
  </si>
  <si>
    <t>Row2300</t>
  </si>
  <si>
    <t>Row2301</t>
  </si>
  <si>
    <t>Row2302</t>
  </si>
  <si>
    <t>Row2303</t>
  </si>
  <si>
    <t>Row2304</t>
  </si>
  <si>
    <t>Row2305</t>
  </si>
  <si>
    <t>Row2306</t>
  </si>
  <si>
    <t>Row2307</t>
  </si>
  <si>
    <t>Row2308</t>
  </si>
  <si>
    <t>Row2309</t>
  </si>
  <si>
    <t>Row2310</t>
  </si>
  <si>
    <t>Row2311</t>
  </si>
  <si>
    <t>Row2312</t>
  </si>
  <si>
    <t>Row2313</t>
  </si>
  <si>
    <t>Row2314</t>
  </si>
  <si>
    <t>Row2315</t>
  </si>
  <si>
    <t>Row2316</t>
  </si>
  <si>
    <t>Row2317</t>
  </si>
  <si>
    <t>Row2318</t>
  </si>
  <si>
    <t>Row2319</t>
  </si>
  <si>
    <t>Row2320</t>
  </si>
  <si>
    <t>Row2321</t>
  </si>
  <si>
    <t>Row2322</t>
  </si>
  <si>
    <t>Row2323</t>
  </si>
  <si>
    <t>Row2324</t>
  </si>
  <si>
    <t>Row2325</t>
  </si>
  <si>
    <t>Row2326</t>
  </si>
  <si>
    <t>Row2327</t>
  </si>
  <si>
    <t>Row2328</t>
  </si>
  <si>
    <t>Row2329</t>
  </si>
  <si>
    <t>Row2330</t>
  </si>
  <si>
    <t>Row2331</t>
  </si>
  <si>
    <t>Row2332</t>
  </si>
  <si>
    <t>Row2333</t>
  </si>
  <si>
    <t>Row2334</t>
  </si>
  <si>
    <t>Row2335</t>
  </si>
  <si>
    <t>Row2336</t>
  </si>
  <si>
    <t>Row2337</t>
  </si>
  <si>
    <t>Row2338</t>
  </si>
  <si>
    <t>Row2339</t>
  </si>
  <si>
    <t>Row2340</t>
  </si>
  <si>
    <t>Row2341</t>
  </si>
  <si>
    <t>Row2342</t>
  </si>
  <si>
    <t>Row2343</t>
  </si>
  <si>
    <t>Row2344</t>
  </si>
  <si>
    <t>Row2345</t>
  </si>
  <si>
    <t>Row2346</t>
  </si>
  <si>
    <t>Row2347</t>
  </si>
  <si>
    <t>Row2348</t>
  </si>
  <si>
    <t>Row2349</t>
  </si>
  <si>
    <t>Row2350</t>
  </si>
  <si>
    <t>Row2351</t>
  </si>
  <si>
    <t>Row2352</t>
  </si>
  <si>
    <t>Row2353</t>
  </si>
  <si>
    <t>Row2354</t>
  </si>
  <si>
    <t>Row2355</t>
  </si>
  <si>
    <t>Row2356</t>
  </si>
  <si>
    <t>Row2357</t>
  </si>
  <si>
    <t>Row2358</t>
  </si>
  <si>
    <t>Row2359</t>
  </si>
  <si>
    <t>Row2360</t>
  </si>
  <si>
    <t>Row2361</t>
  </si>
  <si>
    <t>Row2362</t>
  </si>
  <si>
    <t>Row2363</t>
  </si>
  <si>
    <t>Row2364</t>
  </si>
  <si>
    <t>Row2365</t>
  </si>
  <si>
    <t>Row2366</t>
  </si>
  <si>
    <t>Row2367</t>
  </si>
  <si>
    <t>Row2368</t>
  </si>
  <si>
    <t>Row2369</t>
  </si>
  <si>
    <t>Row2370</t>
  </si>
  <si>
    <t>Row2371</t>
  </si>
  <si>
    <t>Row2372</t>
  </si>
  <si>
    <t>Row2373</t>
  </si>
  <si>
    <t>Row2374</t>
  </si>
  <si>
    <t>Row2375</t>
  </si>
  <si>
    <t>Row2376</t>
  </si>
  <si>
    <t>Row2377</t>
  </si>
  <si>
    <t>Row2378</t>
  </si>
  <si>
    <t>Row2379</t>
  </si>
  <si>
    <t>Row2380</t>
  </si>
  <si>
    <t>Row2381</t>
  </si>
  <si>
    <t>Row2382</t>
  </si>
  <si>
    <t>Row2383</t>
  </si>
  <si>
    <t>Row2384</t>
  </si>
  <si>
    <t>Row2385</t>
  </si>
  <si>
    <t>Row2386</t>
  </si>
  <si>
    <t>Row2387</t>
  </si>
  <si>
    <t>Row2388</t>
  </si>
  <si>
    <t>Row2389</t>
  </si>
  <si>
    <t>Row2390</t>
  </si>
  <si>
    <t>Row2391</t>
  </si>
  <si>
    <t>Row2392</t>
  </si>
  <si>
    <t>Row2393</t>
  </si>
  <si>
    <t>Row2394</t>
  </si>
  <si>
    <t>Row2395</t>
  </si>
  <si>
    <t>Row2396</t>
  </si>
  <si>
    <t>Row2397</t>
  </si>
  <si>
    <t>Row2398</t>
  </si>
  <si>
    <t>Row2399</t>
  </si>
  <si>
    <t>Row2400</t>
  </si>
  <si>
    <t>Row2401</t>
  </si>
  <si>
    <t>Row2402</t>
  </si>
  <si>
    <t>Row2403</t>
  </si>
  <si>
    <t>Row2404</t>
  </si>
  <si>
    <t>Row2405</t>
  </si>
  <si>
    <t>Row2406</t>
  </si>
  <si>
    <t>Row2407</t>
  </si>
  <si>
    <t>Row2408</t>
  </si>
  <si>
    <t>Row2409</t>
  </si>
  <si>
    <t>Row2410</t>
  </si>
  <si>
    <t>Row2411</t>
  </si>
  <si>
    <t>Row2412</t>
  </si>
  <si>
    <t>Row2413</t>
  </si>
  <si>
    <t>Row2414</t>
  </si>
  <si>
    <t>Row2415</t>
  </si>
  <si>
    <t>Row2416</t>
  </si>
  <si>
    <t>Row2417</t>
  </si>
  <si>
    <t>Row2418</t>
  </si>
  <si>
    <t>Row2419</t>
  </si>
  <si>
    <t>Row2420</t>
  </si>
  <si>
    <t>Row2421</t>
  </si>
  <si>
    <t>Row2422</t>
  </si>
  <si>
    <t>Row2423</t>
  </si>
  <si>
    <t>Row2424</t>
  </si>
  <si>
    <t>Row2425</t>
  </si>
  <si>
    <t>Row2426</t>
  </si>
  <si>
    <t>Row2427</t>
  </si>
  <si>
    <t>Row2428</t>
  </si>
  <si>
    <t>Row2429</t>
  </si>
  <si>
    <t>Row2430</t>
  </si>
  <si>
    <t>Row2431</t>
  </si>
  <si>
    <t>Row2432</t>
  </si>
  <si>
    <t>Row2433</t>
  </si>
  <si>
    <t>Row2434</t>
  </si>
  <si>
    <t>Row2435</t>
  </si>
  <si>
    <t>Row2436</t>
  </si>
  <si>
    <t>Row2437</t>
  </si>
  <si>
    <t>Row2438</t>
  </si>
  <si>
    <t>Row2439</t>
  </si>
  <si>
    <t>Row2440</t>
  </si>
  <si>
    <t>Row2441</t>
  </si>
  <si>
    <t>Row2442</t>
  </si>
  <si>
    <t>Row2443</t>
  </si>
  <si>
    <t>Row2444</t>
  </si>
  <si>
    <t>Row2445</t>
  </si>
  <si>
    <t>Row2446</t>
  </si>
  <si>
    <t>Row2447</t>
  </si>
  <si>
    <t>Row2448</t>
  </si>
  <si>
    <t>Row2449</t>
  </si>
  <si>
    <t>Row2450</t>
  </si>
  <si>
    <t>Row2451</t>
  </si>
  <si>
    <t>Row2452</t>
  </si>
  <si>
    <t>Row2453</t>
  </si>
  <si>
    <t>Row2454</t>
  </si>
  <si>
    <t>Row2455</t>
  </si>
  <si>
    <t>Row2456</t>
  </si>
  <si>
    <t>Row2457</t>
  </si>
  <si>
    <t>Row2458</t>
  </si>
  <si>
    <t>Row2459</t>
  </si>
  <si>
    <t>Row2460</t>
  </si>
  <si>
    <t>Row2461</t>
  </si>
  <si>
    <t>Row2462</t>
  </si>
  <si>
    <t>Row2463</t>
  </si>
  <si>
    <t>Row2464</t>
  </si>
  <si>
    <t>Row2465</t>
  </si>
  <si>
    <t>Row2466</t>
  </si>
  <si>
    <t>Row2467</t>
  </si>
  <si>
    <t>Row2468</t>
  </si>
  <si>
    <t>Row2469</t>
  </si>
  <si>
    <t>Row2470</t>
  </si>
  <si>
    <t>Row2471</t>
  </si>
  <si>
    <t>Row2472</t>
  </si>
  <si>
    <t>Row2473</t>
  </si>
  <si>
    <t>Row2474</t>
  </si>
  <si>
    <t>Row2475</t>
  </si>
  <si>
    <t>Row2476</t>
  </si>
  <si>
    <t>Row2477</t>
  </si>
  <si>
    <t>Row2478</t>
  </si>
  <si>
    <t>Row2479</t>
  </si>
  <si>
    <t>Row2480</t>
  </si>
  <si>
    <t>Row2481</t>
  </si>
  <si>
    <t>Row2482</t>
  </si>
  <si>
    <t>Row2483</t>
  </si>
  <si>
    <t>Row2484</t>
  </si>
  <si>
    <t>Row2485</t>
  </si>
  <si>
    <t>Row2486</t>
  </si>
  <si>
    <t>Row2487</t>
  </si>
  <si>
    <t>Row2488</t>
  </si>
  <si>
    <t>Row2489</t>
  </si>
  <si>
    <t>Row2490</t>
  </si>
  <si>
    <t>Row2491</t>
  </si>
  <si>
    <t>Row2492</t>
  </si>
  <si>
    <t>Row2493</t>
  </si>
  <si>
    <t>Row2494</t>
  </si>
  <si>
    <t>Row2495</t>
  </si>
  <si>
    <t>Row2496</t>
  </si>
  <si>
    <t>Row2497</t>
  </si>
  <si>
    <t>Row2498</t>
  </si>
  <si>
    <t>Row2499</t>
  </si>
  <si>
    <t>Row2500</t>
  </si>
  <si>
    <t>Row2501</t>
  </si>
  <si>
    <t>Row2502</t>
  </si>
  <si>
    <t>Row2503</t>
  </si>
  <si>
    <t>Row2504</t>
  </si>
  <si>
    <t>Row2505</t>
  </si>
  <si>
    <t>Row2506</t>
  </si>
  <si>
    <t>Row2507</t>
  </si>
  <si>
    <t>Row2508</t>
  </si>
  <si>
    <t>Row2509</t>
  </si>
  <si>
    <t>Row2510</t>
  </si>
  <si>
    <t>Row2511</t>
  </si>
  <si>
    <t>Row2512</t>
  </si>
  <si>
    <t>Row2513</t>
  </si>
  <si>
    <t>Row2514</t>
  </si>
  <si>
    <t>Row2515</t>
  </si>
  <si>
    <t>Row2516</t>
  </si>
  <si>
    <t>Row2517</t>
  </si>
  <si>
    <t>Row2518</t>
  </si>
  <si>
    <t>Row2519</t>
  </si>
  <si>
    <t>Row2520</t>
  </si>
  <si>
    <t>Row2521</t>
  </si>
  <si>
    <t>Row2522</t>
  </si>
  <si>
    <t>Row2523</t>
  </si>
  <si>
    <t>Row2524</t>
  </si>
  <si>
    <t>Row2525</t>
  </si>
  <si>
    <t>Row2526</t>
  </si>
  <si>
    <t>Row2527</t>
  </si>
  <si>
    <t>Row2528</t>
  </si>
  <si>
    <t>Row2529</t>
  </si>
  <si>
    <t>Row2530</t>
  </si>
  <si>
    <t>Row2531</t>
  </si>
  <si>
    <t>Row2532</t>
  </si>
  <si>
    <t>Row2533</t>
  </si>
  <si>
    <t>Row2534</t>
  </si>
  <si>
    <t>Row2535</t>
  </si>
  <si>
    <t>Row2536</t>
  </si>
  <si>
    <t>Row2537</t>
  </si>
  <si>
    <t>Row2538</t>
  </si>
  <si>
    <t>Row2539</t>
  </si>
  <si>
    <t>Row2540</t>
  </si>
  <si>
    <t>Row2541</t>
  </si>
  <si>
    <t>Row2542</t>
  </si>
  <si>
    <t>Row2543</t>
  </si>
  <si>
    <t>Row2544</t>
  </si>
  <si>
    <t>Row2545</t>
  </si>
  <si>
    <t>Row2546</t>
  </si>
  <si>
    <t>Row2547</t>
  </si>
  <si>
    <t>Row2548</t>
  </si>
  <si>
    <t>Row2549</t>
  </si>
  <si>
    <t>Row2550</t>
  </si>
  <si>
    <t>Row2551</t>
  </si>
  <si>
    <t>Row2552</t>
  </si>
  <si>
    <t>Row2553</t>
  </si>
  <si>
    <t>Row2554</t>
  </si>
  <si>
    <t>Row2555</t>
  </si>
  <si>
    <t>Row2556</t>
  </si>
  <si>
    <t>Row2557</t>
  </si>
  <si>
    <t>Row2558</t>
  </si>
  <si>
    <t>Row2559</t>
  </si>
  <si>
    <t>Row2560</t>
  </si>
  <si>
    <t>Row2561</t>
  </si>
  <si>
    <t>Row2562</t>
  </si>
  <si>
    <t>Row2563</t>
  </si>
  <si>
    <t>Row2564</t>
  </si>
  <si>
    <t>Row2565</t>
  </si>
  <si>
    <t>Row2566</t>
  </si>
  <si>
    <t>Row2567</t>
  </si>
  <si>
    <t>Row2568</t>
  </si>
  <si>
    <t>Row2569</t>
  </si>
  <si>
    <t>Row2570</t>
  </si>
  <si>
    <t>Row2571</t>
  </si>
  <si>
    <t>Row2572</t>
  </si>
  <si>
    <t>Row2573</t>
  </si>
  <si>
    <t>Row2574</t>
  </si>
  <si>
    <t>Row2575</t>
  </si>
  <si>
    <t>Row2576</t>
  </si>
  <si>
    <t>Row2577</t>
  </si>
  <si>
    <t>Row2578</t>
  </si>
  <si>
    <t>Row2579</t>
  </si>
  <si>
    <t>Row2580</t>
  </si>
  <si>
    <t>Row2581</t>
  </si>
  <si>
    <t>Row2582</t>
  </si>
  <si>
    <t>Row2583</t>
  </si>
  <si>
    <t>Row2584</t>
  </si>
  <si>
    <t>Row2585</t>
  </si>
  <si>
    <t>Row2586</t>
  </si>
  <si>
    <t>Row2587</t>
  </si>
  <si>
    <t>Row2588</t>
  </si>
  <si>
    <t>Row2589</t>
  </si>
  <si>
    <t>Row2590</t>
  </si>
  <si>
    <t>Row2591</t>
  </si>
  <si>
    <t>Row2592</t>
  </si>
  <si>
    <t>Row2593</t>
  </si>
  <si>
    <t>Row2594</t>
  </si>
  <si>
    <t>Row2595</t>
  </si>
  <si>
    <t>Row2596</t>
  </si>
  <si>
    <t>Row2597</t>
  </si>
  <si>
    <t>Row2598</t>
  </si>
  <si>
    <t>Row2599</t>
  </si>
  <si>
    <t>Row2600</t>
  </si>
  <si>
    <t>Row2601</t>
  </si>
  <si>
    <t>Row2602</t>
  </si>
  <si>
    <t>Row2603</t>
  </si>
  <si>
    <t>Row2604</t>
  </si>
  <si>
    <t>Row2605</t>
  </si>
  <si>
    <t>Row2606</t>
  </si>
  <si>
    <t>Row2607</t>
  </si>
  <si>
    <t>Row2608</t>
  </si>
  <si>
    <t>Row2609</t>
  </si>
  <si>
    <t>Row2610</t>
  </si>
  <si>
    <t>Row2611</t>
  </si>
  <si>
    <t>Row2612</t>
  </si>
  <si>
    <t>Row2613</t>
  </si>
  <si>
    <t>Row2614</t>
  </si>
  <si>
    <t>Row2615</t>
  </si>
  <si>
    <t>Row2616</t>
  </si>
  <si>
    <t>Row2617</t>
  </si>
  <si>
    <t>Row2618</t>
  </si>
  <si>
    <t>Row2619</t>
  </si>
  <si>
    <t>Row2620</t>
  </si>
  <si>
    <t>Row2621</t>
  </si>
  <si>
    <t>Row2622</t>
  </si>
  <si>
    <t>Row2623</t>
  </si>
  <si>
    <t>Row2624</t>
  </si>
  <si>
    <t>Row2625</t>
  </si>
  <si>
    <t>Row2626</t>
  </si>
  <si>
    <t>Row2627</t>
  </si>
  <si>
    <t>Row2628</t>
  </si>
  <si>
    <t>Row2629</t>
  </si>
  <si>
    <t>Row2630</t>
  </si>
  <si>
    <t>Row2631</t>
  </si>
  <si>
    <t>Row2632</t>
  </si>
  <si>
    <t>Row2633</t>
  </si>
  <si>
    <t>Row2634</t>
  </si>
  <si>
    <t>Row2635</t>
  </si>
  <si>
    <t>Row2636</t>
  </si>
  <si>
    <t>Row2637</t>
  </si>
  <si>
    <t>Row2638</t>
  </si>
  <si>
    <t>Row2639</t>
  </si>
  <si>
    <t>Row2640</t>
  </si>
  <si>
    <t>Row2641</t>
  </si>
  <si>
    <t>Row2642</t>
  </si>
  <si>
    <t>Row2643</t>
  </si>
  <si>
    <t>Row2644</t>
  </si>
  <si>
    <t>Row2645</t>
  </si>
  <si>
    <t>Row2646</t>
  </si>
  <si>
    <t>Row2647</t>
  </si>
  <si>
    <t>Row2648</t>
  </si>
  <si>
    <t>Row2649</t>
  </si>
  <si>
    <t>Row2650</t>
  </si>
  <si>
    <t>Row2651</t>
  </si>
  <si>
    <t>Row2652</t>
  </si>
  <si>
    <t>Row2653</t>
  </si>
  <si>
    <t>Row2654</t>
  </si>
  <si>
    <t>Row2655</t>
  </si>
  <si>
    <t>Row2656</t>
  </si>
  <si>
    <t>Row2657</t>
  </si>
  <si>
    <t>Row2658</t>
  </si>
  <si>
    <t>Row2659</t>
  </si>
  <si>
    <t>Row2660</t>
  </si>
  <si>
    <t>Row2661</t>
  </si>
  <si>
    <t>Row2662</t>
  </si>
  <si>
    <t>Row2663</t>
  </si>
  <si>
    <t>Row2664</t>
  </si>
  <si>
    <t>Row2665</t>
  </si>
  <si>
    <t>Row2666</t>
  </si>
  <si>
    <t>Row2667</t>
  </si>
  <si>
    <t>Row2668</t>
  </si>
  <si>
    <t>Row2669</t>
  </si>
  <si>
    <t>Row2670</t>
  </si>
  <si>
    <t>Row2671</t>
  </si>
  <si>
    <t>Row2672</t>
  </si>
  <si>
    <t>Row2673</t>
  </si>
  <si>
    <t>Row2674</t>
  </si>
  <si>
    <t>Row2675</t>
  </si>
  <si>
    <t>Row2676</t>
  </si>
  <si>
    <t>Row2677</t>
  </si>
  <si>
    <t>Row2678</t>
  </si>
  <si>
    <t>Row2679</t>
  </si>
  <si>
    <t>Row2680</t>
  </si>
  <si>
    <t>Row2681</t>
  </si>
  <si>
    <t>Row2682</t>
  </si>
  <si>
    <t>Row2683</t>
  </si>
  <si>
    <t>Row2684</t>
  </si>
  <si>
    <t>Row2685</t>
  </si>
  <si>
    <t>Row2686</t>
  </si>
  <si>
    <t>Row2687</t>
  </si>
  <si>
    <t>Row2688</t>
  </si>
  <si>
    <t>Row2689</t>
  </si>
  <si>
    <t>Row2690</t>
  </si>
  <si>
    <t>Row2691</t>
  </si>
  <si>
    <t>Row2692</t>
  </si>
  <si>
    <t>Row2693</t>
  </si>
  <si>
    <t>Row2694</t>
  </si>
  <si>
    <t>Row2695</t>
  </si>
  <si>
    <t>Row2696</t>
  </si>
  <si>
    <t>Row2697</t>
  </si>
  <si>
    <t>Row2698</t>
  </si>
  <si>
    <t>Row2699</t>
  </si>
  <si>
    <t>Row2700</t>
  </si>
  <si>
    <t>Row2701</t>
  </si>
  <si>
    <t>Row2702</t>
  </si>
  <si>
    <t>Row2703</t>
  </si>
  <si>
    <t>Row2704</t>
  </si>
  <si>
    <t>Row2705</t>
  </si>
  <si>
    <t>Row2706</t>
  </si>
  <si>
    <t>Row2707</t>
  </si>
  <si>
    <t>Row2708</t>
  </si>
  <si>
    <t>Row2709</t>
  </si>
  <si>
    <t>Row2710</t>
  </si>
  <si>
    <t>Row2711</t>
  </si>
  <si>
    <t>Row2712</t>
  </si>
  <si>
    <t>Row2713</t>
  </si>
  <si>
    <t>Row2714</t>
  </si>
  <si>
    <t>Row2715</t>
  </si>
  <si>
    <t>Row2716</t>
  </si>
  <si>
    <t>Row2717</t>
  </si>
  <si>
    <t>Row2718</t>
  </si>
  <si>
    <t>Row2719</t>
  </si>
  <si>
    <t>Row2720</t>
  </si>
  <si>
    <t>Row2721</t>
  </si>
  <si>
    <t>Row2722</t>
  </si>
  <si>
    <t>Row2723</t>
  </si>
  <si>
    <t>Row2724</t>
  </si>
  <si>
    <t>Row2725</t>
  </si>
  <si>
    <t>Row2726</t>
  </si>
  <si>
    <t>Row2727</t>
  </si>
  <si>
    <t>Row2728</t>
  </si>
  <si>
    <t>Row2729</t>
  </si>
  <si>
    <t>Row2730</t>
  </si>
  <si>
    <t>Row2731</t>
  </si>
  <si>
    <t>Row2732</t>
  </si>
  <si>
    <t>Row2733</t>
  </si>
  <si>
    <t>Row2734</t>
  </si>
  <si>
    <t>Row2735</t>
  </si>
  <si>
    <t>Row2736</t>
  </si>
  <si>
    <t>Row2737</t>
  </si>
  <si>
    <t>Row2738</t>
  </si>
  <si>
    <t>Row2739</t>
  </si>
  <si>
    <t>Row2740</t>
  </si>
  <si>
    <t>Row2741</t>
  </si>
  <si>
    <t>Row2742</t>
  </si>
  <si>
    <t>Row2743</t>
  </si>
  <si>
    <t>Row2744</t>
  </si>
  <si>
    <t>Row2745</t>
  </si>
  <si>
    <t>Row2746</t>
  </si>
  <si>
    <t>Row2747</t>
  </si>
  <si>
    <t>Row2748</t>
  </si>
  <si>
    <t>Row2749</t>
  </si>
  <si>
    <t>Row2750</t>
  </si>
  <si>
    <t>Row2751</t>
  </si>
  <si>
    <t>Row2752</t>
  </si>
  <si>
    <t>Row2753</t>
  </si>
  <si>
    <t>Row2754</t>
  </si>
  <si>
    <t>Row2755</t>
  </si>
  <si>
    <t>Row2756</t>
  </si>
  <si>
    <t>Row2757</t>
  </si>
  <si>
    <t>Row2758</t>
  </si>
  <si>
    <t>Row2759</t>
  </si>
  <si>
    <t>Row2760</t>
  </si>
  <si>
    <t>Row2761</t>
  </si>
  <si>
    <t>Row2762</t>
  </si>
  <si>
    <t>Row2763</t>
  </si>
  <si>
    <t>Row2764</t>
  </si>
  <si>
    <t>Row2765</t>
  </si>
  <si>
    <t>Row2766</t>
  </si>
  <si>
    <t>Row2767</t>
  </si>
  <si>
    <t>Row2768</t>
  </si>
  <si>
    <t>Row2769</t>
  </si>
  <si>
    <t>Row2770</t>
  </si>
  <si>
    <t>Row2771</t>
  </si>
  <si>
    <t>Row2772</t>
  </si>
  <si>
    <t>Row2773</t>
  </si>
  <si>
    <t>Row2774</t>
  </si>
  <si>
    <t>Row2775</t>
  </si>
  <si>
    <t>Row2776</t>
  </si>
  <si>
    <t>Row2777</t>
  </si>
  <si>
    <t>Row2778</t>
  </si>
  <si>
    <t>Row2779</t>
  </si>
  <si>
    <t>Row2780</t>
  </si>
  <si>
    <t>Row2781</t>
  </si>
  <si>
    <t>Row2782</t>
  </si>
  <si>
    <t>Row2783</t>
  </si>
  <si>
    <t>Row2784</t>
  </si>
  <si>
    <t>Row2785</t>
  </si>
  <si>
    <t>Row2786</t>
  </si>
  <si>
    <t>Row2787</t>
  </si>
  <si>
    <t>Row2788</t>
  </si>
  <si>
    <t>Row2789</t>
  </si>
  <si>
    <t>Row2790</t>
  </si>
  <si>
    <t>Row2791</t>
  </si>
  <si>
    <t>Row2792</t>
  </si>
  <si>
    <t>Row2793</t>
  </si>
  <si>
    <t>Row2794</t>
  </si>
  <si>
    <t>Row2795</t>
  </si>
  <si>
    <t>Row2796</t>
  </si>
  <si>
    <t>Row2797</t>
  </si>
  <si>
    <t>Row2798</t>
  </si>
  <si>
    <t>Row2799</t>
  </si>
  <si>
    <t>Row2800</t>
  </si>
  <si>
    <t>Row2801</t>
  </si>
  <si>
    <t>Row2802</t>
  </si>
  <si>
    <t>Row2803</t>
  </si>
  <si>
    <t>Row2804</t>
  </si>
  <si>
    <t>Row2805</t>
  </si>
  <si>
    <t>Row2806</t>
  </si>
  <si>
    <t>Row2807</t>
  </si>
  <si>
    <t>Row2808</t>
  </si>
  <si>
    <t>Row2809</t>
  </si>
  <si>
    <t>Row2810</t>
  </si>
  <si>
    <t>Row2811</t>
  </si>
  <si>
    <t>Row2812</t>
  </si>
  <si>
    <t>Row2813</t>
  </si>
  <si>
    <t>Row2814</t>
  </si>
  <si>
    <t>Row2815</t>
  </si>
  <si>
    <t>Row2816</t>
  </si>
  <si>
    <t>Row2817</t>
  </si>
  <si>
    <t>Row2818</t>
  </si>
  <si>
    <t>Row2819</t>
  </si>
  <si>
    <t>Row2820</t>
  </si>
  <si>
    <t>Row2821</t>
  </si>
  <si>
    <t>Row2822</t>
  </si>
  <si>
    <t>Row2823</t>
  </si>
  <si>
    <t>Row2824</t>
  </si>
  <si>
    <t>Row2825</t>
  </si>
  <si>
    <t>Row2826</t>
  </si>
  <si>
    <t>Row2827</t>
  </si>
  <si>
    <t>Row2828</t>
  </si>
  <si>
    <t>Row2829</t>
  </si>
  <si>
    <t>Row2830</t>
  </si>
  <si>
    <t>Row2831</t>
  </si>
  <si>
    <t>Row2832</t>
  </si>
  <si>
    <t>Row2833</t>
  </si>
  <si>
    <t>Row2834</t>
  </si>
  <si>
    <t>Row2835</t>
  </si>
  <si>
    <t>Row2836</t>
  </si>
  <si>
    <t>Row2837</t>
  </si>
  <si>
    <t>Row2838</t>
  </si>
  <si>
    <t>Row2839</t>
  </si>
  <si>
    <t>Row2840</t>
  </si>
  <si>
    <t>Row2841</t>
  </si>
  <si>
    <t>Row2842</t>
  </si>
  <si>
    <t>Row2843</t>
  </si>
  <si>
    <t>Row2844</t>
  </si>
  <si>
    <t>Row2845</t>
  </si>
  <si>
    <t>Row2846</t>
  </si>
  <si>
    <t>Row2847</t>
  </si>
  <si>
    <t>Row2848</t>
  </si>
  <si>
    <t>Row2849</t>
  </si>
  <si>
    <t>Row2850</t>
  </si>
  <si>
    <t>Row2851</t>
  </si>
  <si>
    <t>Row2852</t>
  </si>
  <si>
    <t>Row2853</t>
  </si>
  <si>
    <t>Row2854</t>
  </si>
  <si>
    <t>Row2855</t>
  </si>
  <si>
    <t>Row2856</t>
  </si>
  <si>
    <t>Row2857</t>
  </si>
  <si>
    <t>Row2858</t>
  </si>
  <si>
    <t>Row2859</t>
  </si>
  <si>
    <t>Row2860</t>
  </si>
  <si>
    <t>Row2861</t>
  </si>
  <si>
    <t>Row2862</t>
  </si>
  <si>
    <t>Row2863</t>
  </si>
  <si>
    <t>Row2864</t>
  </si>
  <si>
    <t>Row2865</t>
  </si>
  <si>
    <t>Row2866</t>
  </si>
  <si>
    <t>Row2867</t>
  </si>
  <si>
    <t>Row2868</t>
  </si>
  <si>
    <t>Row Id</t>
  </si>
  <si>
    <t>Items</t>
  </si>
  <si>
    <t>sum</t>
  </si>
  <si>
    <t>Def: When A is Bought (RED), so is B (YELLOW)</t>
  </si>
  <si>
    <t>15/2859</t>
  </si>
  <si>
    <t>Support: A,B / TOTAL Trans</t>
  </si>
  <si>
    <t>Confidence: A,B / A</t>
  </si>
  <si>
    <t>15/15</t>
  </si>
  <si>
    <t>[15/15] / [300/2869]</t>
  </si>
  <si>
    <t>Lift: [A,B/A] / [B/Total]</t>
  </si>
  <si>
    <t>.</t>
  </si>
  <si>
    <t>Basket</t>
  </si>
  <si>
    <t>Product1</t>
  </si>
  <si>
    <t>Product2</t>
  </si>
  <si>
    <t>Product3</t>
  </si>
  <si>
    <t>Cereal</t>
  </si>
  <si>
    <t>Water</t>
  </si>
  <si>
    <t>Diaper</t>
  </si>
  <si>
    <t>Honey</t>
  </si>
  <si>
    <t>SetA = Cereal + Water</t>
  </si>
  <si>
    <t>Set B = Honey</t>
  </si>
  <si>
    <t>SetA==&gt;B</t>
  </si>
  <si>
    <t>Support</t>
  </si>
  <si>
    <t>SEtA / Total</t>
  </si>
  <si>
    <t>1/9</t>
  </si>
  <si>
    <t>Confidence</t>
  </si>
  <si>
    <t>SetA + B / SetA</t>
  </si>
  <si>
    <t>1/1</t>
  </si>
  <si>
    <t>Lift</t>
  </si>
  <si>
    <r>
      <rPr>
        <sz val="11"/>
        <color theme="5"/>
        <rFont val="Calibri"/>
        <family val="2"/>
        <scheme val="minor"/>
      </rPr>
      <t>(SetA + B / SetA )</t>
    </r>
    <r>
      <rPr>
        <sz val="11"/>
        <color theme="1"/>
        <rFont val="Calibri"/>
        <family val="2"/>
        <scheme val="minor"/>
      </rPr>
      <t xml:space="preserve"> / (B/Total)</t>
    </r>
  </si>
  <si>
    <t>Confidence / Support of B</t>
  </si>
  <si>
    <t>1/ (7/9)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</si>
</sst>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quotePrefix="1" applyBorder="1"/>
    <xf numFmtId="0" fontId="0" fillId="0" borderId="5" xfId="0" applyBorder="1"/>
    <xf numFmtId="0" fontId="4" fillId="0" borderId="6" xfId="0" applyFont="1" applyBorder="1"/>
    <xf numFmtId="0" fontId="0" fillId="0" borderId="7" xfId="0" applyBorder="1"/>
    <xf numFmtId="0" fontId="0" fillId="0" borderId="7" xfId="0" quotePrefix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871"/>
  <sheetViews>
    <sheetView workbookViewId="0">
      <selection activeCell="A14" sqref="A14"/>
    </sheetView>
  </sheetViews>
  <sheetFormatPr defaultColWidth="58.453125" defaultRowHeight="14.5" x14ac:dyDescent="0.35"/>
  <cols>
    <col min="1" max="1" width="42.453125" bestFit="1" customWidth="1"/>
    <col min="2" max="2" width="10.54296875" customWidth="1"/>
    <col min="3" max="3" width="8.81640625" bestFit="1" customWidth="1"/>
    <col min="4" max="4" width="8.81640625" customWidth="1"/>
    <col min="5" max="7" width="14.1796875" style="2" customWidth="1"/>
    <col min="8" max="8" width="18.26953125" customWidth="1"/>
  </cols>
  <sheetData>
    <row r="1" spans="1:53" x14ac:dyDescent="0.35">
      <c r="E1" s="4">
        <f>SUBTOTAL(2,E3:E2871)</f>
        <v>2869</v>
      </c>
      <c r="F1" s="4">
        <f>SUBTOTAL(2,F3:F2871)</f>
        <v>2869</v>
      </c>
      <c r="G1" s="5">
        <f>SUBTOTAL(2,G3:G2871)</f>
        <v>2869</v>
      </c>
    </row>
    <row r="2" spans="1:53" x14ac:dyDescent="0.35">
      <c r="A2" t="s">
        <v>2872</v>
      </c>
      <c r="C2" t="s">
        <v>2869</v>
      </c>
      <c r="D2" t="s">
        <v>2871</v>
      </c>
      <c r="E2" s="2">
        <v>137</v>
      </c>
      <c r="F2" s="2">
        <v>91</v>
      </c>
      <c r="G2" s="2">
        <v>58</v>
      </c>
      <c r="H2" t="s">
        <v>2870</v>
      </c>
    </row>
    <row r="3" spans="1:53" x14ac:dyDescent="0.35">
      <c r="A3" t="s">
        <v>2874</v>
      </c>
      <c r="C3" s="1" t="s">
        <v>0</v>
      </c>
      <c r="D3" s="1">
        <f>SUM(E3:G3)</f>
        <v>0</v>
      </c>
      <c r="E3" s="3">
        <f>COUNTIFS(H3:AAE3,$E$2)</f>
        <v>0</v>
      </c>
      <c r="F3" s="3">
        <f>COUNTIFS(H3:AAF3,$F$2)</f>
        <v>0</v>
      </c>
      <c r="G3" s="3">
        <f>COUNTIFS(H3:AAF3,$G$2)</f>
        <v>0</v>
      </c>
      <c r="H3" s="1">
        <v>224</v>
      </c>
      <c r="I3">
        <v>80</v>
      </c>
      <c r="J3">
        <v>109</v>
      </c>
      <c r="K3">
        <v>177</v>
      </c>
      <c r="L3">
        <v>50</v>
      </c>
      <c r="M3">
        <v>43</v>
      </c>
      <c r="N3">
        <v>83</v>
      </c>
      <c r="O3">
        <v>173</v>
      </c>
      <c r="P3">
        <v>70</v>
      </c>
      <c r="Q3">
        <v>202</v>
      </c>
      <c r="R3">
        <v>94</v>
      </c>
      <c r="S3">
        <v>227</v>
      </c>
      <c r="T3">
        <v>162</v>
      </c>
      <c r="U3">
        <v>16</v>
      </c>
      <c r="V3">
        <v>236</v>
      </c>
      <c r="W3">
        <v>42</v>
      </c>
      <c r="X3">
        <v>197</v>
      </c>
      <c r="Y3">
        <v>158</v>
      </c>
      <c r="Z3">
        <v>92</v>
      </c>
      <c r="AA3">
        <v>141</v>
      </c>
      <c r="AB3">
        <v>200</v>
      </c>
      <c r="AC3">
        <v>238</v>
      </c>
      <c r="AD3">
        <v>138</v>
      </c>
      <c r="AE3">
        <v>229</v>
      </c>
      <c r="AF3">
        <v>161</v>
      </c>
      <c r="AG3">
        <v>42</v>
      </c>
      <c r="AH3">
        <v>124</v>
      </c>
      <c r="AI3">
        <v>177</v>
      </c>
      <c r="AJ3">
        <v>9</v>
      </c>
      <c r="AK3">
        <v>141</v>
      </c>
    </row>
    <row r="4" spans="1:53" x14ac:dyDescent="0.35">
      <c r="A4" t="s">
        <v>2873</v>
      </c>
      <c r="B4" s="6">
        <f>15/2859</f>
        <v>5.246589716684155E-3</v>
      </c>
      <c r="C4" s="1" t="s">
        <v>1</v>
      </c>
      <c r="D4" s="1">
        <f t="shared" ref="D4:D67" si="0">SUM(E4:G4)</f>
        <v>0</v>
      </c>
      <c r="E4" s="3">
        <f t="shared" ref="E4:E67" si="1">COUNTIFS(H4:AAE4,$E$2)</f>
        <v>0</v>
      </c>
      <c r="F4" s="3">
        <f t="shared" ref="F4:F67" si="2">COUNTIFS(H4:AAF4,$F$2)</f>
        <v>0</v>
      </c>
      <c r="G4" s="3">
        <f t="shared" ref="G4:G67" si="3">COUNTIFS(H4:AAF4,$G$2)</f>
        <v>0</v>
      </c>
      <c r="H4" s="1">
        <v>56</v>
      </c>
      <c r="I4">
        <v>95</v>
      </c>
      <c r="J4">
        <v>106</v>
      </c>
      <c r="K4">
        <v>186</v>
      </c>
      <c r="L4">
        <v>103</v>
      </c>
      <c r="M4">
        <v>170</v>
      </c>
      <c r="N4">
        <v>69</v>
      </c>
      <c r="O4">
        <v>198</v>
      </c>
      <c r="P4">
        <v>186</v>
      </c>
      <c r="Q4">
        <v>211</v>
      </c>
      <c r="R4">
        <v>83</v>
      </c>
      <c r="S4">
        <v>24</v>
      </c>
      <c r="T4">
        <v>78</v>
      </c>
      <c r="U4">
        <v>198</v>
      </c>
      <c r="V4">
        <v>233</v>
      </c>
      <c r="W4">
        <v>49</v>
      </c>
      <c r="X4">
        <v>87</v>
      </c>
      <c r="Y4">
        <v>188</v>
      </c>
      <c r="Z4">
        <v>84</v>
      </c>
      <c r="AA4">
        <v>117</v>
      </c>
      <c r="AB4">
        <v>118</v>
      </c>
      <c r="AC4">
        <v>118</v>
      </c>
      <c r="AD4">
        <v>196</v>
      </c>
      <c r="AE4">
        <v>161</v>
      </c>
      <c r="AF4">
        <v>159</v>
      </c>
      <c r="AG4">
        <v>98</v>
      </c>
      <c r="AH4">
        <v>232</v>
      </c>
      <c r="AI4">
        <v>143</v>
      </c>
      <c r="AJ4">
        <v>231</v>
      </c>
      <c r="AK4">
        <v>207</v>
      </c>
      <c r="AL4">
        <v>11</v>
      </c>
      <c r="AM4">
        <v>22</v>
      </c>
      <c r="AN4">
        <v>55</v>
      </c>
      <c r="AO4">
        <v>183</v>
      </c>
      <c r="AP4">
        <v>122</v>
      </c>
      <c r="AQ4">
        <v>32</v>
      </c>
    </row>
    <row r="5" spans="1:53" x14ac:dyDescent="0.35">
      <c r="C5" s="1" t="s">
        <v>2</v>
      </c>
      <c r="D5" s="1">
        <f t="shared" si="0"/>
        <v>0</v>
      </c>
      <c r="E5" s="3">
        <f t="shared" si="1"/>
        <v>0</v>
      </c>
      <c r="F5" s="3">
        <f t="shared" si="2"/>
        <v>0</v>
      </c>
      <c r="G5" s="3">
        <f t="shared" si="3"/>
        <v>0</v>
      </c>
      <c r="H5" s="1">
        <v>9</v>
      </c>
      <c r="I5">
        <v>196</v>
      </c>
      <c r="J5">
        <v>184</v>
      </c>
      <c r="K5">
        <v>119</v>
      </c>
      <c r="L5">
        <v>88</v>
      </c>
      <c r="M5">
        <v>196</v>
      </c>
      <c r="N5">
        <v>222</v>
      </c>
      <c r="O5">
        <v>94</v>
      </c>
      <c r="P5">
        <v>212</v>
      </c>
      <c r="Q5">
        <v>187</v>
      </c>
      <c r="R5">
        <v>95</v>
      </c>
      <c r="S5">
        <v>3</v>
      </c>
      <c r="T5">
        <v>224</v>
      </c>
      <c r="U5">
        <v>54</v>
      </c>
      <c r="V5">
        <v>207</v>
      </c>
      <c r="W5">
        <v>55</v>
      </c>
      <c r="X5">
        <v>241</v>
      </c>
      <c r="Y5">
        <v>240</v>
      </c>
      <c r="Z5">
        <v>12</v>
      </c>
      <c r="AA5">
        <v>235</v>
      </c>
      <c r="AB5">
        <v>185</v>
      </c>
      <c r="AC5">
        <v>30</v>
      </c>
      <c r="AD5">
        <v>122</v>
      </c>
      <c r="AE5">
        <v>76</v>
      </c>
      <c r="AF5">
        <v>156</v>
      </c>
      <c r="AG5">
        <v>117</v>
      </c>
      <c r="AH5">
        <v>118</v>
      </c>
      <c r="AI5">
        <v>12</v>
      </c>
      <c r="AJ5">
        <v>235</v>
      </c>
      <c r="AK5">
        <v>41</v>
      </c>
      <c r="AL5">
        <v>124</v>
      </c>
      <c r="AM5">
        <v>113</v>
      </c>
      <c r="AN5">
        <v>122</v>
      </c>
      <c r="AO5">
        <v>231</v>
      </c>
    </row>
    <row r="6" spans="1:53" x14ac:dyDescent="0.35">
      <c r="A6" t="s">
        <v>2875</v>
      </c>
      <c r="C6" s="1" t="s">
        <v>3</v>
      </c>
      <c r="D6" s="1">
        <f t="shared" si="0"/>
        <v>0</v>
      </c>
      <c r="E6" s="3">
        <f t="shared" si="1"/>
        <v>0</v>
      </c>
      <c r="F6" s="3">
        <f t="shared" si="2"/>
        <v>0</v>
      </c>
      <c r="G6" s="3">
        <f t="shared" si="3"/>
        <v>0</v>
      </c>
      <c r="H6" s="1">
        <v>228</v>
      </c>
      <c r="I6">
        <v>9</v>
      </c>
      <c r="J6">
        <v>193</v>
      </c>
      <c r="K6">
        <v>127</v>
      </c>
      <c r="L6">
        <v>163</v>
      </c>
      <c r="M6">
        <v>117</v>
      </c>
      <c r="N6">
        <v>24</v>
      </c>
      <c r="O6">
        <v>34</v>
      </c>
      <c r="P6">
        <v>204</v>
      </c>
      <c r="Q6">
        <v>163</v>
      </c>
      <c r="R6">
        <v>48</v>
      </c>
      <c r="S6">
        <v>74</v>
      </c>
      <c r="T6">
        <v>69</v>
      </c>
      <c r="U6">
        <v>230</v>
      </c>
      <c r="V6">
        <v>231</v>
      </c>
      <c r="W6">
        <v>166</v>
      </c>
      <c r="X6">
        <v>117</v>
      </c>
      <c r="Y6">
        <v>225</v>
      </c>
      <c r="Z6">
        <v>88</v>
      </c>
      <c r="AA6">
        <v>225</v>
      </c>
    </row>
    <row r="7" spans="1:53" x14ac:dyDescent="0.35">
      <c r="A7" t="s">
        <v>2876</v>
      </c>
      <c r="C7" s="1" t="s">
        <v>4</v>
      </c>
      <c r="D7" s="1">
        <f t="shared" si="0"/>
        <v>0</v>
      </c>
      <c r="E7" s="3">
        <f t="shared" si="1"/>
        <v>0</v>
      </c>
      <c r="F7" s="3">
        <f t="shared" si="2"/>
        <v>0</v>
      </c>
      <c r="G7" s="3">
        <f t="shared" si="3"/>
        <v>0</v>
      </c>
      <c r="H7" s="1">
        <v>94</v>
      </c>
      <c r="I7">
        <v>9</v>
      </c>
      <c r="J7">
        <v>22</v>
      </c>
      <c r="K7">
        <v>133</v>
      </c>
      <c r="L7">
        <v>107</v>
      </c>
      <c r="M7">
        <v>228</v>
      </c>
      <c r="N7">
        <v>77</v>
      </c>
      <c r="O7">
        <v>173</v>
      </c>
      <c r="P7">
        <v>38</v>
      </c>
      <c r="Q7">
        <v>109</v>
      </c>
      <c r="R7">
        <v>32</v>
      </c>
      <c r="S7">
        <v>31</v>
      </c>
      <c r="T7">
        <v>110</v>
      </c>
      <c r="U7">
        <v>79</v>
      </c>
      <c r="V7">
        <v>79</v>
      </c>
      <c r="W7">
        <v>27</v>
      </c>
      <c r="X7">
        <v>225</v>
      </c>
      <c r="Y7">
        <v>1</v>
      </c>
      <c r="Z7">
        <v>69</v>
      </c>
      <c r="AA7">
        <v>66</v>
      </c>
      <c r="AB7">
        <v>154</v>
      </c>
      <c r="AC7">
        <v>97</v>
      </c>
      <c r="AD7">
        <v>168</v>
      </c>
      <c r="AE7">
        <v>191</v>
      </c>
      <c r="AF7">
        <v>122</v>
      </c>
      <c r="AG7">
        <v>48</v>
      </c>
    </row>
    <row r="8" spans="1:53" x14ac:dyDescent="0.35">
      <c r="C8" s="1" t="s">
        <v>5</v>
      </c>
      <c r="D8" s="1">
        <f t="shared" si="0"/>
        <v>0</v>
      </c>
      <c r="E8" s="3">
        <f t="shared" si="1"/>
        <v>0</v>
      </c>
      <c r="F8" s="3">
        <f t="shared" si="2"/>
        <v>0</v>
      </c>
      <c r="G8" s="3">
        <f t="shared" si="3"/>
        <v>0</v>
      </c>
      <c r="H8" s="1">
        <v>13</v>
      </c>
      <c r="I8">
        <v>184</v>
      </c>
      <c r="J8">
        <v>209</v>
      </c>
      <c r="K8">
        <v>20</v>
      </c>
      <c r="L8">
        <v>229</v>
      </c>
      <c r="M8">
        <v>207</v>
      </c>
      <c r="N8">
        <v>32</v>
      </c>
      <c r="O8">
        <v>162</v>
      </c>
      <c r="P8">
        <v>3</v>
      </c>
      <c r="Q8">
        <v>54</v>
      </c>
      <c r="R8">
        <v>163</v>
      </c>
      <c r="S8">
        <v>20</v>
      </c>
      <c r="T8">
        <v>17</v>
      </c>
      <c r="U8">
        <v>81</v>
      </c>
      <c r="V8">
        <v>19</v>
      </c>
      <c r="W8">
        <v>86</v>
      </c>
      <c r="X8">
        <v>194</v>
      </c>
      <c r="Y8">
        <v>90</v>
      </c>
      <c r="Z8">
        <v>116</v>
      </c>
      <c r="AA8">
        <v>222</v>
      </c>
      <c r="AB8">
        <v>98</v>
      </c>
      <c r="AC8">
        <v>198</v>
      </c>
    </row>
    <row r="9" spans="1:53" x14ac:dyDescent="0.35">
      <c r="A9" t="s">
        <v>2878</v>
      </c>
      <c r="C9" s="1" t="s">
        <v>6</v>
      </c>
      <c r="D9" s="1">
        <f t="shared" si="0"/>
        <v>1</v>
      </c>
      <c r="E9" s="3">
        <f t="shared" si="1"/>
        <v>1</v>
      </c>
      <c r="F9" s="3">
        <f t="shared" si="2"/>
        <v>0</v>
      </c>
      <c r="G9" s="3">
        <f t="shared" si="3"/>
        <v>0</v>
      </c>
      <c r="H9" s="1">
        <v>158</v>
      </c>
      <c r="I9">
        <v>203</v>
      </c>
      <c r="J9">
        <v>205</v>
      </c>
      <c r="K9">
        <v>25</v>
      </c>
      <c r="L9">
        <v>137</v>
      </c>
      <c r="M9">
        <v>16</v>
      </c>
      <c r="N9">
        <v>194</v>
      </c>
      <c r="O9">
        <v>70</v>
      </c>
      <c r="P9">
        <v>65</v>
      </c>
      <c r="Q9">
        <v>198</v>
      </c>
      <c r="R9">
        <v>64</v>
      </c>
      <c r="S9">
        <v>145</v>
      </c>
      <c r="T9">
        <v>241</v>
      </c>
      <c r="U9">
        <v>179</v>
      </c>
      <c r="V9">
        <v>203</v>
      </c>
      <c r="W9">
        <v>132</v>
      </c>
      <c r="X9">
        <v>230</v>
      </c>
      <c r="Y9">
        <v>12</v>
      </c>
      <c r="Z9">
        <v>235</v>
      </c>
      <c r="AA9">
        <v>163</v>
      </c>
      <c r="AB9">
        <v>1</v>
      </c>
      <c r="AC9">
        <v>185</v>
      </c>
      <c r="AD9">
        <v>65</v>
      </c>
      <c r="AE9">
        <v>74</v>
      </c>
      <c r="AF9">
        <v>107</v>
      </c>
      <c r="AG9">
        <v>52</v>
      </c>
      <c r="AH9">
        <v>162</v>
      </c>
      <c r="AI9">
        <v>8</v>
      </c>
      <c r="AJ9">
        <v>143</v>
      </c>
      <c r="AK9">
        <v>237</v>
      </c>
      <c r="AL9">
        <v>159</v>
      </c>
      <c r="AM9">
        <v>117</v>
      </c>
      <c r="AN9">
        <v>59</v>
      </c>
      <c r="AO9">
        <v>84</v>
      </c>
      <c r="AP9">
        <v>37</v>
      </c>
      <c r="AQ9">
        <v>62</v>
      </c>
      <c r="AR9">
        <v>12</v>
      </c>
      <c r="AS9">
        <v>235</v>
      </c>
      <c r="AT9">
        <v>62</v>
      </c>
      <c r="AU9">
        <v>145</v>
      </c>
      <c r="AV9">
        <v>173</v>
      </c>
    </row>
    <row r="10" spans="1:53" x14ac:dyDescent="0.35">
      <c r="A10" t="s">
        <v>2877</v>
      </c>
      <c r="B10">
        <f>1/(300/2869)</f>
        <v>9.5633333333333326</v>
      </c>
      <c r="C10" s="1" t="s">
        <v>7</v>
      </c>
      <c r="D10" s="1">
        <f t="shared" si="0"/>
        <v>0</v>
      </c>
      <c r="E10" s="3">
        <f t="shared" si="1"/>
        <v>0</v>
      </c>
      <c r="F10" s="3">
        <f t="shared" si="2"/>
        <v>0</v>
      </c>
      <c r="G10" s="3">
        <f t="shared" si="3"/>
        <v>0</v>
      </c>
      <c r="H10" s="1">
        <v>167</v>
      </c>
      <c r="I10">
        <v>117</v>
      </c>
      <c r="J10">
        <v>187</v>
      </c>
      <c r="K10">
        <v>12</v>
      </c>
      <c r="L10">
        <v>235</v>
      </c>
      <c r="M10">
        <v>231</v>
      </c>
      <c r="N10">
        <v>128</v>
      </c>
      <c r="O10">
        <v>17</v>
      </c>
      <c r="P10">
        <v>84</v>
      </c>
      <c r="Q10">
        <v>173</v>
      </c>
      <c r="R10">
        <v>87</v>
      </c>
      <c r="S10">
        <v>66</v>
      </c>
      <c r="T10">
        <v>36</v>
      </c>
      <c r="U10">
        <v>145</v>
      </c>
      <c r="V10">
        <v>33</v>
      </c>
      <c r="W10">
        <v>104</v>
      </c>
      <c r="X10">
        <v>117</v>
      </c>
      <c r="Y10">
        <v>229</v>
      </c>
      <c r="Z10">
        <v>118</v>
      </c>
      <c r="AA10">
        <v>145</v>
      </c>
      <c r="AB10">
        <v>106</v>
      </c>
      <c r="AC10">
        <v>41</v>
      </c>
      <c r="AD10">
        <v>170</v>
      </c>
      <c r="AE10">
        <v>34</v>
      </c>
      <c r="AF10">
        <v>104</v>
      </c>
      <c r="AG10">
        <v>197</v>
      </c>
      <c r="AH10">
        <v>93</v>
      </c>
      <c r="AI10">
        <v>231</v>
      </c>
    </row>
    <row r="11" spans="1:53" x14ac:dyDescent="0.35">
      <c r="C11" s="1" t="s">
        <v>8</v>
      </c>
      <c r="D11" s="1">
        <f t="shared" si="0"/>
        <v>0</v>
      </c>
      <c r="E11" s="3">
        <f t="shared" si="1"/>
        <v>0</v>
      </c>
      <c r="F11" s="3">
        <f t="shared" si="2"/>
        <v>0</v>
      </c>
      <c r="G11" s="3">
        <f t="shared" si="3"/>
        <v>0</v>
      </c>
      <c r="H11" s="1">
        <v>241</v>
      </c>
      <c r="I11">
        <v>222</v>
      </c>
      <c r="J11">
        <v>107</v>
      </c>
      <c r="K11">
        <v>200</v>
      </c>
      <c r="L11">
        <v>203</v>
      </c>
      <c r="M11">
        <v>92</v>
      </c>
      <c r="N11">
        <v>74</v>
      </c>
      <c r="O11">
        <v>145</v>
      </c>
      <c r="P11">
        <v>170</v>
      </c>
      <c r="Q11">
        <v>239</v>
      </c>
      <c r="R11">
        <v>215</v>
      </c>
      <c r="S11">
        <v>59</v>
      </c>
      <c r="T11">
        <v>229</v>
      </c>
    </row>
    <row r="12" spans="1:53" x14ac:dyDescent="0.35">
      <c r="C12" s="1" t="s">
        <v>9</v>
      </c>
      <c r="D12" s="1">
        <f t="shared" si="0"/>
        <v>0</v>
      </c>
      <c r="E12" s="3">
        <f t="shared" si="1"/>
        <v>0</v>
      </c>
      <c r="F12" s="3">
        <f t="shared" si="2"/>
        <v>0</v>
      </c>
      <c r="G12" s="3">
        <f t="shared" si="3"/>
        <v>0</v>
      </c>
      <c r="H12" s="1">
        <v>12</v>
      </c>
      <c r="I12">
        <v>235</v>
      </c>
      <c r="J12">
        <v>41</v>
      </c>
      <c r="K12">
        <v>95</v>
      </c>
      <c r="L12">
        <v>79</v>
      </c>
      <c r="M12">
        <v>133</v>
      </c>
      <c r="N12">
        <v>132</v>
      </c>
      <c r="O12">
        <v>12</v>
      </c>
      <c r="P12">
        <v>235</v>
      </c>
      <c r="Q12">
        <v>98</v>
      </c>
      <c r="R12">
        <v>121</v>
      </c>
      <c r="S12">
        <v>138</v>
      </c>
      <c r="T12">
        <v>65</v>
      </c>
      <c r="U12">
        <v>188</v>
      </c>
      <c r="V12">
        <v>123</v>
      </c>
      <c r="W12">
        <v>163</v>
      </c>
      <c r="X12">
        <v>166</v>
      </c>
      <c r="Y12">
        <v>121</v>
      </c>
      <c r="Z12">
        <v>111</v>
      </c>
    </row>
    <row r="13" spans="1:53" x14ac:dyDescent="0.35">
      <c r="A13" t="s">
        <v>2879</v>
      </c>
      <c r="C13" s="1" t="s">
        <v>10</v>
      </c>
      <c r="D13" s="1">
        <f t="shared" si="0"/>
        <v>4</v>
      </c>
      <c r="E13" s="3">
        <f t="shared" si="1"/>
        <v>0</v>
      </c>
      <c r="F13" s="3">
        <f t="shared" si="2"/>
        <v>2</v>
      </c>
      <c r="G13" s="3">
        <f t="shared" si="3"/>
        <v>2</v>
      </c>
      <c r="H13" s="1">
        <v>145</v>
      </c>
      <c r="I13">
        <v>66</v>
      </c>
      <c r="J13">
        <v>71</v>
      </c>
      <c r="K13">
        <v>207</v>
      </c>
      <c r="L13">
        <v>103</v>
      </c>
      <c r="M13">
        <v>144</v>
      </c>
      <c r="N13">
        <v>82</v>
      </c>
      <c r="O13">
        <v>77</v>
      </c>
      <c r="P13">
        <v>6</v>
      </c>
      <c r="Q13">
        <v>191</v>
      </c>
      <c r="R13">
        <v>212</v>
      </c>
      <c r="S13">
        <v>192</v>
      </c>
      <c r="T13">
        <v>106</v>
      </c>
      <c r="U13">
        <v>117</v>
      </c>
      <c r="V13">
        <v>128</v>
      </c>
      <c r="W13">
        <v>168</v>
      </c>
      <c r="X13">
        <v>12</v>
      </c>
      <c r="Y13">
        <v>235</v>
      </c>
      <c r="Z13">
        <v>225</v>
      </c>
      <c r="AA13">
        <v>76</v>
      </c>
      <c r="AB13">
        <v>123</v>
      </c>
      <c r="AC13">
        <v>46</v>
      </c>
      <c r="AD13">
        <v>134</v>
      </c>
      <c r="AE13">
        <v>58</v>
      </c>
      <c r="AF13">
        <v>91</v>
      </c>
      <c r="AG13">
        <v>106</v>
      </c>
      <c r="AH13">
        <v>102</v>
      </c>
      <c r="AI13">
        <v>57</v>
      </c>
      <c r="AJ13">
        <v>56</v>
      </c>
      <c r="AK13">
        <v>131</v>
      </c>
      <c r="AL13">
        <v>225</v>
      </c>
      <c r="AM13">
        <v>24</v>
      </c>
      <c r="AN13">
        <v>12</v>
      </c>
      <c r="AO13">
        <v>235</v>
      </c>
      <c r="AP13">
        <v>32</v>
      </c>
      <c r="AQ13">
        <v>82</v>
      </c>
      <c r="AR13">
        <v>44</v>
      </c>
      <c r="AS13">
        <v>117</v>
      </c>
      <c r="AT13">
        <v>12</v>
      </c>
      <c r="AU13">
        <v>235</v>
      </c>
      <c r="AV13">
        <v>58</v>
      </c>
      <c r="AW13">
        <v>91</v>
      </c>
      <c r="AX13">
        <v>52</v>
      </c>
      <c r="AY13">
        <v>76</v>
      </c>
      <c r="AZ13">
        <v>18</v>
      </c>
      <c r="BA13">
        <v>166</v>
      </c>
    </row>
    <row r="14" spans="1:53" x14ac:dyDescent="0.35">
      <c r="C14" s="1" t="s">
        <v>11</v>
      </c>
      <c r="D14" s="1">
        <f t="shared" si="0"/>
        <v>0</v>
      </c>
      <c r="E14" s="3">
        <f t="shared" si="1"/>
        <v>0</v>
      </c>
      <c r="F14" s="3">
        <f t="shared" si="2"/>
        <v>0</v>
      </c>
      <c r="G14" s="3">
        <f t="shared" si="3"/>
        <v>0</v>
      </c>
      <c r="H14" s="1">
        <v>22</v>
      </c>
      <c r="I14">
        <v>0</v>
      </c>
      <c r="J14">
        <v>173</v>
      </c>
      <c r="K14">
        <v>67</v>
      </c>
      <c r="L14">
        <v>197</v>
      </c>
      <c r="M14">
        <v>233</v>
      </c>
      <c r="N14">
        <v>93</v>
      </c>
      <c r="O14">
        <v>101</v>
      </c>
      <c r="P14">
        <v>133</v>
      </c>
      <c r="Q14">
        <v>203</v>
      </c>
      <c r="R14">
        <v>1</v>
      </c>
      <c r="S14">
        <v>241</v>
      </c>
      <c r="T14">
        <v>225</v>
      </c>
      <c r="U14">
        <v>138</v>
      </c>
      <c r="V14">
        <v>40</v>
      </c>
      <c r="W14">
        <v>177</v>
      </c>
      <c r="X14">
        <v>163</v>
      </c>
    </row>
    <row r="15" spans="1:53" x14ac:dyDescent="0.35">
      <c r="C15" s="1" t="s">
        <v>12</v>
      </c>
      <c r="D15" s="1">
        <f t="shared" si="0"/>
        <v>4</v>
      </c>
      <c r="E15" s="3">
        <f t="shared" si="1"/>
        <v>0</v>
      </c>
      <c r="F15" s="3">
        <f t="shared" si="2"/>
        <v>2</v>
      </c>
      <c r="G15" s="3">
        <f t="shared" si="3"/>
        <v>2</v>
      </c>
      <c r="H15" s="1">
        <v>48</v>
      </c>
      <c r="I15">
        <v>128</v>
      </c>
      <c r="J15">
        <v>100</v>
      </c>
      <c r="K15">
        <v>92</v>
      </c>
      <c r="L15">
        <v>88</v>
      </c>
      <c r="M15">
        <v>13</v>
      </c>
      <c r="N15">
        <v>225</v>
      </c>
      <c r="O15">
        <v>4</v>
      </c>
      <c r="P15">
        <v>55</v>
      </c>
      <c r="Q15">
        <v>229</v>
      </c>
      <c r="R15">
        <v>117</v>
      </c>
      <c r="S15">
        <v>231</v>
      </c>
      <c r="T15">
        <v>27</v>
      </c>
      <c r="U15">
        <v>178</v>
      </c>
      <c r="V15">
        <v>117</v>
      </c>
      <c r="W15">
        <v>58</v>
      </c>
      <c r="X15">
        <v>91</v>
      </c>
      <c r="Y15">
        <v>203</v>
      </c>
      <c r="Z15">
        <v>107</v>
      </c>
      <c r="AA15">
        <v>12</v>
      </c>
      <c r="AB15">
        <v>235</v>
      </c>
      <c r="AC15">
        <v>197</v>
      </c>
      <c r="AD15">
        <v>187</v>
      </c>
      <c r="AE15">
        <v>146</v>
      </c>
      <c r="AF15">
        <v>99</v>
      </c>
      <c r="AG15">
        <v>50</v>
      </c>
      <c r="AH15">
        <v>90</v>
      </c>
      <c r="AI15">
        <v>44</v>
      </c>
      <c r="AJ15">
        <v>136</v>
      </c>
      <c r="AK15">
        <v>196</v>
      </c>
      <c r="AL15">
        <v>117</v>
      </c>
      <c r="AM15">
        <v>58</v>
      </c>
      <c r="AN15">
        <v>91</v>
      </c>
      <c r="AO15">
        <v>79</v>
      </c>
      <c r="AP15">
        <v>50</v>
      </c>
      <c r="AQ15">
        <v>22</v>
      </c>
    </row>
    <row r="16" spans="1:53" x14ac:dyDescent="0.35">
      <c r="C16" s="1" t="s">
        <v>13</v>
      </c>
      <c r="D16" s="1">
        <f t="shared" si="0"/>
        <v>0</v>
      </c>
      <c r="E16" s="3">
        <f t="shared" si="1"/>
        <v>0</v>
      </c>
      <c r="F16" s="3">
        <f t="shared" si="2"/>
        <v>0</v>
      </c>
      <c r="G16" s="3">
        <f t="shared" si="3"/>
        <v>0</v>
      </c>
      <c r="H16" s="1">
        <v>41</v>
      </c>
      <c r="I16">
        <v>141</v>
      </c>
      <c r="J16">
        <v>2</v>
      </c>
      <c r="K16">
        <v>29</v>
      </c>
      <c r="L16">
        <v>145</v>
      </c>
      <c r="M16">
        <v>30</v>
      </c>
      <c r="N16">
        <v>225</v>
      </c>
      <c r="O16">
        <v>59</v>
      </c>
      <c r="P16">
        <v>128</v>
      </c>
      <c r="Q16">
        <v>94</v>
      </c>
      <c r="R16">
        <v>17</v>
      </c>
      <c r="S16">
        <v>76</v>
      </c>
      <c r="T16">
        <v>185</v>
      </c>
      <c r="U16">
        <v>177</v>
      </c>
      <c r="V16">
        <v>5</v>
      </c>
      <c r="W16">
        <v>227</v>
      </c>
    </row>
    <row r="17" spans="3:61" x14ac:dyDescent="0.35">
      <c r="C17" s="1" t="s">
        <v>14</v>
      </c>
      <c r="D17" s="1">
        <f t="shared" si="0"/>
        <v>0</v>
      </c>
      <c r="E17" s="3">
        <f t="shared" si="1"/>
        <v>0</v>
      </c>
      <c r="F17" s="3">
        <f t="shared" si="2"/>
        <v>0</v>
      </c>
      <c r="G17" s="3">
        <f t="shared" si="3"/>
        <v>0</v>
      </c>
      <c r="H17" s="1">
        <v>41</v>
      </c>
      <c r="I17">
        <v>145</v>
      </c>
      <c r="J17">
        <v>170</v>
      </c>
      <c r="K17">
        <v>95</v>
      </c>
      <c r="L17">
        <v>70</v>
      </c>
      <c r="M17">
        <v>177</v>
      </c>
      <c r="N17">
        <v>95</v>
      </c>
      <c r="O17">
        <v>130</v>
      </c>
      <c r="P17">
        <v>241</v>
      </c>
      <c r="Q17">
        <v>110</v>
      </c>
      <c r="R17">
        <v>109</v>
      </c>
      <c r="S17">
        <v>103</v>
      </c>
      <c r="T17">
        <v>12</v>
      </c>
      <c r="U17">
        <v>235</v>
      </c>
      <c r="V17">
        <v>12</v>
      </c>
      <c r="W17">
        <v>235</v>
      </c>
      <c r="X17">
        <v>213</v>
      </c>
      <c r="Y17">
        <v>177</v>
      </c>
      <c r="Z17">
        <v>26</v>
      </c>
      <c r="AA17">
        <v>94</v>
      </c>
      <c r="AB17">
        <v>36</v>
      </c>
      <c r="AC17">
        <v>99</v>
      </c>
      <c r="AD17">
        <v>158</v>
      </c>
      <c r="AE17">
        <v>74</v>
      </c>
      <c r="AF17">
        <v>84</v>
      </c>
      <c r="AG17">
        <v>224</v>
      </c>
    </row>
    <row r="18" spans="3:61" x14ac:dyDescent="0.35">
      <c r="C18" s="1" t="s">
        <v>15</v>
      </c>
      <c r="D18" s="1">
        <f t="shared" si="0"/>
        <v>0</v>
      </c>
      <c r="E18" s="3">
        <f t="shared" si="1"/>
        <v>0</v>
      </c>
      <c r="F18" s="3">
        <f t="shared" si="2"/>
        <v>0</v>
      </c>
      <c r="G18" s="3">
        <f t="shared" si="3"/>
        <v>0</v>
      </c>
      <c r="H18" s="1">
        <v>76</v>
      </c>
      <c r="I18">
        <v>225</v>
      </c>
      <c r="J18">
        <v>12</v>
      </c>
      <c r="K18">
        <v>235</v>
      </c>
      <c r="L18">
        <v>133</v>
      </c>
      <c r="M18">
        <v>123</v>
      </c>
      <c r="N18">
        <v>129</v>
      </c>
      <c r="O18">
        <v>10</v>
      </c>
      <c r="P18">
        <v>100</v>
      </c>
      <c r="Q18">
        <v>1</v>
      </c>
      <c r="R18">
        <v>121</v>
      </c>
      <c r="S18">
        <v>159</v>
      </c>
      <c r="T18">
        <v>109</v>
      </c>
      <c r="U18">
        <v>12</v>
      </c>
      <c r="V18">
        <v>235</v>
      </c>
      <c r="W18">
        <v>10</v>
      </c>
      <c r="X18">
        <v>154</v>
      </c>
      <c r="Y18">
        <v>107</v>
      </c>
      <c r="Z18">
        <v>65</v>
      </c>
      <c r="AA18">
        <v>131</v>
      </c>
      <c r="AB18">
        <v>2</v>
      </c>
      <c r="AC18">
        <v>209</v>
      </c>
    </row>
    <row r="19" spans="3:61" x14ac:dyDescent="0.35">
      <c r="C19" s="1" t="s">
        <v>16</v>
      </c>
      <c r="D19" s="1">
        <f t="shared" si="0"/>
        <v>4</v>
      </c>
      <c r="E19" s="3">
        <f t="shared" si="1"/>
        <v>0</v>
      </c>
      <c r="F19" s="3">
        <f t="shared" si="2"/>
        <v>2</v>
      </c>
      <c r="G19" s="3">
        <f t="shared" si="3"/>
        <v>2</v>
      </c>
      <c r="H19" s="1">
        <v>34</v>
      </c>
      <c r="I19">
        <v>44</v>
      </c>
      <c r="J19">
        <v>69</v>
      </c>
      <c r="K19">
        <v>58</v>
      </c>
      <c r="L19">
        <v>91</v>
      </c>
      <c r="M19">
        <v>95</v>
      </c>
      <c r="N19">
        <v>52</v>
      </c>
      <c r="O19">
        <v>233</v>
      </c>
      <c r="P19">
        <v>216</v>
      </c>
      <c r="Q19">
        <v>216</v>
      </c>
      <c r="R19">
        <v>12</v>
      </c>
      <c r="S19">
        <v>235</v>
      </c>
      <c r="T19">
        <v>80</v>
      </c>
      <c r="U19">
        <v>58</v>
      </c>
      <c r="V19">
        <v>91</v>
      </c>
      <c r="W19">
        <v>109</v>
      </c>
      <c r="X19">
        <v>56</v>
      </c>
      <c r="Y19">
        <v>12</v>
      </c>
      <c r="Z19">
        <v>235</v>
      </c>
      <c r="AA19">
        <v>203</v>
      </c>
      <c r="AB19">
        <v>201</v>
      </c>
      <c r="AC19">
        <v>176</v>
      </c>
      <c r="AD19">
        <v>122</v>
      </c>
      <c r="AE19">
        <v>214</v>
      </c>
      <c r="AF19">
        <v>154</v>
      </c>
      <c r="AG19">
        <v>173</v>
      </c>
      <c r="AH19">
        <v>181</v>
      </c>
      <c r="AI19">
        <v>117</v>
      </c>
      <c r="AJ19">
        <v>227</v>
      </c>
      <c r="AK19">
        <v>172</v>
      </c>
      <c r="AL19">
        <v>12</v>
      </c>
      <c r="AM19">
        <v>235</v>
      </c>
      <c r="AN19">
        <v>57</v>
      </c>
      <c r="AO19">
        <v>99</v>
      </c>
      <c r="AP19">
        <v>176</v>
      </c>
    </row>
    <row r="20" spans="3:61" x14ac:dyDescent="0.35">
      <c r="C20" s="1" t="s">
        <v>17</v>
      </c>
      <c r="D20" s="1">
        <f t="shared" si="0"/>
        <v>0</v>
      </c>
      <c r="E20" s="3">
        <f t="shared" si="1"/>
        <v>0</v>
      </c>
      <c r="F20" s="3">
        <f t="shared" si="2"/>
        <v>0</v>
      </c>
      <c r="G20" s="3">
        <f t="shared" si="3"/>
        <v>0</v>
      </c>
      <c r="H20" s="1">
        <v>202</v>
      </c>
      <c r="I20">
        <v>104</v>
      </c>
      <c r="J20">
        <v>41</v>
      </c>
      <c r="K20">
        <v>225</v>
      </c>
      <c r="L20">
        <v>12</v>
      </c>
      <c r="M20">
        <v>235</v>
      </c>
      <c r="N20">
        <v>92</v>
      </c>
      <c r="O20">
        <v>163</v>
      </c>
      <c r="P20">
        <v>244</v>
      </c>
      <c r="Q20">
        <v>92</v>
      </c>
      <c r="R20">
        <v>178</v>
      </c>
      <c r="S20">
        <v>56</v>
      </c>
      <c r="T20">
        <v>86</v>
      </c>
      <c r="U20">
        <v>224</v>
      </c>
      <c r="V20">
        <v>173</v>
      </c>
      <c r="W20">
        <v>113</v>
      </c>
      <c r="X20">
        <v>128</v>
      </c>
      <c r="Y20">
        <v>80</v>
      </c>
      <c r="Z20">
        <v>141</v>
      </c>
      <c r="AA20">
        <v>12</v>
      </c>
      <c r="AB20">
        <v>235</v>
      </c>
      <c r="AC20">
        <v>55</v>
      </c>
    </row>
    <row r="21" spans="3:61" x14ac:dyDescent="0.35">
      <c r="C21" s="1" t="s">
        <v>18</v>
      </c>
      <c r="D21" s="1">
        <f t="shared" si="0"/>
        <v>0</v>
      </c>
      <c r="E21" s="3">
        <f t="shared" si="1"/>
        <v>0</v>
      </c>
      <c r="F21" s="3">
        <f t="shared" si="2"/>
        <v>0</v>
      </c>
      <c r="G21" s="3">
        <f t="shared" si="3"/>
        <v>0</v>
      </c>
      <c r="H21" s="1">
        <v>244</v>
      </c>
      <c r="I21">
        <v>209</v>
      </c>
      <c r="J21">
        <v>41</v>
      </c>
      <c r="K21">
        <v>107</v>
      </c>
      <c r="L21">
        <v>42</v>
      </c>
      <c r="M21">
        <v>99</v>
      </c>
      <c r="N21">
        <v>149</v>
      </c>
      <c r="O21">
        <v>205</v>
      </c>
      <c r="P21">
        <v>130</v>
      </c>
      <c r="Q21">
        <v>237</v>
      </c>
      <c r="R21">
        <v>18</v>
      </c>
      <c r="S21">
        <v>80</v>
      </c>
      <c r="T21">
        <v>144</v>
      </c>
      <c r="U21">
        <v>241</v>
      </c>
      <c r="V21">
        <v>47</v>
      </c>
      <c r="W21">
        <v>40</v>
      </c>
      <c r="X21">
        <v>177</v>
      </c>
      <c r="Y21">
        <v>234</v>
      </c>
      <c r="Z21">
        <v>84</v>
      </c>
      <c r="AA21">
        <v>112</v>
      </c>
      <c r="AB21">
        <v>77</v>
      </c>
      <c r="AC21">
        <v>200</v>
      </c>
      <c r="AD21">
        <v>229</v>
      </c>
      <c r="AE21">
        <v>120</v>
      </c>
      <c r="AF21">
        <v>66</v>
      </c>
      <c r="AG21">
        <v>161</v>
      </c>
      <c r="AH21">
        <v>181</v>
      </c>
      <c r="AI21">
        <v>66</v>
      </c>
      <c r="AJ21">
        <v>42</v>
      </c>
      <c r="AK21">
        <v>225</v>
      </c>
      <c r="AL21">
        <v>133</v>
      </c>
      <c r="AM21">
        <v>176</v>
      </c>
      <c r="AN21">
        <v>202</v>
      </c>
      <c r="AO21">
        <v>162</v>
      </c>
      <c r="AP21">
        <v>217</v>
      </c>
    </row>
    <row r="22" spans="3:61" x14ac:dyDescent="0.35">
      <c r="C22" s="1" t="s">
        <v>19</v>
      </c>
      <c r="D22" s="1">
        <f t="shared" si="0"/>
        <v>0</v>
      </c>
      <c r="E22" s="3">
        <f t="shared" si="1"/>
        <v>0</v>
      </c>
      <c r="F22" s="3">
        <f t="shared" si="2"/>
        <v>0</v>
      </c>
      <c r="G22" s="3">
        <f t="shared" si="3"/>
        <v>0</v>
      </c>
      <c r="H22" s="1">
        <v>12</v>
      </c>
      <c r="I22">
        <v>235</v>
      </c>
      <c r="J22">
        <v>33</v>
      </c>
      <c r="K22">
        <v>183</v>
      </c>
      <c r="L22">
        <v>17</v>
      </c>
      <c r="M22">
        <v>161</v>
      </c>
      <c r="N22">
        <v>178</v>
      </c>
      <c r="O22">
        <v>239</v>
      </c>
      <c r="P22">
        <v>2</v>
      </c>
      <c r="Q22">
        <v>223</v>
      </c>
      <c r="R22">
        <v>88</v>
      </c>
      <c r="S22">
        <v>74</v>
      </c>
      <c r="T22">
        <v>226</v>
      </c>
      <c r="U22">
        <v>12</v>
      </c>
      <c r="V22">
        <v>235</v>
      </c>
      <c r="W22">
        <v>66</v>
      </c>
      <c r="X22">
        <v>67</v>
      </c>
      <c r="Y22">
        <v>187</v>
      </c>
      <c r="Z22">
        <v>12</v>
      </c>
      <c r="AA22">
        <v>235</v>
      </c>
      <c r="AB22">
        <v>196</v>
      </c>
      <c r="AC22">
        <v>195</v>
      </c>
      <c r="AD22">
        <v>110</v>
      </c>
      <c r="AE22">
        <v>0</v>
      </c>
      <c r="AF22">
        <v>203</v>
      </c>
      <c r="AG22">
        <v>12</v>
      </c>
      <c r="AH22">
        <v>235</v>
      </c>
      <c r="AI22">
        <v>117</v>
      </c>
      <c r="AJ22">
        <v>128</v>
      </c>
      <c r="AK22">
        <v>239</v>
      </c>
      <c r="AL22">
        <v>83</v>
      </c>
      <c r="AM22">
        <v>12</v>
      </c>
      <c r="AN22">
        <v>235</v>
      </c>
      <c r="AO22">
        <v>177</v>
      </c>
      <c r="AP22">
        <v>240</v>
      </c>
      <c r="AQ22">
        <v>134</v>
      </c>
      <c r="AR22">
        <v>198</v>
      </c>
      <c r="AS22">
        <v>12</v>
      </c>
      <c r="AT22">
        <v>235</v>
      </c>
      <c r="AU22">
        <v>173</v>
      </c>
    </row>
    <row r="23" spans="3:61" x14ac:dyDescent="0.35">
      <c r="C23" s="1" t="s">
        <v>20</v>
      </c>
      <c r="D23" s="1">
        <f t="shared" si="0"/>
        <v>0</v>
      </c>
      <c r="E23" s="3">
        <f t="shared" si="1"/>
        <v>0</v>
      </c>
      <c r="F23" s="3">
        <f t="shared" si="2"/>
        <v>0</v>
      </c>
      <c r="G23" s="3">
        <f t="shared" si="3"/>
        <v>0</v>
      </c>
      <c r="H23" s="1">
        <v>225</v>
      </c>
      <c r="I23">
        <v>117</v>
      </c>
      <c r="J23">
        <v>166</v>
      </c>
      <c r="K23">
        <v>17</v>
      </c>
      <c r="L23">
        <v>35</v>
      </c>
      <c r="M23">
        <v>207</v>
      </c>
    </row>
    <row r="24" spans="3:61" x14ac:dyDescent="0.35">
      <c r="C24" s="1" t="s">
        <v>21</v>
      </c>
      <c r="D24" s="1">
        <f t="shared" si="0"/>
        <v>0</v>
      </c>
      <c r="E24" s="3">
        <f t="shared" si="1"/>
        <v>0</v>
      </c>
      <c r="F24" s="3">
        <f t="shared" si="2"/>
        <v>0</v>
      </c>
      <c r="G24" s="3">
        <f t="shared" si="3"/>
        <v>0</v>
      </c>
      <c r="H24" s="1">
        <v>188</v>
      </c>
      <c r="I24">
        <v>60</v>
      </c>
      <c r="J24">
        <v>12</v>
      </c>
      <c r="K24">
        <v>235</v>
      </c>
      <c r="L24">
        <v>80</v>
      </c>
      <c r="M24">
        <v>120</v>
      </c>
      <c r="N24">
        <v>118</v>
      </c>
      <c r="O24">
        <v>8</v>
      </c>
      <c r="P24">
        <v>66</v>
      </c>
      <c r="Q24">
        <v>88</v>
      </c>
      <c r="R24">
        <v>196</v>
      </c>
      <c r="S24">
        <v>170</v>
      </c>
      <c r="T24">
        <v>202</v>
      </c>
      <c r="U24">
        <v>161</v>
      </c>
      <c r="V24">
        <v>154</v>
      </c>
      <c r="W24">
        <v>176</v>
      </c>
      <c r="X24">
        <v>161</v>
      </c>
      <c r="Y24">
        <v>149</v>
      </c>
      <c r="Z24">
        <v>107</v>
      </c>
      <c r="AA24">
        <v>142</v>
      </c>
      <c r="AB24">
        <v>104</v>
      </c>
      <c r="AC24">
        <v>7</v>
      </c>
      <c r="AD24">
        <v>74</v>
      </c>
      <c r="AE24">
        <v>37</v>
      </c>
      <c r="AF24">
        <v>56</v>
      </c>
      <c r="AG24">
        <v>33</v>
      </c>
      <c r="AH24">
        <v>44</v>
      </c>
      <c r="AI24">
        <v>209</v>
      </c>
    </row>
    <row r="25" spans="3:61" x14ac:dyDescent="0.35">
      <c r="C25" s="1" t="s">
        <v>22</v>
      </c>
      <c r="D25" s="1">
        <f t="shared" si="0"/>
        <v>0</v>
      </c>
      <c r="E25" s="3">
        <f t="shared" si="1"/>
        <v>0</v>
      </c>
      <c r="F25" s="3">
        <f t="shared" si="2"/>
        <v>0</v>
      </c>
      <c r="G25" s="3">
        <f t="shared" si="3"/>
        <v>0</v>
      </c>
      <c r="H25" s="1">
        <v>131</v>
      </c>
      <c r="I25">
        <v>110</v>
      </c>
      <c r="J25">
        <v>33</v>
      </c>
      <c r="K25">
        <v>240</v>
      </c>
      <c r="L25">
        <v>226</v>
      </c>
      <c r="M25">
        <v>87</v>
      </c>
      <c r="N25">
        <v>48</v>
      </c>
      <c r="O25">
        <v>107</v>
      </c>
      <c r="P25">
        <v>146</v>
      </c>
      <c r="Q25">
        <v>49</v>
      </c>
      <c r="R25">
        <v>205</v>
      </c>
      <c r="S25">
        <v>231</v>
      </c>
      <c r="T25">
        <v>74</v>
      </c>
      <c r="U25">
        <v>226</v>
      </c>
      <c r="V25">
        <v>240</v>
      </c>
      <c r="W25">
        <v>231</v>
      </c>
      <c r="X25">
        <v>203</v>
      </c>
      <c r="Y25">
        <v>12</v>
      </c>
      <c r="Z25">
        <v>235</v>
      </c>
      <c r="AA25">
        <v>151</v>
      </c>
      <c r="AB25">
        <v>173</v>
      </c>
      <c r="AC25">
        <v>0</v>
      </c>
      <c r="AD25">
        <v>79</v>
      </c>
      <c r="AE25">
        <v>184</v>
      </c>
      <c r="AF25">
        <v>187</v>
      </c>
      <c r="AG25">
        <v>170</v>
      </c>
      <c r="AH25">
        <v>25</v>
      </c>
      <c r="AI25">
        <v>229</v>
      </c>
      <c r="AJ25">
        <v>77</v>
      </c>
      <c r="AK25">
        <v>123</v>
      </c>
    </row>
    <row r="26" spans="3:61" x14ac:dyDescent="0.35">
      <c r="C26" s="1" t="s">
        <v>23</v>
      </c>
      <c r="D26" s="1">
        <f t="shared" si="0"/>
        <v>0</v>
      </c>
      <c r="E26" s="3">
        <f t="shared" si="1"/>
        <v>0</v>
      </c>
      <c r="F26" s="3">
        <f t="shared" si="2"/>
        <v>0</v>
      </c>
      <c r="G26" s="3">
        <f t="shared" si="3"/>
        <v>0</v>
      </c>
      <c r="H26" s="1">
        <v>62</v>
      </c>
      <c r="I26">
        <v>82</v>
      </c>
      <c r="J26">
        <v>92</v>
      </c>
      <c r="K26">
        <v>117</v>
      </c>
      <c r="L26">
        <v>68</v>
      </c>
      <c r="M26">
        <v>132</v>
      </c>
      <c r="N26">
        <v>238</v>
      </c>
      <c r="O26">
        <v>17</v>
      </c>
      <c r="P26">
        <v>156</v>
      </c>
    </row>
    <row r="27" spans="3:61" x14ac:dyDescent="0.35">
      <c r="C27" s="1" t="s">
        <v>24</v>
      </c>
      <c r="D27" s="1">
        <f t="shared" si="0"/>
        <v>0</v>
      </c>
      <c r="E27" s="3">
        <f t="shared" si="1"/>
        <v>0</v>
      </c>
      <c r="F27" s="3">
        <f t="shared" si="2"/>
        <v>0</v>
      </c>
      <c r="G27" s="3">
        <f t="shared" si="3"/>
        <v>0</v>
      </c>
      <c r="H27" s="1">
        <v>107</v>
      </c>
      <c r="I27">
        <v>121</v>
      </c>
      <c r="J27">
        <v>161</v>
      </c>
      <c r="K27">
        <v>10</v>
      </c>
      <c r="L27">
        <v>161</v>
      </c>
      <c r="M27">
        <v>9</v>
      </c>
      <c r="N27">
        <v>20</v>
      </c>
      <c r="O27">
        <v>198</v>
      </c>
      <c r="P27">
        <v>169</v>
      </c>
      <c r="Q27">
        <v>138</v>
      </c>
      <c r="R27">
        <v>48</v>
      </c>
      <c r="S27">
        <v>106</v>
      </c>
      <c r="T27">
        <v>117</v>
      </c>
      <c r="U27">
        <v>66</v>
      </c>
      <c r="V27">
        <v>154</v>
      </c>
      <c r="W27">
        <v>212</v>
      </c>
      <c r="X27">
        <v>39</v>
      </c>
      <c r="Y27">
        <v>138</v>
      </c>
      <c r="Z27">
        <v>182</v>
      </c>
      <c r="AA27">
        <v>170</v>
      </c>
      <c r="AB27">
        <v>100</v>
      </c>
      <c r="AC27">
        <v>205</v>
      </c>
    </row>
    <row r="28" spans="3:61" x14ac:dyDescent="0.35">
      <c r="C28" s="1" t="s">
        <v>25</v>
      </c>
      <c r="D28" s="1">
        <f t="shared" si="0"/>
        <v>4</v>
      </c>
      <c r="E28" s="3">
        <f t="shared" si="1"/>
        <v>0</v>
      </c>
      <c r="F28" s="3">
        <f t="shared" si="2"/>
        <v>2</v>
      </c>
      <c r="G28" s="3">
        <f t="shared" si="3"/>
        <v>2</v>
      </c>
      <c r="H28" s="1">
        <v>239</v>
      </c>
      <c r="I28">
        <v>134</v>
      </c>
      <c r="J28">
        <v>4</v>
      </c>
      <c r="K28">
        <v>241</v>
      </c>
      <c r="L28">
        <v>162</v>
      </c>
      <c r="M28">
        <v>117</v>
      </c>
      <c r="N28">
        <v>207</v>
      </c>
      <c r="O28">
        <v>144</v>
      </c>
      <c r="P28">
        <v>82</v>
      </c>
      <c r="Q28">
        <v>110</v>
      </c>
      <c r="R28">
        <v>159</v>
      </c>
      <c r="S28">
        <v>225</v>
      </c>
      <c r="T28">
        <v>223</v>
      </c>
      <c r="U28">
        <v>146</v>
      </c>
      <c r="V28">
        <v>117</v>
      </c>
      <c r="W28">
        <v>77</v>
      </c>
      <c r="X28">
        <v>58</v>
      </c>
      <c r="Y28">
        <v>91</v>
      </c>
      <c r="Z28">
        <v>177</v>
      </c>
      <c r="AA28">
        <v>12</v>
      </c>
      <c r="AB28">
        <v>235</v>
      </c>
      <c r="AC28">
        <v>170</v>
      </c>
      <c r="AD28">
        <v>169</v>
      </c>
      <c r="AE28">
        <v>25</v>
      </c>
      <c r="AF28">
        <v>58</v>
      </c>
      <c r="AG28">
        <v>91</v>
      </c>
      <c r="AH28">
        <v>198</v>
      </c>
      <c r="AI28">
        <v>126</v>
      </c>
      <c r="AJ28">
        <v>163</v>
      </c>
      <c r="AK28">
        <v>134</v>
      </c>
      <c r="AL28">
        <v>109</v>
      </c>
      <c r="AM28">
        <v>159</v>
      </c>
      <c r="AN28">
        <v>163</v>
      </c>
      <c r="AO28">
        <v>42</v>
      </c>
    </row>
    <row r="29" spans="3:61" x14ac:dyDescent="0.35">
      <c r="C29" s="1" t="s">
        <v>26</v>
      </c>
      <c r="D29" s="1">
        <f t="shared" si="0"/>
        <v>0</v>
      </c>
      <c r="E29" s="3">
        <f t="shared" si="1"/>
        <v>0</v>
      </c>
      <c r="F29" s="3">
        <f t="shared" si="2"/>
        <v>0</v>
      </c>
      <c r="G29" s="3">
        <f t="shared" si="3"/>
        <v>0</v>
      </c>
      <c r="H29" s="1">
        <v>184</v>
      </c>
      <c r="I29">
        <v>55</v>
      </c>
      <c r="J29">
        <v>118</v>
      </c>
      <c r="K29">
        <v>129</v>
      </c>
      <c r="L29">
        <v>109</v>
      </c>
      <c r="M29">
        <v>36</v>
      </c>
      <c r="N29">
        <v>170</v>
      </c>
      <c r="O29">
        <v>237</v>
      </c>
      <c r="P29">
        <v>189</v>
      </c>
      <c r="Q29">
        <v>210</v>
      </c>
      <c r="R29">
        <v>206</v>
      </c>
      <c r="S29">
        <v>187</v>
      </c>
      <c r="T29">
        <v>92</v>
      </c>
      <c r="U29">
        <v>161</v>
      </c>
      <c r="V29">
        <v>1</v>
      </c>
      <c r="W29">
        <v>1</v>
      </c>
      <c r="X29">
        <v>65</v>
      </c>
      <c r="Y29">
        <v>173</v>
      </c>
      <c r="Z29">
        <v>93</v>
      </c>
      <c r="AA29">
        <v>233</v>
      </c>
      <c r="AB29">
        <v>3</v>
      </c>
      <c r="AC29">
        <v>70</v>
      </c>
      <c r="AD29">
        <v>109</v>
      </c>
      <c r="AE29">
        <v>215</v>
      </c>
      <c r="AF29">
        <v>74</v>
      </c>
      <c r="AG29">
        <v>126</v>
      </c>
      <c r="AH29">
        <v>112</v>
      </c>
      <c r="AI29">
        <v>221</v>
      </c>
      <c r="AJ29">
        <v>209</v>
      </c>
      <c r="AK29">
        <v>13</v>
      </c>
      <c r="AL29">
        <v>52</v>
      </c>
      <c r="AM29">
        <v>66</v>
      </c>
      <c r="AN29">
        <v>106</v>
      </c>
      <c r="AO29">
        <v>154</v>
      </c>
      <c r="AP29">
        <v>80</v>
      </c>
      <c r="AQ29">
        <v>175</v>
      </c>
      <c r="AR29">
        <v>188</v>
      </c>
      <c r="AS29">
        <v>225</v>
      </c>
      <c r="AT29">
        <v>60</v>
      </c>
      <c r="AU29">
        <v>226</v>
      </c>
      <c r="AV29">
        <v>216</v>
      </c>
      <c r="AW29">
        <v>177</v>
      </c>
      <c r="AX29">
        <v>107</v>
      </c>
      <c r="AY29">
        <v>122</v>
      </c>
      <c r="AZ29">
        <v>177</v>
      </c>
      <c r="BA29">
        <v>12</v>
      </c>
      <c r="BB29">
        <v>235</v>
      </c>
      <c r="BC29">
        <v>83</v>
      </c>
      <c r="BD29">
        <v>209</v>
      </c>
      <c r="BE29">
        <v>192</v>
      </c>
      <c r="BF29">
        <v>118</v>
      </c>
      <c r="BG29">
        <v>17</v>
      </c>
      <c r="BH29">
        <v>234</v>
      </c>
      <c r="BI29">
        <v>1</v>
      </c>
    </row>
    <row r="30" spans="3:61" x14ac:dyDescent="0.35">
      <c r="C30" s="1" t="s">
        <v>27</v>
      </c>
      <c r="D30" s="1">
        <f t="shared" si="0"/>
        <v>0</v>
      </c>
      <c r="E30" s="3">
        <f t="shared" si="1"/>
        <v>0</v>
      </c>
      <c r="F30" s="3">
        <f t="shared" si="2"/>
        <v>0</v>
      </c>
      <c r="G30" s="3">
        <f t="shared" si="3"/>
        <v>0</v>
      </c>
      <c r="H30" s="1">
        <v>240</v>
      </c>
      <c r="I30">
        <v>92</v>
      </c>
      <c r="J30">
        <v>94</v>
      </c>
      <c r="K30">
        <v>191</v>
      </c>
      <c r="L30">
        <v>37</v>
      </c>
      <c r="M30">
        <v>136</v>
      </c>
      <c r="N30">
        <v>124</v>
      </c>
      <c r="O30">
        <v>194</v>
      </c>
      <c r="P30">
        <v>43</v>
      </c>
      <c r="Q30">
        <v>200</v>
      </c>
      <c r="R30">
        <v>198</v>
      </c>
      <c r="S30">
        <v>130</v>
      </c>
      <c r="T30">
        <v>117</v>
      </c>
      <c r="U30">
        <v>240</v>
      </c>
      <c r="V30">
        <v>42</v>
      </c>
      <c r="W30">
        <v>136</v>
      </c>
      <c r="X30">
        <v>50</v>
      </c>
      <c r="Y30">
        <v>110</v>
      </c>
      <c r="Z30">
        <v>154</v>
      </c>
      <c r="AA30">
        <v>12</v>
      </c>
      <c r="AB30">
        <v>235</v>
      </c>
      <c r="AC30">
        <v>147</v>
      </c>
      <c r="AD30">
        <v>63</v>
      </c>
      <c r="AE30">
        <v>163</v>
      </c>
      <c r="AF30">
        <v>77</v>
      </c>
      <c r="AG30">
        <v>122</v>
      </c>
      <c r="AH30">
        <v>70</v>
      </c>
      <c r="AI30">
        <v>105</v>
      </c>
      <c r="AJ30">
        <v>229</v>
      </c>
      <c r="AK30">
        <v>223</v>
      </c>
      <c r="AL30">
        <v>63</v>
      </c>
      <c r="AM30">
        <v>150</v>
      </c>
      <c r="AN30">
        <v>101</v>
      </c>
      <c r="AO30">
        <v>196</v>
      </c>
      <c r="AP30">
        <v>84</v>
      </c>
      <c r="AQ30">
        <v>204</v>
      </c>
      <c r="AR30">
        <v>4</v>
      </c>
      <c r="AS30">
        <v>16</v>
      </c>
      <c r="AT30">
        <v>129</v>
      </c>
      <c r="AU30">
        <v>73</v>
      </c>
      <c r="AV30">
        <v>228</v>
      </c>
      <c r="AW30">
        <v>173</v>
      </c>
      <c r="AX30">
        <v>147</v>
      </c>
      <c r="AY30">
        <v>33</v>
      </c>
      <c r="AZ30">
        <v>52</v>
      </c>
      <c r="BA30">
        <v>121</v>
      </c>
      <c r="BB30">
        <v>177</v>
      </c>
      <c r="BC30">
        <v>81</v>
      </c>
      <c r="BD30">
        <v>227</v>
      </c>
      <c r="BE30">
        <v>217</v>
      </c>
      <c r="BF30">
        <v>66</v>
      </c>
      <c r="BG30">
        <v>175</v>
      </c>
    </row>
    <row r="31" spans="3:61" x14ac:dyDescent="0.35">
      <c r="C31" s="1" t="s">
        <v>28</v>
      </c>
      <c r="D31" s="1">
        <f t="shared" si="0"/>
        <v>0</v>
      </c>
      <c r="E31" s="3">
        <f t="shared" si="1"/>
        <v>0</v>
      </c>
      <c r="F31" s="3">
        <f t="shared" si="2"/>
        <v>0</v>
      </c>
      <c r="G31" s="3">
        <f t="shared" si="3"/>
        <v>0</v>
      </c>
      <c r="H31" s="1">
        <v>159</v>
      </c>
      <c r="I31">
        <v>155</v>
      </c>
      <c r="J31">
        <v>33</v>
      </c>
      <c r="K31">
        <v>163</v>
      </c>
      <c r="L31">
        <v>1</v>
      </c>
      <c r="M31">
        <v>23</v>
      </c>
      <c r="N31">
        <v>161</v>
      </c>
      <c r="O31">
        <v>216</v>
      </c>
      <c r="P31">
        <v>225</v>
      </c>
      <c r="Q31">
        <v>130</v>
      </c>
      <c r="R31">
        <v>191</v>
      </c>
      <c r="S31">
        <v>92</v>
      </c>
      <c r="T31">
        <v>205</v>
      </c>
      <c r="U31">
        <v>141</v>
      </c>
      <c r="V31">
        <v>60</v>
      </c>
      <c r="W31">
        <v>215</v>
      </c>
      <c r="X31">
        <v>145</v>
      </c>
      <c r="Y31">
        <v>12</v>
      </c>
      <c r="Z31">
        <v>235</v>
      </c>
      <c r="AA31">
        <v>47</v>
      </c>
      <c r="AB31">
        <v>117</v>
      </c>
      <c r="AC31">
        <v>226</v>
      </c>
      <c r="AD31">
        <v>1</v>
      </c>
      <c r="AE31">
        <v>170</v>
      </c>
      <c r="AF31">
        <v>207</v>
      </c>
      <c r="AG31">
        <v>176</v>
      </c>
      <c r="AH31">
        <v>128</v>
      </c>
      <c r="AI31">
        <v>41</v>
      </c>
      <c r="AJ31">
        <v>188</v>
      </c>
      <c r="AK31">
        <v>99</v>
      </c>
      <c r="AL31">
        <v>79</v>
      </c>
    </row>
    <row r="32" spans="3:61" x14ac:dyDescent="0.35">
      <c r="C32" s="1" t="s">
        <v>29</v>
      </c>
      <c r="D32" s="1">
        <f t="shared" si="0"/>
        <v>0</v>
      </c>
      <c r="E32" s="3">
        <f t="shared" si="1"/>
        <v>0</v>
      </c>
      <c r="F32" s="3">
        <f t="shared" si="2"/>
        <v>0</v>
      </c>
      <c r="G32" s="3">
        <f t="shared" si="3"/>
        <v>0</v>
      </c>
      <c r="H32" s="1">
        <v>52</v>
      </c>
      <c r="I32">
        <v>60</v>
      </c>
      <c r="J32">
        <v>161</v>
      </c>
      <c r="K32">
        <v>138</v>
      </c>
      <c r="L32">
        <v>48</v>
      </c>
      <c r="M32">
        <v>74</v>
      </c>
      <c r="N32">
        <v>84</v>
      </c>
      <c r="O32">
        <v>60</v>
      </c>
      <c r="P32">
        <v>60</v>
      </c>
      <c r="Q32">
        <v>20</v>
      </c>
      <c r="R32">
        <v>209</v>
      </c>
      <c r="S32">
        <v>158</v>
      </c>
      <c r="T32">
        <v>41</v>
      </c>
      <c r="U32">
        <v>104</v>
      </c>
      <c r="V32">
        <v>48</v>
      </c>
      <c r="W32">
        <v>62</v>
      </c>
      <c r="X32">
        <v>225</v>
      </c>
    </row>
    <row r="33" spans="3:54" x14ac:dyDescent="0.35">
      <c r="C33" s="1" t="s">
        <v>30</v>
      </c>
      <c r="D33" s="1">
        <f t="shared" si="0"/>
        <v>2</v>
      </c>
      <c r="E33" s="3">
        <f t="shared" si="1"/>
        <v>0</v>
      </c>
      <c r="F33" s="3">
        <f t="shared" si="2"/>
        <v>1</v>
      </c>
      <c r="G33" s="3">
        <f t="shared" si="3"/>
        <v>1</v>
      </c>
      <c r="H33" s="1">
        <v>92</v>
      </c>
      <c r="I33">
        <v>200</v>
      </c>
      <c r="J33">
        <v>230</v>
      </c>
      <c r="K33">
        <v>63</v>
      </c>
      <c r="L33">
        <v>77</v>
      </c>
      <c r="M33">
        <v>229</v>
      </c>
      <c r="N33">
        <v>231</v>
      </c>
      <c r="O33">
        <v>87</v>
      </c>
      <c r="P33">
        <v>107</v>
      </c>
      <c r="Q33">
        <v>241</v>
      </c>
      <c r="R33">
        <v>33</v>
      </c>
      <c r="S33">
        <v>12</v>
      </c>
      <c r="T33">
        <v>235</v>
      </c>
      <c r="U33">
        <v>93</v>
      </c>
      <c r="V33">
        <v>229</v>
      </c>
      <c r="W33">
        <v>69</v>
      </c>
      <c r="X33">
        <v>58</v>
      </c>
      <c r="Y33">
        <v>91</v>
      </c>
      <c r="Z33">
        <v>84</v>
      </c>
      <c r="AA33">
        <v>211</v>
      </c>
      <c r="AB33">
        <v>173</v>
      </c>
      <c r="AC33">
        <v>103</v>
      </c>
      <c r="AD33">
        <v>31</v>
      </c>
      <c r="AE33">
        <v>68</v>
      </c>
      <c r="AF33">
        <v>104</v>
      </c>
      <c r="AG33">
        <v>184</v>
      </c>
      <c r="AH33">
        <v>70</v>
      </c>
      <c r="AI33">
        <v>158</v>
      </c>
      <c r="AJ33">
        <v>133</v>
      </c>
      <c r="AK33">
        <v>216</v>
      </c>
      <c r="AL33">
        <v>92</v>
      </c>
      <c r="AM33">
        <v>17</v>
      </c>
      <c r="AN33">
        <v>227</v>
      </c>
      <c r="AO33">
        <v>184</v>
      </c>
      <c r="AP33">
        <v>117</v>
      </c>
      <c r="AQ33">
        <v>212</v>
      </c>
      <c r="AR33">
        <v>242</v>
      </c>
      <c r="AS33">
        <v>215</v>
      </c>
      <c r="AT33">
        <v>234</v>
      </c>
      <c r="AU33">
        <v>158</v>
      </c>
      <c r="AV33">
        <v>225</v>
      </c>
      <c r="AW33">
        <v>196</v>
      </c>
      <c r="AX33">
        <v>229</v>
      </c>
      <c r="AY33">
        <v>50</v>
      </c>
      <c r="AZ33">
        <v>86</v>
      </c>
      <c r="BA33">
        <v>119</v>
      </c>
      <c r="BB33">
        <v>194</v>
      </c>
    </row>
    <row r="34" spans="3:54" x14ac:dyDescent="0.35">
      <c r="C34" s="1" t="s">
        <v>31</v>
      </c>
      <c r="D34" s="1">
        <f t="shared" si="0"/>
        <v>0</v>
      </c>
      <c r="E34" s="3">
        <f t="shared" si="1"/>
        <v>0</v>
      </c>
      <c r="F34" s="3">
        <f t="shared" si="2"/>
        <v>0</v>
      </c>
      <c r="G34" s="3">
        <f t="shared" si="3"/>
        <v>0</v>
      </c>
      <c r="H34" s="1">
        <v>48</v>
      </c>
      <c r="I34">
        <v>232</v>
      </c>
      <c r="J34">
        <v>195</v>
      </c>
      <c r="K34">
        <v>92</v>
      </c>
      <c r="L34">
        <v>134</v>
      </c>
      <c r="M34">
        <v>229</v>
      </c>
      <c r="N34">
        <v>108</v>
      </c>
      <c r="O34">
        <v>162</v>
      </c>
      <c r="P34">
        <v>94</v>
      </c>
      <c r="Q34">
        <v>173</v>
      </c>
      <c r="R34">
        <v>144</v>
      </c>
      <c r="S34">
        <v>117</v>
      </c>
      <c r="T34">
        <v>161</v>
      </c>
      <c r="U34">
        <v>209</v>
      </c>
      <c r="V34">
        <v>227</v>
      </c>
      <c r="W34">
        <v>11</v>
      </c>
      <c r="X34">
        <v>85</v>
      </c>
      <c r="Y34">
        <v>69</v>
      </c>
      <c r="Z34">
        <v>27</v>
      </c>
      <c r="AA34">
        <v>83</v>
      </c>
      <c r="AB34">
        <v>193</v>
      </c>
      <c r="AC34">
        <v>11</v>
      </c>
      <c r="AD34">
        <v>207</v>
      </c>
    </row>
    <row r="35" spans="3:54" x14ac:dyDescent="0.35">
      <c r="C35" s="1" t="s">
        <v>32</v>
      </c>
      <c r="D35" s="1">
        <f t="shared" si="0"/>
        <v>0</v>
      </c>
      <c r="E35" s="3">
        <f t="shared" si="1"/>
        <v>0</v>
      </c>
      <c r="F35" s="3">
        <f t="shared" si="2"/>
        <v>0</v>
      </c>
      <c r="G35" s="3">
        <f t="shared" si="3"/>
        <v>0</v>
      </c>
      <c r="H35" s="1">
        <v>121</v>
      </c>
      <c r="I35">
        <v>170</v>
      </c>
      <c r="J35">
        <v>17</v>
      </c>
      <c r="K35">
        <v>84</v>
      </c>
      <c r="L35">
        <v>241</v>
      </c>
      <c r="M35">
        <v>123</v>
      </c>
      <c r="N35">
        <v>197</v>
      </c>
      <c r="O35">
        <v>117</v>
      </c>
      <c r="P35">
        <v>2</v>
      </c>
      <c r="Q35">
        <v>201</v>
      </c>
      <c r="R35">
        <v>0</v>
      </c>
      <c r="S35">
        <v>106</v>
      </c>
      <c r="T35">
        <v>107</v>
      </c>
      <c r="U35">
        <v>225</v>
      </c>
      <c r="V35">
        <v>156</v>
      </c>
      <c r="W35">
        <v>129</v>
      </c>
      <c r="X35">
        <v>88</v>
      </c>
      <c r="Y35">
        <v>159</v>
      </c>
      <c r="Z35">
        <v>50</v>
      </c>
      <c r="AA35">
        <v>104</v>
      </c>
      <c r="AB35">
        <v>48</v>
      </c>
      <c r="AC35">
        <v>55</v>
      </c>
      <c r="AD35">
        <v>132</v>
      </c>
      <c r="AE35">
        <v>149</v>
      </c>
      <c r="AF35">
        <v>83</v>
      </c>
      <c r="AG35">
        <v>234</v>
      </c>
      <c r="AH35">
        <v>239</v>
      </c>
      <c r="AI35">
        <v>173</v>
      </c>
      <c r="AJ35">
        <v>240</v>
      </c>
      <c r="AK35">
        <v>173</v>
      </c>
      <c r="AL35">
        <v>207</v>
      </c>
      <c r="AM35">
        <v>84</v>
      </c>
      <c r="AN35">
        <v>107</v>
      </c>
      <c r="AO35">
        <v>188</v>
      </c>
      <c r="AP35">
        <v>62</v>
      </c>
      <c r="AQ35">
        <v>30</v>
      </c>
      <c r="AR35">
        <v>4</v>
      </c>
    </row>
    <row r="36" spans="3:54" x14ac:dyDescent="0.35">
      <c r="C36" s="1" t="s">
        <v>33</v>
      </c>
      <c r="D36" s="1">
        <f t="shared" si="0"/>
        <v>0</v>
      </c>
      <c r="E36" s="3">
        <f t="shared" si="1"/>
        <v>0</v>
      </c>
      <c r="F36" s="3">
        <f t="shared" si="2"/>
        <v>0</v>
      </c>
      <c r="G36" s="3">
        <f t="shared" si="3"/>
        <v>0</v>
      </c>
      <c r="H36" s="1">
        <v>12</v>
      </c>
      <c r="I36">
        <v>235</v>
      </c>
      <c r="J36">
        <v>231</v>
      </c>
      <c r="K36">
        <v>117</v>
      </c>
      <c r="L36">
        <v>242</v>
      </c>
      <c r="M36">
        <v>229</v>
      </c>
      <c r="N36">
        <v>76</v>
      </c>
      <c r="O36">
        <v>28</v>
      </c>
      <c r="P36">
        <v>120</v>
      </c>
      <c r="Q36">
        <v>109</v>
      </c>
      <c r="R36">
        <v>237</v>
      </c>
      <c r="S36">
        <v>70</v>
      </c>
      <c r="T36">
        <v>134</v>
      </c>
      <c r="U36">
        <v>128</v>
      </c>
      <c r="V36">
        <v>93</v>
      </c>
      <c r="W36">
        <v>173</v>
      </c>
      <c r="X36">
        <v>210</v>
      </c>
      <c r="Y36">
        <v>62</v>
      </c>
      <c r="Z36">
        <v>231</v>
      </c>
      <c r="AA36">
        <v>93</v>
      </c>
      <c r="AB36">
        <v>219</v>
      </c>
      <c r="AC36">
        <v>79</v>
      </c>
      <c r="AD36">
        <v>178</v>
      </c>
      <c r="AE36">
        <v>158</v>
      </c>
      <c r="AF36">
        <v>12</v>
      </c>
      <c r="AG36">
        <v>235</v>
      </c>
      <c r="AH36">
        <v>203</v>
      </c>
      <c r="AI36">
        <v>88</v>
      </c>
      <c r="AJ36">
        <v>24</v>
      </c>
      <c r="AK36">
        <v>117</v>
      </c>
      <c r="AL36">
        <v>37</v>
      </c>
      <c r="AM36">
        <v>121</v>
      </c>
    </row>
    <row r="37" spans="3:54" x14ac:dyDescent="0.35">
      <c r="C37" s="1" t="s">
        <v>34</v>
      </c>
      <c r="D37" s="1">
        <f t="shared" si="0"/>
        <v>0</v>
      </c>
      <c r="E37" s="3">
        <f t="shared" si="1"/>
        <v>0</v>
      </c>
      <c r="F37" s="3">
        <f t="shared" si="2"/>
        <v>0</v>
      </c>
      <c r="G37" s="3">
        <f t="shared" si="3"/>
        <v>0</v>
      </c>
      <c r="H37" s="1">
        <v>112</v>
      </c>
      <c r="I37">
        <v>196</v>
      </c>
      <c r="J37">
        <v>211</v>
      </c>
      <c r="K37">
        <v>32</v>
      </c>
      <c r="L37">
        <v>144</v>
      </c>
      <c r="M37">
        <v>84</v>
      </c>
      <c r="N37">
        <v>178</v>
      </c>
      <c r="O37">
        <v>188</v>
      </c>
      <c r="P37">
        <v>134</v>
      </c>
      <c r="Q37">
        <v>157</v>
      </c>
      <c r="R37">
        <v>216</v>
      </c>
      <c r="S37">
        <v>118</v>
      </c>
      <c r="T37">
        <v>228</v>
      </c>
      <c r="U37">
        <v>48</v>
      </c>
      <c r="V37">
        <v>70</v>
      </c>
    </row>
    <row r="38" spans="3:54" x14ac:dyDescent="0.35">
      <c r="C38" s="1" t="s">
        <v>35</v>
      </c>
      <c r="D38" s="1">
        <f t="shared" si="0"/>
        <v>0</v>
      </c>
      <c r="E38" s="3">
        <f t="shared" si="1"/>
        <v>0</v>
      </c>
      <c r="F38" s="3">
        <f t="shared" si="2"/>
        <v>0</v>
      </c>
      <c r="G38" s="3">
        <f t="shared" si="3"/>
        <v>0</v>
      </c>
      <c r="H38" s="1">
        <v>209</v>
      </c>
      <c r="I38">
        <v>79</v>
      </c>
      <c r="J38">
        <v>107</v>
      </c>
      <c r="K38">
        <v>203</v>
      </c>
      <c r="L38">
        <v>34</v>
      </c>
      <c r="M38">
        <v>84</v>
      </c>
      <c r="N38">
        <v>17</v>
      </c>
      <c r="O38">
        <v>50</v>
      </c>
      <c r="P38">
        <v>48</v>
      </c>
      <c r="Q38">
        <v>17</v>
      </c>
      <c r="R38">
        <v>17</v>
      </c>
      <c r="S38">
        <v>146</v>
      </c>
      <c r="T38">
        <v>221</v>
      </c>
      <c r="U38">
        <v>107</v>
      </c>
      <c r="V38">
        <v>128</v>
      </c>
      <c r="W38">
        <v>151</v>
      </c>
      <c r="X38">
        <v>211</v>
      </c>
      <c r="Y38">
        <v>68</v>
      </c>
      <c r="Z38">
        <v>237</v>
      </c>
      <c r="AA38">
        <v>199</v>
      </c>
      <c r="AB38">
        <v>75</v>
      </c>
    </row>
    <row r="39" spans="3:54" x14ac:dyDescent="0.35">
      <c r="C39" s="1" t="s">
        <v>36</v>
      </c>
      <c r="D39" s="1">
        <f t="shared" si="0"/>
        <v>0</v>
      </c>
      <c r="E39" s="3">
        <f t="shared" si="1"/>
        <v>0</v>
      </c>
      <c r="F39" s="3">
        <f t="shared" si="2"/>
        <v>0</v>
      </c>
      <c r="G39" s="3">
        <f t="shared" si="3"/>
        <v>0</v>
      </c>
      <c r="H39" s="1">
        <v>62</v>
      </c>
      <c r="I39">
        <v>154</v>
      </c>
      <c r="J39">
        <v>226</v>
      </c>
      <c r="K39">
        <v>226</v>
      </c>
      <c r="L39">
        <v>173</v>
      </c>
      <c r="M39">
        <v>42</v>
      </c>
      <c r="N39">
        <v>11</v>
      </c>
      <c r="O39">
        <v>60</v>
      </c>
      <c r="P39">
        <v>118</v>
      </c>
      <c r="Q39">
        <v>207</v>
      </c>
      <c r="R39">
        <v>80</v>
      </c>
      <c r="S39">
        <v>163</v>
      </c>
      <c r="T39">
        <v>173</v>
      </c>
      <c r="U39">
        <v>198</v>
      </c>
      <c r="V39">
        <v>147</v>
      </c>
      <c r="W39">
        <v>130</v>
      </c>
      <c r="X39">
        <v>109</v>
      </c>
      <c r="Y39">
        <v>93</v>
      </c>
    </row>
    <row r="40" spans="3:54" x14ac:dyDescent="0.35">
      <c r="C40" s="1" t="s">
        <v>37</v>
      </c>
      <c r="D40" s="1">
        <f t="shared" si="0"/>
        <v>0</v>
      </c>
      <c r="E40" s="3">
        <f t="shared" si="1"/>
        <v>0</v>
      </c>
      <c r="F40" s="3">
        <f t="shared" si="2"/>
        <v>0</v>
      </c>
      <c r="G40" s="3">
        <f t="shared" si="3"/>
        <v>0</v>
      </c>
      <c r="H40" s="1">
        <v>177</v>
      </c>
      <c r="I40">
        <v>184</v>
      </c>
      <c r="J40">
        <v>32</v>
      </c>
      <c r="K40">
        <v>102</v>
      </c>
      <c r="L40">
        <v>163</v>
      </c>
      <c r="M40">
        <v>110</v>
      </c>
      <c r="N40">
        <v>180</v>
      </c>
      <c r="O40">
        <v>118</v>
      </c>
      <c r="P40">
        <v>82</v>
      </c>
      <c r="Q40">
        <v>234</v>
      </c>
      <c r="R40">
        <v>4</v>
      </c>
      <c r="S40">
        <v>85</v>
      </c>
      <c r="T40">
        <v>185</v>
      </c>
      <c r="U40">
        <v>2</v>
      </c>
      <c r="V40">
        <v>184</v>
      </c>
      <c r="W40">
        <v>190</v>
      </c>
      <c r="X40">
        <v>211</v>
      </c>
      <c r="Y40">
        <v>44</v>
      </c>
      <c r="Z40">
        <v>118</v>
      </c>
      <c r="AA40">
        <v>104</v>
      </c>
      <c r="AB40">
        <v>93</v>
      </c>
      <c r="AC40">
        <v>99</v>
      </c>
      <c r="AD40">
        <v>144</v>
      </c>
      <c r="AE40">
        <v>52</v>
      </c>
      <c r="AF40">
        <v>69</v>
      </c>
      <c r="AG40">
        <v>10</v>
      </c>
      <c r="AH40">
        <v>191</v>
      </c>
    </row>
    <row r="41" spans="3:54" x14ac:dyDescent="0.35">
      <c r="C41" s="1" t="s">
        <v>38</v>
      </c>
      <c r="D41" s="1">
        <f t="shared" si="0"/>
        <v>0</v>
      </c>
      <c r="E41" s="3">
        <f t="shared" si="1"/>
        <v>0</v>
      </c>
      <c r="F41" s="3">
        <f t="shared" si="2"/>
        <v>0</v>
      </c>
      <c r="G41" s="3">
        <f t="shared" si="3"/>
        <v>0</v>
      </c>
      <c r="H41" s="1">
        <v>144</v>
      </c>
      <c r="I41">
        <v>104</v>
      </c>
      <c r="J41">
        <v>192</v>
      </c>
      <c r="K41">
        <v>218</v>
      </c>
      <c r="L41">
        <v>94</v>
      </c>
      <c r="M41">
        <v>71</v>
      </c>
      <c r="N41">
        <v>179</v>
      </c>
      <c r="O41">
        <v>163</v>
      </c>
      <c r="P41">
        <v>217</v>
      </c>
      <c r="Q41">
        <v>36</v>
      </c>
      <c r="R41">
        <v>30</v>
      </c>
      <c r="S41">
        <v>29</v>
      </c>
      <c r="T41">
        <v>118</v>
      </c>
      <c r="U41">
        <v>122</v>
      </c>
      <c r="V41">
        <v>60</v>
      </c>
      <c r="W41">
        <v>0</v>
      </c>
      <c r="X41">
        <v>145</v>
      </c>
      <c r="Y41">
        <v>83</v>
      </c>
    </row>
    <row r="42" spans="3:54" x14ac:dyDescent="0.35">
      <c r="C42" s="1" t="s">
        <v>39</v>
      </c>
      <c r="D42" s="1">
        <f t="shared" si="0"/>
        <v>0</v>
      </c>
      <c r="E42" s="3">
        <f t="shared" si="1"/>
        <v>0</v>
      </c>
      <c r="F42" s="3">
        <f t="shared" si="2"/>
        <v>0</v>
      </c>
      <c r="G42" s="3">
        <f t="shared" si="3"/>
        <v>0</v>
      </c>
      <c r="H42" s="1">
        <v>162</v>
      </c>
      <c r="I42">
        <v>184</v>
      </c>
      <c r="J42">
        <v>66</v>
      </c>
      <c r="K42">
        <v>209</v>
      </c>
      <c r="L42">
        <v>240</v>
      </c>
      <c r="M42">
        <v>176</v>
      </c>
      <c r="N42">
        <v>169</v>
      </c>
      <c r="O42">
        <v>41</v>
      </c>
      <c r="P42">
        <v>113</v>
      </c>
      <c r="Q42">
        <v>19</v>
      </c>
      <c r="R42">
        <v>76</v>
      </c>
      <c r="S42">
        <v>216</v>
      </c>
      <c r="T42">
        <v>65</v>
      </c>
      <c r="U42">
        <v>8</v>
      </c>
      <c r="V42">
        <v>170</v>
      </c>
      <c r="W42">
        <v>86</v>
      </c>
      <c r="X42">
        <v>153</v>
      </c>
      <c r="Y42">
        <v>88</v>
      </c>
      <c r="Z42">
        <v>36</v>
      </c>
      <c r="AA42">
        <v>12</v>
      </c>
      <c r="AB42">
        <v>235</v>
      </c>
      <c r="AC42">
        <v>209</v>
      </c>
      <c r="AD42">
        <v>1</v>
      </c>
      <c r="AE42">
        <v>142</v>
      </c>
      <c r="AF42">
        <v>103</v>
      </c>
      <c r="AG42">
        <v>178</v>
      </c>
    </row>
    <row r="43" spans="3:54" x14ac:dyDescent="0.35">
      <c r="C43" s="1" t="s">
        <v>40</v>
      </c>
      <c r="D43" s="1">
        <f t="shared" si="0"/>
        <v>0</v>
      </c>
      <c r="E43" s="3">
        <f t="shared" si="1"/>
        <v>0</v>
      </c>
      <c r="F43" s="3">
        <f t="shared" si="2"/>
        <v>0</v>
      </c>
      <c r="G43" s="3">
        <f t="shared" si="3"/>
        <v>0</v>
      </c>
      <c r="H43" s="1">
        <v>225</v>
      </c>
      <c r="I43">
        <v>76</v>
      </c>
      <c r="J43">
        <v>52</v>
      </c>
      <c r="K43">
        <v>139</v>
      </c>
      <c r="L43">
        <v>21</v>
      </c>
      <c r="M43">
        <v>106</v>
      </c>
      <c r="N43">
        <v>144</v>
      </c>
      <c r="O43">
        <v>156</v>
      </c>
      <c r="P43">
        <v>230</v>
      </c>
      <c r="Q43">
        <v>209</v>
      </c>
      <c r="R43">
        <v>192</v>
      </c>
      <c r="S43">
        <v>109</v>
      </c>
      <c r="T43">
        <v>207</v>
      </c>
      <c r="U43">
        <v>162</v>
      </c>
      <c r="V43">
        <v>222</v>
      </c>
      <c r="W43">
        <v>210</v>
      </c>
      <c r="X43">
        <v>93</v>
      </c>
      <c r="Y43">
        <v>18</v>
      </c>
      <c r="Z43">
        <v>23</v>
      </c>
      <c r="AA43">
        <v>79</v>
      </c>
      <c r="AB43">
        <v>10</v>
      </c>
      <c r="AC43">
        <v>36</v>
      </c>
      <c r="AD43">
        <v>162</v>
      </c>
      <c r="AE43">
        <v>79</v>
      </c>
    </row>
    <row r="44" spans="3:54" x14ac:dyDescent="0.35">
      <c r="C44" s="1" t="s">
        <v>41</v>
      </c>
      <c r="D44" s="1">
        <f t="shared" si="0"/>
        <v>0</v>
      </c>
      <c r="E44" s="3">
        <f t="shared" si="1"/>
        <v>0</v>
      </c>
      <c r="F44" s="3">
        <f t="shared" si="2"/>
        <v>0</v>
      </c>
      <c r="G44" s="3">
        <f t="shared" si="3"/>
        <v>0</v>
      </c>
      <c r="H44" s="1">
        <v>231</v>
      </c>
      <c r="I44">
        <v>225</v>
      </c>
      <c r="J44">
        <v>244</v>
      </c>
      <c r="K44">
        <v>229</v>
      </c>
      <c r="L44">
        <v>196</v>
      </c>
      <c r="M44">
        <v>194</v>
      </c>
      <c r="N44">
        <v>18</v>
      </c>
      <c r="O44">
        <v>20</v>
      </c>
      <c r="P44">
        <v>94</v>
      </c>
      <c r="Q44">
        <v>230</v>
      </c>
      <c r="R44">
        <v>238</v>
      </c>
      <c r="S44">
        <v>117</v>
      </c>
      <c r="T44">
        <v>115</v>
      </c>
    </row>
    <row r="45" spans="3:54" x14ac:dyDescent="0.35">
      <c r="C45" s="1" t="s">
        <v>42</v>
      </c>
      <c r="D45" s="1">
        <f t="shared" si="0"/>
        <v>2</v>
      </c>
      <c r="E45" s="3">
        <f t="shared" si="1"/>
        <v>0</v>
      </c>
      <c r="F45" s="3">
        <f t="shared" si="2"/>
        <v>1</v>
      </c>
      <c r="G45" s="3">
        <f t="shared" si="3"/>
        <v>1</v>
      </c>
      <c r="H45" s="1">
        <v>212</v>
      </c>
      <c r="I45">
        <v>205</v>
      </c>
      <c r="J45">
        <v>106</v>
      </c>
      <c r="K45">
        <v>69</v>
      </c>
      <c r="L45">
        <v>104</v>
      </c>
      <c r="M45">
        <v>86</v>
      </c>
      <c r="N45">
        <v>58</v>
      </c>
      <c r="O45">
        <v>91</v>
      </c>
      <c r="P45">
        <v>105</v>
      </c>
      <c r="Q45">
        <v>2</v>
      </c>
      <c r="R45">
        <v>123</v>
      </c>
      <c r="S45">
        <v>12</v>
      </c>
      <c r="T45">
        <v>235</v>
      </c>
      <c r="U45">
        <v>77</v>
      </c>
      <c r="V45">
        <v>94</v>
      </c>
      <c r="W45">
        <v>234</v>
      </c>
      <c r="X45">
        <v>20</v>
      </c>
      <c r="Y45">
        <v>222</v>
      </c>
      <c r="Z45">
        <v>3</v>
      </c>
      <c r="AA45">
        <v>66</v>
      </c>
      <c r="AB45">
        <v>12</v>
      </c>
      <c r="AC45">
        <v>235</v>
      </c>
      <c r="AD45">
        <v>64</v>
      </c>
      <c r="AE45">
        <v>173</v>
      </c>
      <c r="AF45">
        <v>215</v>
      </c>
      <c r="AG45">
        <v>59</v>
      </c>
      <c r="AH45">
        <v>25</v>
      </c>
      <c r="AI45">
        <v>148</v>
      </c>
      <c r="AJ45">
        <v>244</v>
      </c>
      <c r="AK45">
        <v>49</v>
      </c>
      <c r="AL45">
        <v>98</v>
      </c>
      <c r="AM45">
        <v>128</v>
      </c>
      <c r="AN45">
        <v>155</v>
      </c>
      <c r="AO45">
        <v>121</v>
      </c>
      <c r="AP45">
        <v>109</v>
      </c>
      <c r="AQ45">
        <v>239</v>
      </c>
      <c r="AR45">
        <v>92</v>
      </c>
      <c r="AS45">
        <v>44</v>
      </c>
      <c r="AT45">
        <v>208</v>
      </c>
      <c r="AU45">
        <v>12</v>
      </c>
      <c r="AV45">
        <v>235</v>
      </c>
    </row>
    <row r="46" spans="3:54" x14ac:dyDescent="0.35">
      <c r="C46" s="1" t="s">
        <v>43</v>
      </c>
      <c r="D46" s="1">
        <f t="shared" si="0"/>
        <v>0</v>
      </c>
      <c r="E46" s="3">
        <f t="shared" si="1"/>
        <v>0</v>
      </c>
      <c r="F46" s="3">
        <f t="shared" si="2"/>
        <v>0</v>
      </c>
      <c r="G46" s="3">
        <f t="shared" si="3"/>
        <v>0</v>
      </c>
      <c r="H46" s="1">
        <v>163</v>
      </c>
      <c r="I46">
        <v>41</v>
      </c>
      <c r="J46">
        <v>200</v>
      </c>
      <c r="K46">
        <v>230</v>
      </c>
      <c r="L46">
        <v>66</v>
      </c>
      <c r="M46">
        <v>87</v>
      </c>
      <c r="N46">
        <v>212</v>
      </c>
      <c r="O46">
        <v>177</v>
      </c>
      <c r="P46">
        <v>212</v>
      </c>
      <c r="Q46">
        <v>124</v>
      </c>
      <c r="R46">
        <v>5</v>
      </c>
      <c r="S46">
        <v>140</v>
      </c>
      <c r="T46">
        <v>117</v>
      </c>
      <c r="U46">
        <v>181</v>
      </c>
      <c r="V46">
        <v>82</v>
      </c>
      <c r="W46">
        <v>92</v>
      </c>
    </row>
    <row r="47" spans="3:54" x14ac:dyDescent="0.35">
      <c r="C47" s="1" t="s">
        <v>44</v>
      </c>
      <c r="D47" s="1">
        <f t="shared" si="0"/>
        <v>0</v>
      </c>
      <c r="E47" s="3">
        <f t="shared" si="1"/>
        <v>0</v>
      </c>
      <c r="F47" s="3">
        <f t="shared" si="2"/>
        <v>0</v>
      </c>
      <c r="G47" s="3">
        <f t="shared" si="3"/>
        <v>0</v>
      </c>
      <c r="H47" s="1">
        <v>152</v>
      </c>
      <c r="I47">
        <v>192</v>
      </c>
      <c r="J47">
        <v>244</v>
      </c>
      <c r="K47">
        <v>86</v>
      </c>
      <c r="L47">
        <v>40</v>
      </c>
      <c r="M47">
        <v>209</v>
      </c>
      <c r="N47">
        <v>142</v>
      </c>
      <c r="O47">
        <v>181</v>
      </c>
      <c r="P47">
        <v>107</v>
      </c>
      <c r="Q47">
        <v>230</v>
      </c>
      <c r="R47">
        <v>128</v>
      </c>
      <c r="S47">
        <v>230</v>
      </c>
      <c r="T47">
        <v>32</v>
      </c>
      <c r="U47">
        <v>167</v>
      </c>
      <c r="V47">
        <v>66</v>
      </c>
      <c r="W47">
        <v>195</v>
      </c>
      <c r="X47">
        <v>241</v>
      </c>
      <c r="Y47">
        <v>244</v>
      </c>
      <c r="Z47">
        <v>81</v>
      </c>
      <c r="AA47">
        <v>216</v>
      </c>
      <c r="AB47">
        <v>169</v>
      </c>
      <c r="AC47">
        <v>178</v>
      </c>
      <c r="AD47">
        <v>156</v>
      </c>
      <c r="AE47">
        <v>12</v>
      </c>
      <c r="AF47">
        <v>235</v>
      </c>
      <c r="AG47">
        <v>230</v>
      </c>
      <c r="AH47">
        <v>12</v>
      </c>
      <c r="AI47">
        <v>235</v>
      </c>
      <c r="AJ47">
        <v>187</v>
      </c>
      <c r="AK47">
        <v>83</v>
      </c>
      <c r="AL47">
        <v>191</v>
      </c>
      <c r="AM47">
        <v>87</v>
      </c>
      <c r="AN47">
        <v>221</v>
      </c>
      <c r="AO47">
        <v>30</v>
      </c>
      <c r="AP47">
        <v>46</v>
      </c>
      <c r="AQ47">
        <v>217</v>
      </c>
      <c r="AR47">
        <v>207</v>
      </c>
      <c r="AS47">
        <v>118</v>
      </c>
      <c r="AT47">
        <v>79</v>
      </c>
      <c r="AU47">
        <v>187</v>
      </c>
      <c r="AV47">
        <v>145</v>
      </c>
      <c r="AW47">
        <v>211</v>
      </c>
    </row>
    <row r="48" spans="3:54" x14ac:dyDescent="0.35">
      <c r="C48" s="1" t="s">
        <v>45</v>
      </c>
      <c r="D48" s="1">
        <f t="shared" si="0"/>
        <v>2</v>
      </c>
      <c r="E48" s="3">
        <f t="shared" si="1"/>
        <v>0</v>
      </c>
      <c r="F48" s="3">
        <f t="shared" si="2"/>
        <v>1</v>
      </c>
      <c r="G48" s="3">
        <f t="shared" si="3"/>
        <v>1</v>
      </c>
      <c r="H48" s="1">
        <v>58</v>
      </c>
      <c r="I48">
        <v>91</v>
      </c>
      <c r="J48">
        <v>32</v>
      </c>
      <c r="K48">
        <v>144</v>
      </c>
      <c r="L48">
        <v>32</v>
      </c>
      <c r="M48">
        <v>60</v>
      </c>
      <c r="N48">
        <v>40</v>
      </c>
    </row>
    <row r="49" spans="3:44" x14ac:dyDescent="0.35">
      <c r="C49" s="1" t="s">
        <v>46</v>
      </c>
      <c r="D49" s="1">
        <f t="shared" si="0"/>
        <v>0</v>
      </c>
      <c r="E49" s="3">
        <f t="shared" si="1"/>
        <v>0</v>
      </c>
      <c r="F49" s="3">
        <f t="shared" si="2"/>
        <v>0</v>
      </c>
      <c r="G49" s="3">
        <f t="shared" si="3"/>
        <v>0</v>
      </c>
      <c r="H49" s="1">
        <v>109</v>
      </c>
      <c r="I49">
        <v>180</v>
      </c>
      <c r="J49">
        <v>239</v>
      </c>
      <c r="K49">
        <v>169</v>
      </c>
      <c r="L49">
        <v>56</v>
      </c>
    </row>
    <row r="50" spans="3:44" x14ac:dyDescent="0.35">
      <c r="C50" s="1" t="s">
        <v>47</v>
      </c>
      <c r="D50" s="1">
        <f t="shared" si="0"/>
        <v>0</v>
      </c>
      <c r="E50" s="3">
        <f t="shared" si="1"/>
        <v>0</v>
      </c>
      <c r="F50" s="3">
        <f t="shared" si="2"/>
        <v>0</v>
      </c>
      <c r="G50" s="3">
        <f t="shared" si="3"/>
        <v>0</v>
      </c>
      <c r="H50" s="1">
        <v>158</v>
      </c>
      <c r="I50">
        <v>2</v>
      </c>
      <c r="J50">
        <v>57</v>
      </c>
      <c r="K50">
        <v>154</v>
      </c>
      <c r="L50">
        <v>188</v>
      </c>
      <c r="M50">
        <v>211</v>
      </c>
      <c r="N50">
        <v>37</v>
      </c>
    </row>
    <row r="51" spans="3:44" x14ac:dyDescent="0.35">
      <c r="C51" s="1" t="s">
        <v>48</v>
      </c>
      <c r="D51" s="1">
        <f t="shared" si="0"/>
        <v>0</v>
      </c>
      <c r="E51" s="3">
        <f t="shared" si="1"/>
        <v>0</v>
      </c>
      <c r="F51" s="3">
        <f t="shared" si="2"/>
        <v>0</v>
      </c>
      <c r="G51" s="3">
        <f t="shared" si="3"/>
        <v>0</v>
      </c>
      <c r="H51" s="1">
        <v>12</v>
      </c>
      <c r="I51">
        <v>235</v>
      </c>
      <c r="J51">
        <v>154</v>
      </c>
      <c r="K51">
        <v>109</v>
      </c>
    </row>
    <row r="52" spans="3:44" x14ac:dyDescent="0.35">
      <c r="C52" s="1" t="s">
        <v>49</v>
      </c>
      <c r="D52" s="1">
        <f t="shared" si="0"/>
        <v>0</v>
      </c>
      <c r="E52" s="3">
        <f t="shared" si="1"/>
        <v>0</v>
      </c>
      <c r="F52" s="3">
        <f t="shared" si="2"/>
        <v>0</v>
      </c>
      <c r="G52" s="3">
        <f t="shared" si="3"/>
        <v>0</v>
      </c>
      <c r="H52" s="1">
        <v>126</v>
      </c>
      <c r="I52">
        <v>128</v>
      </c>
    </row>
    <row r="53" spans="3:44" x14ac:dyDescent="0.35">
      <c r="C53" s="1" t="s">
        <v>50</v>
      </c>
      <c r="D53" s="1">
        <f t="shared" si="0"/>
        <v>0</v>
      </c>
      <c r="E53" s="3">
        <f t="shared" si="1"/>
        <v>0</v>
      </c>
      <c r="F53" s="3">
        <f t="shared" si="2"/>
        <v>0</v>
      </c>
      <c r="G53" s="3">
        <f t="shared" si="3"/>
        <v>0</v>
      </c>
      <c r="H53" s="1">
        <v>30</v>
      </c>
      <c r="I53">
        <v>161</v>
      </c>
    </row>
    <row r="54" spans="3:44" x14ac:dyDescent="0.35">
      <c r="C54" s="1" t="s">
        <v>51</v>
      </c>
      <c r="D54" s="1">
        <f t="shared" si="0"/>
        <v>0</v>
      </c>
      <c r="E54" s="3">
        <f t="shared" si="1"/>
        <v>0</v>
      </c>
      <c r="F54" s="3">
        <f t="shared" si="2"/>
        <v>0</v>
      </c>
      <c r="G54" s="3">
        <f t="shared" si="3"/>
        <v>0</v>
      </c>
      <c r="H54" s="1">
        <v>30</v>
      </c>
      <c r="I54">
        <v>65</v>
      </c>
      <c r="J54">
        <v>207</v>
      </c>
      <c r="K54">
        <v>17</v>
      </c>
      <c r="L54">
        <v>61</v>
      </c>
      <c r="M54">
        <v>218</v>
      </c>
    </row>
    <row r="55" spans="3:44" x14ac:dyDescent="0.35">
      <c r="C55" s="1" t="s">
        <v>52</v>
      </c>
      <c r="D55" s="1">
        <f t="shared" si="0"/>
        <v>0</v>
      </c>
      <c r="E55" s="3">
        <f t="shared" si="1"/>
        <v>0</v>
      </c>
      <c r="F55" s="3">
        <f t="shared" si="2"/>
        <v>0</v>
      </c>
      <c r="G55" s="3">
        <f t="shared" si="3"/>
        <v>0</v>
      </c>
      <c r="H55" s="1">
        <v>181</v>
      </c>
      <c r="I55">
        <v>230</v>
      </c>
      <c r="J55">
        <v>98</v>
      </c>
      <c r="K55">
        <v>129</v>
      </c>
      <c r="L55">
        <v>60</v>
      </c>
      <c r="M55">
        <v>244</v>
      </c>
      <c r="N55">
        <v>243</v>
      </c>
      <c r="O55">
        <v>151</v>
      </c>
      <c r="P55">
        <v>192</v>
      </c>
      <c r="Q55">
        <v>22</v>
      </c>
      <c r="R55">
        <v>196</v>
      </c>
      <c r="S55">
        <v>233</v>
      </c>
      <c r="T55">
        <v>131</v>
      </c>
      <c r="U55">
        <v>60</v>
      </c>
      <c r="V55">
        <v>154</v>
      </c>
      <c r="W55">
        <v>177</v>
      </c>
      <c r="X55">
        <v>110</v>
      </c>
    </row>
    <row r="56" spans="3:44" x14ac:dyDescent="0.35">
      <c r="C56" s="1" t="s">
        <v>53</v>
      </c>
      <c r="D56" s="1">
        <f t="shared" si="0"/>
        <v>0</v>
      </c>
      <c r="E56" s="3">
        <f t="shared" si="1"/>
        <v>0</v>
      </c>
      <c r="F56" s="3">
        <f t="shared" si="2"/>
        <v>0</v>
      </c>
      <c r="G56" s="3">
        <f t="shared" si="3"/>
        <v>0</v>
      </c>
      <c r="H56" s="1">
        <v>179</v>
      </c>
      <c r="I56">
        <v>223</v>
      </c>
      <c r="J56">
        <v>48</v>
      </c>
      <c r="K56">
        <v>79</v>
      </c>
      <c r="L56">
        <v>93</v>
      </c>
      <c r="M56">
        <v>241</v>
      </c>
      <c r="N56">
        <v>211</v>
      </c>
      <c r="O56">
        <v>12</v>
      </c>
      <c r="P56">
        <v>235</v>
      </c>
      <c r="Q56">
        <v>191</v>
      </c>
      <c r="R56">
        <v>18</v>
      </c>
      <c r="S56">
        <v>61</v>
      </c>
      <c r="T56">
        <v>46</v>
      </c>
      <c r="U56">
        <v>44</v>
      </c>
      <c r="V56">
        <v>225</v>
      </c>
      <c r="W56">
        <v>122</v>
      </c>
      <c r="X56">
        <v>17</v>
      </c>
      <c r="Y56">
        <v>102</v>
      </c>
      <c r="Z56">
        <v>231</v>
      </c>
      <c r="AA56">
        <v>122</v>
      </c>
      <c r="AB56">
        <v>52</v>
      </c>
      <c r="AC56">
        <v>16</v>
      </c>
      <c r="AD56">
        <v>225</v>
      </c>
      <c r="AE56">
        <v>92</v>
      </c>
      <c r="AF56">
        <v>109</v>
      </c>
      <c r="AG56">
        <v>131</v>
      </c>
    </row>
    <row r="57" spans="3:44" x14ac:dyDescent="0.35">
      <c r="C57" s="1" t="s">
        <v>54</v>
      </c>
      <c r="D57" s="1">
        <f t="shared" si="0"/>
        <v>0</v>
      </c>
      <c r="E57" s="3">
        <f t="shared" si="1"/>
        <v>0</v>
      </c>
      <c r="F57" s="3">
        <f t="shared" si="2"/>
        <v>0</v>
      </c>
      <c r="G57" s="3">
        <f t="shared" si="3"/>
        <v>0</v>
      </c>
      <c r="H57" s="1">
        <v>181</v>
      </c>
      <c r="I57">
        <v>124</v>
      </c>
      <c r="J57">
        <v>83</v>
      </c>
      <c r="K57">
        <v>183</v>
      </c>
      <c r="L57">
        <v>146</v>
      </c>
      <c r="M57">
        <v>93</v>
      </c>
      <c r="N57">
        <v>2</v>
      </c>
      <c r="O57">
        <v>187</v>
      </c>
      <c r="P57">
        <v>65</v>
      </c>
      <c r="Q57">
        <v>88</v>
      </c>
      <c r="R57">
        <v>201</v>
      </c>
      <c r="S57">
        <v>26</v>
      </c>
      <c r="T57">
        <v>217</v>
      </c>
      <c r="U57">
        <v>159</v>
      </c>
      <c r="V57">
        <v>35</v>
      </c>
      <c r="W57">
        <v>76</v>
      </c>
      <c r="X57">
        <v>43</v>
      </c>
      <c r="Y57">
        <v>71</v>
      </c>
      <c r="Z57">
        <v>107</v>
      </c>
      <c r="AA57">
        <v>59</v>
      </c>
      <c r="AB57">
        <v>60</v>
      </c>
      <c r="AC57">
        <v>231</v>
      </c>
      <c r="AD57">
        <v>74</v>
      </c>
      <c r="AE57">
        <v>80</v>
      </c>
      <c r="AF57">
        <v>126</v>
      </c>
      <c r="AG57">
        <v>128</v>
      </c>
      <c r="AH57">
        <v>131</v>
      </c>
      <c r="AI57">
        <v>244</v>
      </c>
      <c r="AJ57">
        <v>142</v>
      </c>
      <c r="AK57">
        <v>36</v>
      </c>
      <c r="AL57">
        <v>17</v>
      </c>
      <c r="AM57">
        <v>100</v>
      </c>
      <c r="AN57">
        <v>217</v>
      </c>
      <c r="AO57">
        <v>20</v>
      </c>
      <c r="AP57">
        <v>98</v>
      </c>
      <c r="AQ57">
        <v>104</v>
      </c>
      <c r="AR57">
        <v>167</v>
      </c>
    </row>
    <row r="58" spans="3:44" x14ac:dyDescent="0.35">
      <c r="C58" s="1" t="s">
        <v>55</v>
      </c>
      <c r="D58" s="1">
        <f t="shared" si="0"/>
        <v>0</v>
      </c>
      <c r="E58" s="3">
        <f t="shared" si="1"/>
        <v>0</v>
      </c>
      <c r="F58" s="3">
        <f t="shared" si="2"/>
        <v>0</v>
      </c>
      <c r="G58" s="3">
        <f t="shared" si="3"/>
        <v>0</v>
      </c>
      <c r="H58" s="1">
        <v>178</v>
      </c>
      <c r="I58">
        <v>63</v>
      </c>
      <c r="J58">
        <v>133</v>
      </c>
      <c r="K58">
        <v>62</v>
      </c>
      <c r="L58">
        <v>153</v>
      </c>
      <c r="M58">
        <v>122</v>
      </c>
      <c r="N58">
        <v>144</v>
      </c>
      <c r="O58">
        <v>115</v>
      </c>
      <c r="P58">
        <v>10</v>
      </c>
      <c r="Q58">
        <v>155</v>
      </c>
      <c r="R58">
        <v>88</v>
      </c>
      <c r="S58">
        <v>216</v>
      </c>
      <c r="T58">
        <v>225</v>
      </c>
    </row>
    <row r="59" spans="3:44" x14ac:dyDescent="0.35">
      <c r="C59" s="1" t="s">
        <v>56</v>
      </c>
      <c r="D59" s="1">
        <f t="shared" si="0"/>
        <v>0</v>
      </c>
      <c r="E59" s="3">
        <f t="shared" si="1"/>
        <v>0</v>
      </c>
      <c r="F59" s="3">
        <f t="shared" si="2"/>
        <v>0</v>
      </c>
      <c r="G59" s="3">
        <f t="shared" si="3"/>
        <v>0</v>
      </c>
      <c r="H59" s="1">
        <v>67</v>
      </c>
      <c r="I59">
        <v>180</v>
      </c>
      <c r="J59">
        <v>93</v>
      </c>
      <c r="K59">
        <v>141</v>
      </c>
      <c r="L59">
        <v>79</v>
      </c>
      <c r="M59">
        <v>33</v>
      </c>
      <c r="N59">
        <v>232</v>
      </c>
      <c r="O59">
        <v>56</v>
      </c>
      <c r="P59">
        <v>121</v>
      </c>
      <c r="Q59">
        <v>201</v>
      </c>
      <c r="R59">
        <v>225</v>
      </c>
      <c r="S59">
        <v>225</v>
      </c>
      <c r="T59">
        <v>225</v>
      </c>
      <c r="U59">
        <v>176</v>
      </c>
      <c r="V59">
        <v>107</v>
      </c>
      <c r="W59">
        <v>234</v>
      </c>
      <c r="X59">
        <v>225</v>
      </c>
      <c r="Y59">
        <v>215</v>
      </c>
      <c r="Z59">
        <v>13</v>
      </c>
      <c r="AA59">
        <v>226</v>
      </c>
      <c r="AB59">
        <v>240</v>
      </c>
      <c r="AC59">
        <v>84</v>
      </c>
      <c r="AD59">
        <v>221</v>
      </c>
      <c r="AE59">
        <v>92</v>
      </c>
    </row>
    <row r="60" spans="3:44" x14ac:dyDescent="0.35">
      <c r="C60" s="1" t="s">
        <v>57</v>
      </c>
      <c r="D60" s="1">
        <f t="shared" si="0"/>
        <v>0</v>
      </c>
      <c r="E60" s="3">
        <f t="shared" si="1"/>
        <v>0</v>
      </c>
      <c r="F60" s="3">
        <f t="shared" si="2"/>
        <v>0</v>
      </c>
      <c r="G60" s="3">
        <f t="shared" si="3"/>
        <v>0</v>
      </c>
      <c r="H60" s="1">
        <v>52</v>
      </c>
      <c r="I60">
        <v>202</v>
      </c>
      <c r="J60">
        <v>158</v>
      </c>
      <c r="K60">
        <v>222</v>
      </c>
      <c r="L60">
        <v>12</v>
      </c>
      <c r="M60">
        <v>235</v>
      </c>
      <c r="N60">
        <v>222</v>
      </c>
      <c r="O60">
        <v>208</v>
      </c>
      <c r="P60">
        <v>37</v>
      </c>
      <c r="Q60">
        <v>233</v>
      </c>
      <c r="R60">
        <v>32</v>
      </c>
      <c r="S60">
        <v>178</v>
      </c>
      <c r="T60">
        <v>154</v>
      </c>
      <c r="U60">
        <v>42</v>
      </c>
      <c r="V60">
        <v>215</v>
      </c>
      <c r="W60">
        <v>116</v>
      </c>
      <c r="X60">
        <v>232</v>
      </c>
      <c r="Y60">
        <v>2</v>
      </c>
      <c r="Z60">
        <v>151</v>
      </c>
      <c r="AA60">
        <v>117</v>
      </c>
      <c r="AB60">
        <v>83</v>
      </c>
      <c r="AC60">
        <v>159</v>
      </c>
      <c r="AD60">
        <v>210</v>
      </c>
      <c r="AE60">
        <v>17</v>
      </c>
      <c r="AF60">
        <v>159</v>
      </c>
      <c r="AG60">
        <v>197</v>
      </c>
      <c r="AH60">
        <v>118</v>
      </c>
      <c r="AI60">
        <v>147</v>
      </c>
      <c r="AJ60">
        <v>68</v>
      </c>
      <c r="AK60">
        <v>103</v>
      </c>
      <c r="AL60">
        <v>129</v>
      </c>
      <c r="AM60">
        <v>50</v>
      </c>
      <c r="AN60">
        <v>92</v>
      </c>
      <c r="AO60">
        <v>60</v>
      </c>
      <c r="AP60">
        <v>35</v>
      </c>
      <c r="AQ60">
        <v>176</v>
      </c>
    </row>
    <row r="61" spans="3:44" x14ac:dyDescent="0.35">
      <c r="C61" s="1" t="s">
        <v>58</v>
      </c>
      <c r="D61" s="1">
        <f t="shared" si="0"/>
        <v>0</v>
      </c>
      <c r="E61" s="3">
        <f t="shared" si="1"/>
        <v>0</v>
      </c>
      <c r="F61" s="3">
        <f t="shared" si="2"/>
        <v>0</v>
      </c>
      <c r="G61" s="3">
        <f t="shared" si="3"/>
        <v>0</v>
      </c>
      <c r="H61" s="1">
        <v>81</v>
      </c>
      <c r="I61">
        <v>116</v>
      </c>
      <c r="J61">
        <v>209</v>
      </c>
      <c r="K61">
        <v>223</v>
      </c>
      <c r="L61">
        <v>76</v>
      </c>
      <c r="M61">
        <v>129</v>
      </c>
      <c r="N61">
        <v>217</v>
      </c>
      <c r="O61">
        <v>12</v>
      </c>
      <c r="P61">
        <v>235</v>
      </c>
      <c r="Q61">
        <v>95</v>
      </c>
      <c r="R61">
        <v>109</v>
      </c>
      <c r="S61">
        <v>203</v>
      </c>
      <c r="T61">
        <v>238</v>
      </c>
      <c r="U61">
        <v>146</v>
      </c>
      <c r="V61">
        <v>0</v>
      </c>
      <c r="W61">
        <v>55</v>
      </c>
      <c r="X61">
        <v>228</v>
      </c>
      <c r="Y61">
        <v>117</v>
      </c>
      <c r="Z61">
        <v>37</v>
      </c>
      <c r="AA61">
        <v>12</v>
      </c>
      <c r="AB61">
        <v>235</v>
      </c>
      <c r="AC61">
        <v>186</v>
      </c>
      <c r="AD61">
        <v>172</v>
      </c>
      <c r="AE61">
        <v>191</v>
      </c>
      <c r="AF61">
        <v>177</v>
      </c>
    </row>
    <row r="62" spans="3:44" x14ac:dyDescent="0.35">
      <c r="C62" s="1" t="s">
        <v>59</v>
      </c>
      <c r="D62" s="1">
        <f t="shared" si="0"/>
        <v>0</v>
      </c>
      <c r="E62" s="3">
        <f t="shared" si="1"/>
        <v>0</v>
      </c>
      <c r="F62" s="3">
        <f t="shared" si="2"/>
        <v>0</v>
      </c>
      <c r="G62" s="3">
        <f t="shared" si="3"/>
        <v>0</v>
      </c>
      <c r="H62" s="1">
        <v>233</v>
      </c>
      <c r="I62">
        <v>229</v>
      </c>
      <c r="J62">
        <v>154</v>
      </c>
      <c r="K62">
        <v>12</v>
      </c>
      <c r="L62">
        <v>235</v>
      </c>
      <c r="M62">
        <v>17</v>
      </c>
      <c r="N62">
        <v>143</v>
      </c>
      <c r="O62">
        <v>2</v>
      </c>
      <c r="P62">
        <v>28</v>
      </c>
      <c r="Q62">
        <v>113</v>
      </c>
      <c r="R62">
        <v>121</v>
      </c>
      <c r="S62">
        <v>226</v>
      </c>
      <c r="T62">
        <v>117</v>
      </c>
      <c r="U62">
        <v>48</v>
      </c>
      <c r="V62">
        <v>63</v>
      </c>
      <c r="W62">
        <v>83</v>
      </c>
      <c r="X62">
        <v>173</v>
      </c>
      <c r="Y62">
        <v>173</v>
      </c>
      <c r="Z62">
        <v>88</v>
      </c>
      <c r="AA62">
        <v>88</v>
      </c>
      <c r="AB62">
        <v>88</v>
      </c>
      <c r="AC62">
        <v>111</v>
      </c>
      <c r="AD62">
        <v>5</v>
      </c>
      <c r="AE62">
        <v>40</v>
      </c>
      <c r="AF62">
        <v>187</v>
      </c>
      <c r="AG62">
        <v>240</v>
      </c>
      <c r="AH62">
        <v>66</v>
      </c>
    </row>
    <row r="63" spans="3:44" x14ac:dyDescent="0.35">
      <c r="C63" s="1" t="s">
        <v>60</v>
      </c>
      <c r="D63" s="1">
        <f t="shared" si="0"/>
        <v>0</v>
      </c>
      <c r="E63" s="3">
        <f t="shared" si="1"/>
        <v>0</v>
      </c>
      <c r="F63" s="3">
        <f t="shared" si="2"/>
        <v>0</v>
      </c>
      <c r="G63" s="3">
        <f t="shared" si="3"/>
        <v>0</v>
      </c>
      <c r="H63" s="1">
        <v>18</v>
      </c>
      <c r="I63">
        <v>20</v>
      </c>
      <c r="J63">
        <v>239</v>
      </c>
      <c r="K63">
        <v>123</v>
      </c>
      <c r="L63">
        <v>63</v>
      </c>
      <c r="M63">
        <v>22</v>
      </c>
      <c r="N63">
        <v>241</v>
      </c>
      <c r="O63">
        <v>117</v>
      </c>
      <c r="P63">
        <v>142</v>
      </c>
      <c r="Q63">
        <v>50</v>
      </c>
      <c r="R63">
        <v>49</v>
      </c>
      <c r="S63">
        <v>154</v>
      </c>
      <c r="T63">
        <v>3</v>
      </c>
      <c r="U63">
        <v>197</v>
      </c>
      <c r="V63">
        <v>125</v>
      </c>
      <c r="W63">
        <v>32</v>
      </c>
      <c r="X63">
        <v>146</v>
      </c>
      <c r="Y63">
        <v>32</v>
      </c>
      <c r="Z63">
        <v>206</v>
      </c>
      <c r="AA63">
        <v>2</v>
      </c>
      <c r="AB63">
        <v>17</v>
      </c>
      <c r="AC63">
        <v>121</v>
      </c>
      <c r="AD63">
        <v>47</v>
      </c>
      <c r="AE63">
        <v>239</v>
      </c>
    </row>
    <row r="64" spans="3:44" x14ac:dyDescent="0.35">
      <c r="C64" s="1" t="s">
        <v>61</v>
      </c>
      <c r="D64" s="1">
        <f t="shared" si="0"/>
        <v>0</v>
      </c>
      <c r="E64" s="3">
        <f t="shared" si="1"/>
        <v>0</v>
      </c>
      <c r="F64" s="3">
        <f t="shared" si="2"/>
        <v>0</v>
      </c>
      <c r="G64" s="3">
        <f t="shared" si="3"/>
        <v>0</v>
      </c>
      <c r="H64" s="1">
        <v>207</v>
      </c>
      <c r="I64">
        <v>140</v>
      </c>
      <c r="J64">
        <v>225</v>
      </c>
      <c r="K64">
        <v>212</v>
      </c>
      <c r="L64">
        <v>20</v>
      </c>
      <c r="M64">
        <v>79</v>
      </c>
      <c r="N64">
        <v>209</v>
      </c>
      <c r="O64">
        <v>233</v>
      </c>
      <c r="P64">
        <v>117</v>
      </c>
      <c r="Q64">
        <v>216</v>
      </c>
    </row>
    <row r="65" spans="3:59" x14ac:dyDescent="0.35">
      <c r="C65" s="1" t="s">
        <v>62</v>
      </c>
      <c r="D65" s="1">
        <f t="shared" si="0"/>
        <v>0</v>
      </c>
      <c r="E65" s="3">
        <f t="shared" si="1"/>
        <v>0</v>
      </c>
      <c r="F65" s="3">
        <f t="shared" si="2"/>
        <v>0</v>
      </c>
      <c r="G65" s="3">
        <f t="shared" si="3"/>
        <v>0</v>
      </c>
      <c r="H65" s="1">
        <v>223</v>
      </c>
      <c r="I65">
        <v>163</v>
      </c>
      <c r="J65">
        <v>231</v>
      </c>
      <c r="K65">
        <v>224</v>
      </c>
      <c r="L65">
        <v>178</v>
      </c>
      <c r="M65">
        <v>240</v>
      </c>
      <c r="N65">
        <v>33</v>
      </c>
      <c r="O65">
        <v>129</v>
      </c>
      <c r="P65">
        <v>123</v>
      </c>
      <c r="Q65">
        <v>138</v>
      </c>
      <c r="R65">
        <v>188</v>
      </c>
    </row>
    <row r="66" spans="3:59" x14ac:dyDescent="0.35">
      <c r="C66" s="1" t="s">
        <v>63</v>
      </c>
      <c r="D66" s="1">
        <f t="shared" si="0"/>
        <v>1</v>
      </c>
      <c r="E66" s="3">
        <f t="shared" si="1"/>
        <v>1</v>
      </c>
      <c r="F66" s="3">
        <f t="shared" si="2"/>
        <v>0</v>
      </c>
      <c r="G66" s="3">
        <f t="shared" si="3"/>
        <v>0</v>
      </c>
      <c r="H66" s="1">
        <v>65</v>
      </c>
      <c r="I66">
        <v>173</v>
      </c>
      <c r="J66">
        <v>162</v>
      </c>
      <c r="K66">
        <v>154</v>
      </c>
      <c r="L66">
        <v>234</v>
      </c>
      <c r="M66">
        <v>122</v>
      </c>
      <c r="N66">
        <v>69</v>
      </c>
      <c r="O66">
        <v>83</v>
      </c>
      <c r="P66">
        <v>154</v>
      </c>
      <c r="Q66">
        <v>128</v>
      </c>
      <c r="R66">
        <v>163</v>
      </c>
      <c r="S66">
        <v>86</v>
      </c>
      <c r="T66">
        <v>201</v>
      </c>
      <c r="U66">
        <v>233</v>
      </c>
      <c r="V66">
        <v>92</v>
      </c>
      <c r="W66">
        <v>72</v>
      </c>
      <c r="X66">
        <v>30</v>
      </c>
      <c r="Y66">
        <v>121</v>
      </c>
      <c r="Z66">
        <v>86</v>
      </c>
      <c r="AA66">
        <v>74</v>
      </c>
      <c r="AB66">
        <v>131</v>
      </c>
      <c r="AC66">
        <v>168</v>
      </c>
      <c r="AD66">
        <v>225</v>
      </c>
      <c r="AE66">
        <v>156</v>
      </c>
      <c r="AF66">
        <v>79</v>
      </c>
      <c r="AG66">
        <v>64</v>
      </c>
      <c r="AH66">
        <v>170</v>
      </c>
      <c r="AI66">
        <v>110</v>
      </c>
      <c r="AJ66">
        <v>92</v>
      </c>
      <c r="AK66">
        <v>80</v>
      </c>
      <c r="AL66">
        <v>107</v>
      </c>
      <c r="AM66">
        <v>79</v>
      </c>
      <c r="AN66">
        <v>122</v>
      </c>
      <c r="AO66">
        <v>54</v>
      </c>
      <c r="AP66">
        <v>187</v>
      </c>
      <c r="AQ66">
        <v>227</v>
      </c>
      <c r="AR66">
        <v>209</v>
      </c>
      <c r="AS66">
        <v>137</v>
      </c>
      <c r="AT66">
        <v>32</v>
      </c>
    </row>
    <row r="67" spans="3:59" x14ac:dyDescent="0.35">
      <c r="C67" s="1" t="s">
        <v>64</v>
      </c>
      <c r="D67" s="1">
        <f t="shared" si="0"/>
        <v>0</v>
      </c>
      <c r="E67" s="3">
        <f t="shared" si="1"/>
        <v>0</v>
      </c>
      <c r="F67" s="3">
        <f t="shared" si="2"/>
        <v>0</v>
      </c>
      <c r="G67" s="3">
        <f t="shared" si="3"/>
        <v>0</v>
      </c>
      <c r="H67" s="1">
        <v>203</v>
      </c>
      <c r="I67">
        <v>121</v>
      </c>
      <c r="J67">
        <v>196</v>
      </c>
      <c r="K67">
        <v>209</v>
      </c>
      <c r="L67">
        <v>12</v>
      </c>
      <c r="M67">
        <v>235</v>
      </c>
      <c r="N67">
        <v>25</v>
      </c>
      <c r="O67">
        <v>76</v>
      </c>
      <c r="P67">
        <v>203</v>
      </c>
      <c r="Q67">
        <v>62</v>
      </c>
      <c r="R67">
        <v>237</v>
      </c>
      <c r="S67">
        <v>241</v>
      </c>
      <c r="T67">
        <v>163</v>
      </c>
      <c r="U67">
        <v>79</v>
      </c>
      <c r="V67">
        <v>154</v>
      </c>
      <c r="W67">
        <v>165</v>
      </c>
      <c r="X67">
        <v>138</v>
      </c>
      <c r="Y67">
        <v>117</v>
      </c>
      <c r="Z67">
        <v>1</v>
      </c>
      <c r="AA67">
        <v>177</v>
      </c>
      <c r="AB67">
        <v>225</v>
      </c>
      <c r="AC67">
        <v>104</v>
      </c>
      <c r="AD67">
        <v>163</v>
      </c>
      <c r="AE67">
        <v>210</v>
      </c>
      <c r="AF67">
        <v>196</v>
      </c>
      <c r="AG67">
        <v>17</v>
      </c>
      <c r="AH67">
        <v>98</v>
      </c>
      <c r="AI67">
        <v>208</v>
      </c>
      <c r="AJ67">
        <v>52</v>
      </c>
    </row>
    <row r="68" spans="3:59" x14ac:dyDescent="0.35">
      <c r="C68" s="1" t="s">
        <v>65</v>
      </c>
      <c r="D68" s="1">
        <f t="shared" ref="D68:D131" si="4">SUM(E68:G68)</f>
        <v>0</v>
      </c>
      <c r="E68" s="3">
        <f t="shared" ref="E68:E131" si="5">COUNTIFS(H68:AAE68,$E$2)</f>
        <v>0</v>
      </c>
      <c r="F68" s="3">
        <f t="shared" ref="F68:F131" si="6">COUNTIFS(H68:AAF68,$F$2)</f>
        <v>0</v>
      </c>
      <c r="G68" s="3">
        <f t="shared" ref="G68:G131" si="7">COUNTIFS(H68:AAF68,$G$2)</f>
        <v>0</v>
      </c>
      <c r="H68" s="1">
        <v>159</v>
      </c>
      <c r="I68">
        <v>92</v>
      </c>
      <c r="J68">
        <v>198</v>
      </c>
      <c r="K68">
        <v>52</v>
      </c>
      <c r="L68">
        <v>0</v>
      </c>
      <c r="M68">
        <v>55</v>
      </c>
      <c r="N68">
        <v>57</v>
      </c>
      <c r="O68">
        <v>59</v>
      </c>
      <c r="P68">
        <v>176</v>
      </c>
      <c r="Q68">
        <v>51</v>
      </c>
      <c r="R68">
        <v>195</v>
      </c>
      <c r="S68">
        <v>48</v>
      </c>
      <c r="T68">
        <v>160</v>
      </c>
      <c r="U68">
        <v>149</v>
      </c>
      <c r="V68">
        <v>103</v>
      </c>
      <c r="W68">
        <v>76</v>
      </c>
      <c r="X68">
        <v>24</v>
      </c>
      <c r="Y68">
        <v>52</v>
      </c>
      <c r="Z68">
        <v>80</v>
      </c>
      <c r="AA68">
        <v>99</v>
      </c>
      <c r="AB68">
        <v>62</v>
      </c>
      <c r="AC68">
        <v>99</v>
      </c>
      <c r="AD68">
        <v>86</v>
      </c>
      <c r="AE68">
        <v>225</v>
      </c>
      <c r="AF68">
        <v>12</v>
      </c>
      <c r="AG68">
        <v>235</v>
      </c>
      <c r="AH68">
        <v>162</v>
      </c>
    </row>
    <row r="69" spans="3:59" x14ac:dyDescent="0.35">
      <c r="C69" s="1" t="s">
        <v>66</v>
      </c>
      <c r="D69" s="1">
        <f t="shared" si="4"/>
        <v>4</v>
      </c>
      <c r="E69" s="3">
        <f t="shared" si="5"/>
        <v>0</v>
      </c>
      <c r="F69" s="3">
        <f t="shared" si="6"/>
        <v>2</v>
      </c>
      <c r="G69" s="3">
        <f t="shared" si="7"/>
        <v>2</v>
      </c>
      <c r="H69" s="1">
        <v>138</v>
      </c>
      <c r="I69">
        <v>145</v>
      </c>
      <c r="J69">
        <v>70</v>
      </c>
      <c r="K69">
        <v>58</v>
      </c>
      <c r="L69">
        <v>91</v>
      </c>
      <c r="M69">
        <v>77</v>
      </c>
      <c r="N69">
        <v>12</v>
      </c>
      <c r="O69">
        <v>235</v>
      </c>
      <c r="P69">
        <v>234</v>
      </c>
      <c r="Q69">
        <v>159</v>
      </c>
      <c r="R69">
        <v>147</v>
      </c>
      <c r="S69">
        <v>13</v>
      </c>
      <c r="T69">
        <v>60</v>
      </c>
      <c r="U69">
        <v>154</v>
      </c>
      <c r="V69">
        <v>123</v>
      </c>
      <c r="W69">
        <v>158</v>
      </c>
      <c r="X69">
        <v>94</v>
      </c>
      <c r="Y69">
        <v>60</v>
      </c>
      <c r="Z69">
        <v>40</v>
      </c>
      <c r="AA69">
        <v>6</v>
      </c>
      <c r="AB69">
        <v>226</v>
      </c>
      <c r="AC69">
        <v>196</v>
      </c>
      <c r="AD69">
        <v>48</v>
      </c>
      <c r="AE69">
        <v>16</v>
      </c>
      <c r="AF69">
        <v>57</v>
      </c>
      <c r="AG69">
        <v>58</v>
      </c>
      <c r="AH69">
        <v>91</v>
      </c>
      <c r="AI69">
        <v>237</v>
      </c>
    </row>
    <row r="70" spans="3:59" x14ac:dyDescent="0.35">
      <c r="C70" s="1" t="s">
        <v>67</v>
      </c>
      <c r="D70" s="1">
        <f t="shared" si="4"/>
        <v>1</v>
      </c>
      <c r="E70" s="3">
        <f t="shared" si="5"/>
        <v>1</v>
      </c>
      <c r="F70" s="3">
        <f t="shared" si="6"/>
        <v>0</v>
      </c>
      <c r="G70" s="3">
        <f t="shared" si="7"/>
        <v>0</v>
      </c>
      <c r="H70" s="1">
        <v>237</v>
      </c>
      <c r="I70">
        <v>234</v>
      </c>
      <c r="J70">
        <v>123</v>
      </c>
      <c r="K70">
        <v>177</v>
      </c>
      <c r="L70">
        <v>117</v>
      </c>
      <c r="M70">
        <v>118</v>
      </c>
      <c r="N70">
        <v>72</v>
      </c>
      <c r="O70">
        <v>140</v>
      </c>
      <c r="P70">
        <v>40</v>
      </c>
      <c r="Q70">
        <v>80</v>
      </c>
      <c r="R70">
        <v>62</v>
      </c>
      <c r="S70">
        <v>173</v>
      </c>
      <c r="T70">
        <v>238</v>
      </c>
      <c r="U70">
        <v>56</v>
      </c>
      <c r="V70">
        <v>55</v>
      </c>
      <c r="W70">
        <v>2</v>
      </c>
      <c r="X70">
        <v>55</v>
      </c>
      <c r="Y70">
        <v>137</v>
      </c>
      <c r="Z70">
        <v>63</v>
      </c>
      <c r="AA70">
        <v>234</v>
      </c>
      <c r="AB70">
        <v>32</v>
      </c>
      <c r="AC70">
        <v>145</v>
      </c>
      <c r="AD70">
        <v>104</v>
      </c>
      <c r="AE70">
        <v>20</v>
      </c>
      <c r="AF70">
        <v>144</v>
      </c>
      <c r="AG70">
        <v>69</v>
      </c>
      <c r="AH70">
        <v>185</v>
      </c>
    </row>
    <row r="71" spans="3:59" x14ac:dyDescent="0.35">
      <c r="C71" s="1" t="s">
        <v>68</v>
      </c>
      <c r="D71" s="1">
        <f t="shared" si="4"/>
        <v>0</v>
      </c>
      <c r="E71" s="3">
        <f t="shared" si="5"/>
        <v>0</v>
      </c>
      <c r="F71" s="3">
        <f t="shared" si="6"/>
        <v>0</v>
      </c>
      <c r="G71" s="3">
        <f t="shared" si="7"/>
        <v>0</v>
      </c>
      <c r="H71" s="1">
        <v>103</v>
      </c>
      <c r="I71">
        <v>196</v>
      </c>
      <c r="J71">
        <v>86</v>
      </c>
      <c r="K71">
        <v>198</v>
      </c>
      <c r="L71">
        <v>215</v>
      </c>
    </row>
    <row r="72" spans="3:59" x14ac:dyDescent="0.35">
      <c r="C72" s="1" t="s">
        <v>69</v>
      </c>
      <c r="D72" s="1">
        <f t="shared" si="4"/>
        <v>1</v>
      </c>
      <c r="E72" s="3">
        <f t="shared" si="5"/>
        <v>1</v>
      </c>
      <c r="F72" s="3">
        <f t="shared" si="6"/>
        <v>0</v>
      </c>
      <c r="G72" s="3">
        <f t="shared" si="7"/>
        <v>0</v>
      </c>
      <c r="H72" s="1">
        <v>144</v>
      </c>
      <c r="I72">
        <v>30</v>
      </c>
      <c r="J72">
        <v>193</v>
      </c>
      <c r="K72">
        <v>99</v>
      </c>
      <c r="L72">
        <v>176</v>
      </c>
      <c r="M72">
        <v>216</v>
      </c>
      <c r="N72">
        <v>154</v>
      </c>
      <c r="O72">
        <v>198</v>
      </c>
      <c r="P72">
        <v>231</v>
      </c>
      <c r="Q72">
        <v>137</v>
      </c>
      <c r="R72">
        <v>241</v>
      </c>
      <c r="S72">
        <v>97</v>
      </c>
      <c r="T72">
        <v>109</v>
      </c>
      <c r="U72">
        <v>118</v>
      </c>
      <c r="V72">
        <v>206</v>
      </c>
      <c r="W72">
        <v>200</v>
      </c>
      <c r="X72">
        <v>34</v>
      </c>
      <c r="Y72">
        <v>203</v>
      </c>
      <c r="Z72">
        <v>175</v>
      </c>
      <c r="AA72">
        <v>105</v>
      </c>
    </row>
    <row r="73" spans="3:59" x14ac:dyDescent="0.35">
      <c r="C73" s="1" t="s">
        <v>70</v>
      </c>
      <c r="D73" s="1">
        <f t="shared" si="4"/>
        <v>2</v>
      </c>
      <c r="E73" s="3">
        <f t="shared" si="5"/>
        <v>0</v>
      </c>
      <c r="F73" s="3">
        <f t="shared" si="6"/>
        <v>1</v>
      </c>
      <c r="G73" s="3">
        <f t="shared" si="7"/>
        <v>1</v>
      </c>
      <c r="H73" s="1">
        <v>99</v>
      </c>
      <c r="I73">
        <v>162</v>
      </c>
      <c r="J73">
        <v>161</v>
      </c>
      <c r="K73">
        <v>169</v>
      </c>
      <c r="L73">
        <v>10</v>
      </c>
      <c r="M73">
        <v>71</v>
      </c>
      <c r="N73">
        <v>220</v>
      </c>
      <c r="O73">
        <v>58</v>
      </c>
      <c r="P73">
        <v>91</v>
      </c>
      <c r="Q73">
        <v>92</v>
      </c>
      <c r="R73">
        <v>207</v>
      </c>
      <c r="S73">
        <v>205</v>
      </c>
      <c r="T73">
        <v>161</v>
      </c>
      <c r="U73">
        <v>98</v>
      </c>
      <c r="V73">
        <v>117</v>
      </c>
      <c r="W73">
        <v>212</v>
      </c>
      <c r="X73">
        <v>117</v>
      </c>
      <c r="Y73">
        <v>191</v>
      </c>
      <c r="Z73">
        <v>173</v>
      </c>
      <c r="AA73">
        <v>88</v>
      </c>
      <c r="AB73">
        <v>99</v>
      </c>
      <c r="AC73">
        <v>12</v>
      </c>
      <c r="AD73">
        <v>235</v>
      </c>
      <c r="AE73">
        <v>30</v>
      </c>
      <c r="AF73">
        <v>100</v>
      </c>
      <c r="AG73">
        <v>69</v>
      </c>
      <c r="AH73">
        <v>48</v>
      </c>
      <c r="AI73">
        <v>184</v>
      </c>
      <c r="AJ73">
        <v>238</v>
      </c>
      <c r="AK73">
        <v>163</v>
      </c>
      <c r="AL73">
        <v>26</v>
      </c>
      <c r="AM73">
        <v>232</v>
      </c>
      <c r="AN73">
        <v>61</v>
      </c>
      <c r="AO73">
        <v>62</v>
      </c>
    </row>
    <row r="74" spans="3:59" x14ac:dyDescent="0.35">
      <c r="C74" s="1" t="s">
        <v>71</v>
      </c>
      <c r="D74" s="1">
        <f t="shared" si="4"/>
        <v>0</v>
      </c>
      <c r="E74" s="3">
        <f t="shared" si="5"/>
        <v>0</v>
      </c>
      <c r="F74" s="3">
        <f t="shared" si="6"/>
        <v>0</v>
      </c>
      <c r="G74" s="3">
        <f t="shared" si="7"/>
        <v>0</v>
      </c>
      <c r="H74" s="1">
        <v>95</v>
      </c>
      <c r="I74">
        <v>52</v>
      </c>
      <c r="J74">
        <v>66</v>
      </c>
      <c r="K74">
        <v>95</v>
      </c>
      <c r="L74">
        <v>156</v>
      </c>
      <c r="M74">
        <v>197</v>
      </c>
      <c r="N74">
        <v>45</v>
      </c>
      <c r="O74">
        <v>12</v>
      </c>
      <c r="P74">
        <v>235</v>
      </c>
      <c r="Q74">
        <v>209</v>
      </c>
      <c r="R74">
        <v>12</v>
      </c>
      <c r="S74">
        <v>235</v>
      </c>
      <c r="T74">
        <v>20</v>
      </c>
    </row>
    <row r="75" spans="3:59" x14ac:dyDescent="0.35">
      <c r="C75" s="1" t="s">
        <v>72</v>
      </c>
      <c r="D75" s="1">
        <f t="shared" si="4"/>
        <v>2</v>
      </c>
      <c r="E75" s="3">
        <f t="shared" si="5"/>
        <v>0</v>
      </c>
      <c r="F75" s="3">
        <f t="shared" si="6"/>
        <v>1</v>
      </c>
      <c r="G75" s="3">
        <f t="shared" si="7"/>
        <v>1</v>
      </c>
      <c r="H75" s="1">
        <v>70</v>
      </c>
      <c r="I75">
        <v>239</v>
      </c>
      <c r="J75">
        <v>178</v>
      </c>
      <c r="K75">
        <v>88</v>
      </c>
      <c r="L75">
        <v>0</v>
      </c>
      <c r="M75">
        <v>163</v>
      </c>
      <c r="N75">
        <v>191</v>
      </c>
      <c r="O75">
        <v>177</v>
      </c>
      <c r="P75">
        <v>123</v>
      </c>
      <c r="Q75">
        <v>58</v>
      </c>
      <c r="R75">
        <v>91</v>
      </c>
      <c r="S75">
        <v>210</v>
      </c>
      <c r="T75">
        <v>2</v>
      </c>
      <c r="U75">
        <v>87</v>
      </c>
      <c r="V75">
        <v>164</v>
      </c>
      <c r="W75">
        <v>208</v>
      </c>
      <c r="X75">
        <v>165</v>
      </c>
      <c r="Y75">
        <v>46</v>
      </c>
      <c r="Z75">
        <v>223</v>
      </c>
      <c r="AA75">
        <v>47</v>
      </c>
      <c r="AB75">
        <v>92</v>
      </c>
      <c r="AC75">
        <v>23</v>
      </c>
      <c r="AD75">
        <v>241</v>
      </c>
      <c r="AE75">
        <v>117</v>
      </c>
      <c r="AF75">
        <v>151</v>
      </c>
      <c r="AG75">
        <v>48</v>
      </c>
      <c r="AH75">
        <v>196</v>
      </c>
      <c r="AI75">
        <v>12</v>
      </c>
      <c r="AJ75">
        <v>235</v>
      </c>
      <c r="AK75">
        <v>200</v>
      </c>
      <c r="AL75">
        <v>52</v>
      </c>
      <c r="AM75">
        <v>32</v>
      </c>
      <c r="AN75">
        <v>208</v>
      </c>
      <c r="AO75">
        <v>210</v>
      </c>
      <c r="AP75">
        <v>56</v>
      </c>
      <c r="AQ75">
        <v>77</v>
      </c>
      <c r="AR75">
        <v>163</v>
      </c>
      <c r="AS75">
        <v>92</v>
      </c>
      <c r="AT75">
        <v>177</v>
      </c>
      <c r="AU75">
        <v>175</v>
      </c>
      <c r="AV75">
        <v>80</v>
      </c>
      <c r="AW75">
        <v>161</v>
      </c>
      <c r="AX75">
        <v>229</v>
      </c>
      <c r="AY75">
        <v>2</v>
      </c>
      <c r="AZ75">
        <v>60</v>
      </c>
      <c r="BA75">
        <v>61</v>
      </c>
    </row>
    <row r="76" spans="3:59" x14ac:dyDescent="0.35">
      <c r="C76" s="1" t="s">
        <v>73</v>
      </c>
      <c r="D76" s="1">
        <f t="shared" si="4"/>
        <v>0</v>
      </c>
      <c r="E76" s="3">
        <f t="shared" si="5"/>
        <v>0</v>
      </c>
      <c r="F76" s="3">
        <f t="shared" si="6"/>
        <v>0</v>
      </c>
      <c r="G76" s="3">
        <f t="shared" si="7"/>
        <v>0</v>
      </c>
      <c r="H76" s="1">
        <v>145</v>
      </c>
      <c r="I76">
        <v>154</v>
      </c>
      <c r="J76">
        <v>167</v>
      </c>
      <c r="K76">
        <v>147</v>
      </c>
      <c r="L76">
        <v>60</v>
      </c>
      <c r="M76">
        <v>132</v>
      </c>
      <c r="N76">
        <v>117</v>
      </c>
      <c r="O76">
        <v>138</v>
      </c>
      <c r="P76">
        <v>207</v>
      </c>
      <c r="Q76">
        <v>124</v>
      </c>
      <c r="R76">
        <v>12</v>
      </c>
      <c r="S76">
        <v>235</v>
      </c>
      <c r="T76">
        <v>201</v>
      </c>
      <c r="U76">
        <v>129</v>
      </c>
      <c r="V76">
        <v>163</v>
      </c>
    </row>
    <row r="77" spans="3:59" x14ac:dyDescent="0.35">
      <c r="C77" s="1" t="s">
        <v>74</v>
      </c>
      <c r="D77" s="1">
        <f t="shared" si="4"/>
        <v>0</v>
      </c>
      <c r="E77" s="3">
        <f t="shared" si="5"/>
        <v>0</v>
      </c>
      <c r="F77" s="3">
        <f t="shared" si="6"/>
        <v>0</v>
      </c>
      <c r="G77" s="3">
        <f t="shared" si="7"/>
        <v>0</v>
      </c>
      <c r="H77" s="1">
        <v>197</v>
      </c>
      <c r="I77">
        <v>9</v>
      </c>
      <c r="J77">
        <v>175</v>
      </c>
      <c r="K77">
        <v>213</v>
      </c>
      <c r="L77">
        <v>136</v>
      </c>
      <c r="M77">
        <v>212</v>
      </c>
      <c r="N77">
        <v>231</v>
      </c>
      <c r="O77">
        <v>93</v>
      </c>
      <c r="P77">
        <v>199</v>
      </c>
      <c r="Q77">
        <v>217</v>
      </c>
      <c r="R77">
        <v>121</v>
      </c>
      <c r="S77">
        <v>225</v>
      </c>
      <c r="T77">
        <v>177</v>
      </c>
      <c r="U77">
        <v>240</v>
      </c>
      <c r="V77">
        <v>242</v>
      </c>
      <c r="W77">
        <v>129</v>
      </c>
      <c r="X77">
        <v>154</v>
      </c>
      <c r="Y77">
        <v>117</v>
      </c>
      <c r="Z77">
        <v>241</v>
      </c>
      <c r="AA77">
        <v>87</v>
      </c>
      <c r="AB77">
        <v>106</v>
      </c>
      <c r="AC77">
        <v>103</v>
      </c>
      <c r="AD77">
        <v>12</v>
      </c>
      <c r="AE77">
        <v>235</v>
      </c>
      <c r="AF77">
        <v>6</v>
      </c>
    </row>
    <row r="78" spans="3:59" x14ac:dyDescent="0.35">
      <c r="C78" s="1" t="s">
        <v>75</v>
      </c>
      <c r="D78" s="1">
        <f t="shared" si="4"/>
        <v>0</v>
      </c>
      <c r="E78" s="3">
        <f t="shared" si="5"/>
        <v>0</v>
      </c>
      <c r="F78" s="3">
        <f t="shared" si="6"/>
        <v>0</v>
      </c>
      <c r="G78" s="3">
        <f t="shared" si="7"/>
        <v>0</v>
      </c>
      <c r="H78" s="1">
        <v>241</v>
      </c>
      <c r="I78">
        <v>105</v>
      </c>
      <c r="J78">
        <v>12</v>
      </c>
      <c r="K78">
        <v>235</v>
      </c>
      <c r="L78">
        <v>109</v>
      </c>
      <c r="M78">
        <v>107</v>
      </c>
      <c r="N78">
        <v>229</v>
      </c>
      <c r="O78">
        <v>41</v>
      </c>
      <c r="P78">
        <v>104</v>
      </c>
      <c r="Q78">
        <v>207</v>
      </c>
      <c r="R78">
        <v>46</v>
      </c>
      <c r="S78">
        <v>12</v>
      </c>
      <c r="T78">
        <v>235</v>
      </c>
      <c r="U78">
        <v>0</v>
      </c>
      <c r="V78">
        <v>163</v>
      </c>
      <c r="W78">
        <v>163</v>
      </c>
    </row>
    <row r="79" spans="3:59" x14ac:dyDescent="0.35">
      <c r="C79" s="1" t="s">
        <v>76</v>
      </c>
      <c r="D79" s="1">
        <f t="shared" si="4"/>
        <v>0</v>
      </c>
      <c r="E79" s="3">
        <f t="shared" si="5"/>
        <v>0</v>
      </c>
      <c r="F79" s="3">
        <f t="shared" si="6"/>
        <v>0</v>
      </c>
      <c r="G79" s="3">
        <f t="shared" si="7"/>
        <v>0</v>
      </c>
      <c r="H79" s="1">
        <v>96</v>
      </c>
      <c r="I79">
        <v>117</v>
      </c>
      <c r="J79">
        <v>138</v>
      </c>
      <c r="K79">
        <v>106</v>
      </c>
      <c r="L79">
        <v>187</v>
      </c>
      <c r="M79">
        <v>174</v>
      </c>
      <c r="N79">
        <v>109</v>
      </c>
      <c r="O79">
        <v>57</v>
      </c>
      <c r="P79">
        <v>175</v>
      </c>
      <c r="Q79">
        <v>70</v>
      </c>
      <c r="R79">
        <v>29</v>
      </c>
      <c r="S79">
        <v>92</v>
      </c>
      <c r="T79">
        <v>169</v>
      </c>
      <c r="U79">
        <v>70</v>
      </c>
      <c r="V79">
        <v>162</v>
      </c>
      <c r="W79">
        <v>128</v>
      </c>
      <c r="X79">
        <v>72</v>
      </c>
      <c r="Y79">
        <v>169</v>
      </c>
      <c r="Z79">
        <v>233</v>
      </c>
      <c r="AA79">
        <v>2</v>
      </c>
      <c r="AB79">
        <v>223</v>
      </c>
      <c r="AC79">
        <v>198</v>
      </c>
      <c r="AD79">
        <v>178</v>
      </c>
      <c r="AE79">
        <v>94</v>
      </c>
      <c r="AF79">
        <v>176</v>
      </c>
      <c r="AG79">
        <v>231</v>
      </c>
      <c r="AH79">
        <v>94</v>
      </c>
      <c r="AI79">
        <v>198</v>
      </c>
      <c r="AJ79">
        <v>225</v>
      </c>
    </row>
    <row r="80" spans="3:59" x14ac:dyDescent="0.35">
      <c r="C80" s="1" t="s">
        <v>77</v>
      </c>
      <c r="D80" s="1">
        <f t="shared" si="4"/>
        <v>0</v>
      </c>
      <c r="E80" s="3">
        <f t="shared" si="5"/>
        <v>0</v>
      </c>
      <c r="F80" s="3">
        <f t="shared" si="6"/>
        <v>0</v>
      </c>
      <c r="G80" s="3">
        <f t="shared" si="7"/>
        <v>0</v>
      </c>
      <c r="H80" s="1">
        <v>36</v>
      </c>
      <c r="I80">
        <v>134</v>
      </c>
      <c r="J80">
        <v>41</v>
      </c>
      <c r="K80">
        <v>52</v>
      </c>
      <c r="L80">
        <v>154</v>
      </c>
      <c r="M80">
        <v>199</v>
      </c>
      <c r="N80">
        <v>154</v>
      </c>
      <c r="O80">
        <v>216</v>
      </c>
      <c r="P80">
        <v>94</v>
      </c>
      <c r="Q80">
        <v>135</v>
      </c>
      <c r="R80">
        <v>240</v>
      </c>
      <c r="S80">
        <v>66</v>
      </c>
      <c r="T80">
        <v>107</v>
      </c>
      <c r="U80">
        <v>62</v>
      </c>
      <c r="V80">
        <v>153</v>
      </c>
      <c r="W80">
        <v>87</v>
      </c>
      <c r="X80">
        <v>55</v>
      </c>
      <c r="Y80">
        <v>94</v>
      </c>
      <c r="Z80">
        <v>12</v>
      </c>
      <c r="AA80">
        <v>235</v>
      </c>
      <c r="AB80">
        <v>130</v>
      </c>
      <c r="AC80">
        <v>131</v>
      </c>
      <c r="AD80">
        <v>21</v>
      </c>
      <c r="AE80">
        <v>121</v>
      </c>
      <c r="AF80">
        <v>181</v>
      </c>
      <c r="AG80">
        <v>1</v>
      </c>
      <c r="AH80">
        <v>176</v>
      </c>
      <c r="AI80">
        <v>153</v>
      </c>
      <c r="AJ80">
        <v>60</v>
      </c>
      <c r="AK80">
        <v>158</v>
      </c>
      <c r="AL80">
        <v>95</v>
      </c>
      <c r="AM80">
        <v>202</v>
      </c>
      <c r="AN80">
        <v>20</v>
      </c>
      <c r="AO80">
        <v>231</v>
      </c>
      <c r="AP80">
        <v>70</v>
      </c>
      <c r="AQ80">
        <v>32</v>
      </c>
      <c r="AR80">
        <v>238</v>
      </c>
      <c r="AS80">
        <v>128</v>
      </c>
      <c r="AT80">
        <v>179</v>
      </c>
      <c r="AU80">
        <v>104</v>
      </c>
      <c r="AV80">
        <v>231</v>
      </c>
      <c r="AW80">
        <v>1</v>
      </c>
      <c r="AX80">
        <v>241</v>
      </c>
      <c r="AY80">
        <v>202</v>
      </c>
      <c r="AZ80">
        <v>117</v>
      </c>
      <c r="BA80">
        <v>173</v>
      </c>
      <c r="BB80">
        <v>3</v>
      </c>
      <c r="BC80">
        <v>149</v>
      </c>
      <c r="BD80">
        <v>104</v>
      </c>
      <c r="BE80">
        <v>142</v>
      </c>
      <c r="BF80">
        <v>129</v>
      </c>
      <c r="BG80">
        <v>108</v>
      </c>
    </row>
    <row r="81" spans="3:47" x14ac:dyDescent="0.35">
      <c r="C81" s="1" t="s">
        <v>78</v>
      </c>
      <c r="D81" s="1">
        <f t="shared" si="4"/>
        <v>2</v>
      </c>
      <c r="E81" s="3">
        <f t="shared" si="5"/>
        <v>0</v>
      </c>
      <c r="F81" s="3">
        <f t="shared" si="6"/>
        <v>1</v>
      </c>
      <c r="G81" s="3">
        <f t="shared" si="7"/>
        <v>1</v>
      </c>
      <c r="H81" s="1">
        <v>174</v>
      </c>
      <c r="I81">
        <v>113</v>
      </c>
      <c r="J81">
        <v>159</v>
      </c>
      <c r="K81">
        <v>113</v>
      </c>
      <c r="L81">
        <v>122</v>
      </c>
      <c r="M81">
        <v>49</v>
      </c>
      <c r="N81">
        <v>231</v>
      </c>
      <c r="O81">
        <v>229</v>
      </c>
      <c r="P81">
        <v>211</v>
      </c>
      <c r="Q81">
        <v>58</v>
      </c>
      <c r="R81">
        <v>91</v>
      </c>
      <c r="S81">
        <v>202</v>
      </c>
      <c r="T81">
        <v>47</v>
      </c>
      <c r="U81">
        <v>168</v>
      </c>
    </row>
    <row r="82" spans="3:47" x14ac:dyDescent="0.35">
      <c r="C82" s="1" t="s">
        <v>79</v>
      </c>
      <c r="D82" s="1">
        <f t="shared" si="4"/>
        <v>2</v>
      </c>
      <c r="E82" s="3">
        <f t="shared" si="5"/>
        <v>0</v>
      </c>
      <c r="F82" s="3">
        <f t="shared" si="6"/>
        <v>1</v>
      </c>
      <c r="G82" s="3">
        <f t="shared" si="7"/>
        <v>1</v>
      </c>
      <c r="H82" s="1">
        <v>211</v>
      </c>
      <c r="I82">
        <v>83</v>
      </c>
      <c r="J82">
        <v>36</v>
      </c>
      <c r="K82">
        <v>203</v>
      </c>
      <c r="L82">
        <v>241</v>
      </c>
      <c r="M82">
        <v>191</v>
      </c>
      <c r="N82">
        <v>180</v>
      </c>
      <c r="O82">
        <v>128</v>
      </c>
      <c r="P82">
        <v>187</v>
      </c>
      <c r="Q82">
        <v>117</v>
      </c>
      <c r="R82">
        <v>52</v>
      </c>
      <c r="S82">
        <v>197</v>
      </c>
      <c r="T82">
        <v>117</v>
      </c>
      <c r="U82">
        <v>118</v>
      </c>
      <c r="V82">
        <v>58</v>
      </c>
      <c r="W82">
        <v>91</v>
      </c>
      <c r="X82">
        <v>160</v>
      </c>
      <c r="Y82">
        <v>205</v>
      </c>
      <c r="Z82">
        <v>7</v>
      </c>
      <c r="AA82">
        <v>177</v>
      </c>
      <c r="AB82">
        <v>210</v>
      </c>
      <c r="AC82">
        <v>231</v>
      </c>
      <c r="AD82">
        <v>128</v>
      </c>
      <c r="AE82">
        <v>229</v>
      </c>
      <c r="AF82">
        <v>242</v>
      </c>
      <c r="AG82">
        <v>109</v>
      </c>
      <c r="AH82">
        <v>2</v>
      </c>
      <c r="AI82">
        <v>129</v>
      </c>
      <c r="AJ82">
        <v>177</v>
      </c>
      <c r="AK82">
        <v>123</v>
      </c>
      <c r="AL82">
        <v>109</v>
      </c>
      <c r="AM82">
        <v>181</v>
      </c>
      <c r="AN82">
        <v>93</v>
      </c>
    </row>
    <row r="83" spans="3:47" x14ac:dyDescent="0.35">
      <c r="C83" s="1" t="s">
        <v>80</v>
      </c>
      <c r="D83" s="1">
        <f t="shared" si="4"/>
        <v>0</v>
      </c>
      <c r="E83" s="3">
        <f t="shared" si="5"/>
        <v>0</v>
      </c>
      <c r="F83" s="3">
        <f t="shared" si="6"/>
        <v>0</v>
      </c>
      <c r="G83" s="3">
        <f t="shared" si="7"/>
        <v>0</v>
      </c>
      <c r="H83" s="1">
        <v>112</v>
      </c>
      <c r="I83">
        <v>41</v>
      </c>
      <c r="J83">
        <v>219</v>
      </c>
      <c r="K83">
        <v>18</v>
      </c>
      <c r="L83">
        <v>101</v>
      </c>
      <c r="M83">
        <v>74</v>
      </c>
      <c r="N83">
        <v>138</v>
      </c>
      <c r="O83">
        <v>77</v>
      </c>
      <c r="P83">
        <v>178</v>
      </c>
      <c r="Q83">
        <v>46</v>
      </c>
      <c r="R83">
        <v>50</v>
      </c>
      <c r="S83">
        <v>225</v>
      </c>
      <c r="T83">
        <v>117</v>
      </c>
      <c r="U83">
        <v>178</v>
      </c>
      <c r="V83">
        <v>133</v>
      </c>
      <c r="W83">
        <v>241</v>
      </c>
      <c r="X83">
        <v>225</v>
      </c>
      <c r="Y83">
        <v>146</v>
      </c>
      <c r="Z83">
        <v>75</v>
      </c>
      <c r="AA83">
        <v>177</v>
      </c>
      <c r="AB83">
        <v>12</v>
      </c>
      <c r="AC83">
        <v>235</v>
      </c>
      <c r="AD83">
        <v>203</v>
      </c>
      <c r="AE83">
        <v>177</v>
      </c>
      <c r="AF83">
        <v>93</v>
      </c>
      <c r="AG83">
        <v>73</v>
      </c>
      <c r="AH83">
        <v>173</v>
      </c>
      <c r="AI83">
        <v>219</v>
      </c>
      <c r="AJ83">
        <v>94</v>
      </c>
      <c r="AK83">
        <v>159</v>
      </c>
      <c r="AL83">
        <v>242</v>
      </c>
      <c r="AM83">
        <v>88</v>
      </c>
    </row>
    <row r="84" spans="3:47" x14ac:dyDescent="0.35">
      <c r="C84" s="1" t="s">
        <v>81</v>
      </c>
      <c r="D84" s="1">
        <f t="shared" si="4"/>
        <v>0</v>
      </c>
      <c r="E84" s="3">
        <f t="shared" si="5"/>
        <v>0</v>
      </c>
      <c r="F84" s="3">
        <f t="shared" si="6"/>
        <v>0</v>
      </c>
      <c r="G84" s="3">
        <f t="shared" si="7"/>
        <v>0</v>
      </c>
      <c r="H84" s="1">
        <v>201</v>
      </c>
      <c r="I84">
        <v>135</v>
      </c>
      <c r="J84">
        <v>87</v>
      </c>
      <c r="K84">
        <v>57</v>
      </c>
      <c r="L84">
        <v>207</v>
      </c>
      <c r="M84">
        <v>244</v>
      </c>
      <c r="N84">
        <v>188</v>
      </c>
      <c r="O84">
        <v>143</v>
      </c>
      <c r="P84">
        <v>41</v>
      </c>
      <c r="Q84">
        <v>184</v>
      </c>
      <c r="R84">
        <v>37</v>
      </c>
      <c r="S84">
        <v>92</v>
      </c>
      <c r="T84">
        <v>34</v>
      </c>
      <c r="U84">
        <v>33</v>
      </c>
      <c r="V84">
        <v>231</v>
      </c>
      <c r="W84">
        <v>76</v>
      </c>
      <c r="X84">
        <v>50</v>
      </c>
      <c r="Y84">
        <v>117</v>
      </c>
      <c r="Z84">
        <v>242</v>
      </c>
      <c r="AA84">
        <v>217</v>
      </c>
      <c r="AB84">
        <v>18</v>
      </c>
      <c r="AC84">
        <v>138</v>
      </c>
      <c r="AD84">
        <v>163</v>
      </c>
    </row>
    <row r="85" spans="3:47" x14ac:dyDescent="0.35">
      <c r="C85" s="1" t="s">
        <v>82</v>
      </c>
      <c r="D85" s="1">
        <f t="shared" si="4"/>
        <v>0</v>
      </c>
      <c r="E85" s="3">
        <f t="shared" si="5"/>
        <v>0</v>
      </c>
      <c r="F85" s="3">
        <f t="shared" si="6"/>
        <v>0</v>
      </c>
      <c r="G85" s="3">
        <f t="shared" si="7"/>
        <v>0</v>
      </c>
      <c r="H85" s="1">
        <v>0</v>
      </c>
      <c r="I85">
        <v>123</v>
      </c>
      <c r="J85">
        <v>105</v>
      </c>
      <c r="K85">
        <v>98</v>
      </c>
      <c r="L85">
        <v>163</v>
      </c>
      <c r="M85">
        <v>195</v>
      </c>
      <c r="N85">
        <v>32</v>
      </c>
      <c r="O85">
        <v>93</v>
      </c>
      <c r="P85">
        <v>42</v>
      </c>
      <c r="Q85">
        <v>217</v>
      </c>
      <c r="R85">
        <v>94</v>
      </c>
      <c r="S85">
        <v>177</v>
      </c>
      <c r="T85">
        <v>154</v>
      </c>
      <c r="U85">
        <v>191</v>
      </c>
      <c r="V85">
        <v>234</v>
      </c>
      <c r="W85">
        <v>34</v>
      </c>
      <c r="X85">
        <v>109</v>
      </c>
      <c r="Y85">
        <v>77</v>
      </c>
      <c r="Z85">
        <v>130</v>
      </c>
      <c r="AA85">
        <v>207</v>
      </c>
      <c r="AB85">
        <v>149</v>
      </c>
      <c r="AC85">
        <v>36</v>
      </c>
      <c r="AD85">
        <v>22</v>
      </c>
      <c r="AE85">
        <v>40</v>
      </c>
      <c r="AF85">
        <v>92</v>
      </c>
      <c r="AG85">
        <v>86</v>
      </c>
      <c r="AH85">
        <v>229</v>
      </c>
      <c r="AI85">
        <v>81</v>
      </c>
      <c r="AJ85">
        <v>178</v>
      </c>
      <c r="AK85">
        <v>88</v>
      </c>
      <c r="AL85">
        <v>243</v>
      </c>
      <c r="AM85">
        <v>228</v>
      </c>
      <c r="AN85">
        <v>203</v>
      </c>
      <c r="AO85">
        <v>84</v>
      </c>
      <c r="AP85">
        <v>82</v>
      </c>
      <c r="AQ85">
        <v>149</v>
      </c>
      <c r="AR85">
        <v>121</v>
      </c>
      <c r="AS85">
        <v>117</v>
      </c>
    </row>
    <row r="86" spans="3:47" x14ac:dyDescent="0.35">
      <c r="C86" s="1" t="s">
        <v>83</v>
      </c>
      <c r="D86" s="1">
        <f t="shared" si="4"/>
        <v>0</v>
      </c>
      <c r="E86" s="3">
        <f t="shared" si="5"/>
        <v>0</v>
      </c>
      <c r="F86" s="3">
        <f t="shared" si="6"/>
        <v>0</v>
      </c>
      <c r="G86" s="3">
        <f t="shared" si="7"/>
        <v>0</v>
      </c>
      <c r="H86" s="1">
        <v>32</v>
      </c>
      <c r="I86">
        <v>92</v>
      </c>
      <c r="J86">
        <v>108</v>
      </c>
      <c r="K86">
        <v>14</v>
      </c>
      <c r="L86">
        <v>37</v>
      </c>
      <c r="M86">
        <v>227</v>
      </c>
      <c r="N86">
        <v>217</v>
      </c>
      <c r="O86">
        <v>177</v>
      </c>
      <c r="P86">
        <v>192</v>
      </c>
      <c r="Q86">
        <v>195</v>
      </c>
      <c r="R86">
        <v>117</v>
      </c>
      <c r="S86">
        <v>100</v>
      </c>
      <c r="T86">
        <v>133</v>
      </c>
      <c r="U86">
        <v>77</v>
      </c>
      <c r="V86">
        <v>131</v>
      </c>
      <c r="W86">
        <v>154</v>
      </c>
      <c r="X86">
        <v>206</v>
      </c>
      <c r="Y86">
        <v>231</v>
      </c>
      <c r="Z86">
        <v>176</v>
      </c>
      <c r="AA86">
        <v>184</v>
      </c>
      <c r="AB86">
        <v>12</v>
      </c>
      <c r="AC86">
        <v>235</v>
      </c>
      <c r="AD86">
        <v>93</v>
      </c>
      <c r="AE86">
        <v>121</v>
      </c>
      <c r="AF86">
        <v>209</v>
      </c>
      <c r="AG86">
        <v>130</v>
      </c>
      <c r="AH86">
        <v>231</v>
      </c>
      <c r="AI86">
        <v>190</v>
      </c>
      <c r="AJ86">
        <v>79</v>
      </c>
      <c r="AK86">
        <v>41</v>
      </c>
      <c r="AL86">
        <v>117</v>
      </c>
      <c r="AM86">
        <v>10</v>
      </c>
      <c r="AN86">
        <v>187</v>
      </c>
    </row>
    <row r="87" spans="3:47" x14ac:dyDescent="0.35">
      <c r="C87" s="1" t="s">
        <v>84</v>
      </c>
      <c r="D87" s="1">
        <f t="shared" si="4"/>
        <v>0</v>
      </c>
      <c r="E87" s="3">
        <f t="shared" si="5"/>
        <v>0</v>
      </c>
      <c r="F87" s="3">
        <f t="shared" si="6"/>
        <v>0</v>
      </c>
      <c r="G87" s="3">
        <f t="shared" si="7"/>
        <v>0</v>
      </c>
      <c r="H87" s="1">
        <v>86</v>
      </c>
      <c r="I87">
        <v>162</v>
      </c>
      <c r="J87">
        <v>69</v>
      </c>
      <c r="K87">
        <v>129</v>
      </c>
      <c r="L87">
        <v>207</v>
      </c>
      <c r="M87">
        <v>92</v>
      </c>
      <c r="N87">
        <v>2</v>
      </c>
      <c r="O87">
        <v>60</v>
      </c>
      <c r="P87">
        <v>101</v>
      </c>
      <c r="Q87">
        <v>163</v>
      </c>
      <c r="R87">
        <v>168</v>
      </c>
      <c r="S87">
        <v>241</v>
      </c>
      <c r="T87">
        <v>0</v>
      </c>
      <c r="U87">
        <v>177</v>
      </c>
      <c r="V87">
        <v>41</v>
      </c>
      <c r="W87">
        <v>92</v>
      </c>
      <c r="X87">
        <v>12</v>
      </c>
      <c r="Y87">
        <v>235</v>
      </c>
      <c r="Z87">
        <v>113</v>
      </c>
      <c r="AA87">
        <v>71</v>
      </c>
      <c r="AB87">
        <v>92</v>
      </c>
      <c r="AC87">
        <v>187</v>
      </c>
      <c r="AD87">
        <v>68</v>
      </c>
      <c r="AE87">
        <v>71</v>
      </c>
      <c r="AF87">
        <v>66</v>
      </c>
      <c r="AG87">
        <v>173</v>
      </c>
      <c r="AH87">
        <v>221</v>
      </c>
      <c r="AI87">
        <v>34</v>
      </c>
      <c r="AJ87">
        <v>32</v>
      </c>
      <c r="AK87">
        <v>161</v>
      </c>
      <c r="AL87">
        <v>240</v>
      </c>
      <c r="AM87">
        <v>69</v>
      </c>
      <c r="AN87">
        <v>208</v>
      </c>
      <c r="AO87">
        <v>187</v>
      </c>
      <c r="AP87">
        <v>123</v>
      </c>
      <c r="AQ87">
        <v>79</v>
      </c>
      <c r="AR87">
        <v>238</v>
      </c>
      <c r="AS87">
        <v>158</v>
      </c>
      <c r="AT87">
        <v>42</v>
      </c>
      <c r="AU87">
        <v>93</v>
      </c>
    </row>
    <row r="88" spans="3:47" x14ac:dyDescent="0.35">
      <c r="C88" s="1" t="s">
        <v>85</v>
      </c>
      <c r="D88" s="1">
        <f t="shared" si="4"/>
        <v>0</v>
      </c>
      <c r="E88" s="3">
        <f t="shared" si="5"/>
        <v>0</v>
      </c>
      <c r="F88" s="3">
        <f t="shared" si="6"/>
        <v>0</v>
      </c>
      <c r="G88" s="3">
        <f t="shared" si="7"/>
        <v>0</v>
      </c>
      <c r="H88" s="1">
        <v>41</v>
      </c>
      <c r="I88">
        <v>198</v>
      </c>
      <c r="J88">
        <v>106</v>
      </c>
      <c r="K88">
        <v>87</v>
      </c>
      <c r="L88">
        <v>200</v>
      </c>
      <c r="M88">
        <v>106</v>
      </c>
      <c r="N88">
        <v>117</v>
      </c>
      <c r="O88">
        <v>123</v>
      </c>
      <c r="P88">
        <v>192</v>
      </c>
      <c r="Q88">
        <v>117</v>
      </c>
      <c r="R88">
        <v>207</v>
      </c>
      <c r="S88">
        <v>175</v>
      </c>
      <c r="T88">
        <v>217</v>
      </c>
      <c r="U88">
        <v>226</v>
      </c>
      <c r="V88">
        <v>238</v>
      </c>
      <c r="W88">
        <v>243</v>
      </c>
      <c r="X88">
        <v>205</v>
      </c>
      <c r="Y88">
        <v>177</v>
      </c>
      <c r="Z88">
        <v>120</v>
      </c>
      <c r="AA88">
        <v>17</v>
      </c>
      <c r="AB88">
        <v>40</v>
      </c>
      <c r="AC88">
        <v>225</v>
      </c>
      <c r="AD88">
        <v>43</v>
      </c>
    </row>
    <row r="89" spans="3:47" x14ac:dyDescent="0.35">
      <c r="C89" s="1" t="s">
        <v>86</v>
      </c>
      <c r="D89" s="1">
        <f t="shared" si="4"/>
        <v>0</v>
      </c>
      <c r="E89" s="3">
        <f t="shared" si="5"/>
        <v>0</v>
      </c>
      <c r="F89" s="3">
        <f t="shared" si="6"/>
        <v>0</v>
      </c>
      <c r="G89" s="3">
        <f t="shared" si="7"/>
        <v>0</v>
      </c>
      <c r="H89" s="1">
        <v>212</v>
      </c>
      <c r="I89">
        <v>109</v>
      </c>
      <c r="J89">
        <v>164</v>
      </c>
      <c r="K89">
        <v>117</v>
      </c>
      <c r="L89">
        <v>92</v>
      </c>
      <c r="M89">
        <v>173</v>
      </c>
      <c r="N89">
        <v>79</v>
      </c>
      <c r="O89">
        <v>234</v>
      </c>
      <c r="P89">
        <v>30</v>
      </c>
      <c r="Q89">
        <v>200</v>
      </c>
      <c r="R89">
        <v>209</v>
      </c>
      <c r="S89">
        <v>17</v>
      </c>
      <c r="T89">
        <v>129</v>
      </c>
      <c r="U89">
        <v>87</v>
      </c>
      <c r="V89">
        <v>117</v>
      </c>
      <c r="W89">
        <v>123</v>
      </c>
      <c r="X89">
        <v>169</v>
      </c>
      <c r="Y89">
        <v>122</v>
      </c>
      <c r="Z89">
        <v>203</v>
      </c>
      <c r="AA89">
        <v>197</v>
      </c>
      <c r="AB89">
        <v>154</v>
      </c>
      <c r="AC89">
        <v>10</v>
      </c>
      <c r="AD89">
        <v>62</v>
      </c>
      <c r="AE89">
        <v>123</v>
      </c>
      <c r="AF89">
        <v>150</v>
      </c>
      <c r="AG89">
        <v>75</v>
      </c>
      <c r="AH89">
        <v>154</v>
      </c>
    </row>
    <row r="90" spans="3:47" x14ac:dyDescent="0.35">
      <c r="C90" s="1" t="s">
        <v>87</v>
      </c>
      <c r="D90" s="1">
        <f t="shared" si="4"/>
        <v>0</v>
      </c>
      <c r="E90" s="3">
        <f t="shared" si="5"/>
        <v>0</v>
      </c>
      <c r="F90" s="3">
        <f t="shared" si="6"/>
        <v>0</v>
      </c>
      <c r="G90" s="3">
        <f t="shared" si="7"/>
        <v>0</v>
      </c>
      <c r="H90" s="1">
        <v>69</v>
      </c>
      <c r="I90">
        <v>33</v>
      </c>
      <c r="J90">
        <v>165</v>
      </c>
      <c r="K90">
        <v>55</v>
      </c>
      <c r="L90">
        <v>178</v>
      </c>
      <c r="M90">
        <v>66</v>
      </c>
      <c r="N90">
        <v>207</v>
      </c>
      <c r="O90">
        <v>12</v>
      </c>
      <c r="P90">
        <v>235</v>
      </c>
      <c r="Q90">
        <v>117</v>
      </c>
      <c r="R90">
        <v>233</v>
      </c>
      <c r="S90">
        <v>48</v>
      </c>
    </row>
    <row r="91" spans="3:47" x14ac:dyDescent="0.35">
      <c r="C91" s="1" t="s">
        <v>88</v>
      </c>
      <c r="D91" s="1">
        <f t="shared" si="4"/>
        <v>2</v>
      </c>
      <c r="E91" s="3">
        <f t="shared" si="5"/>
        <v>0</v>
      </c>
      <c r="F91" s="3">
        <f t="shared" si="6"/>
        <v>1</v>
      </c>
      <c r="G91" s="3">
        <f t="shared" si="7"/>
        <v>1</v>
      </c>
      <c r="H91" s="1">
        <v>117</v>
      </c>
      <c r="I91">
        <v>101</v>
      </c>
      <c r="J91">
        <v>84</v>
      </c>
      <c r="K91">
        <v>130</v>
      </c>
      <c r="L91">
        <v>41</v>
      </c>
      <c r="M91">
        <v>12</v>
      </c>
      <c r="N91">
        <v>235</v>
      </c>
      <c r="O91">
        <v>75</v>
      </c>
      <c r="P91">
        <v>238</v>
      </c>
      <c r="Q91">
        <v>204</v>
      </c>
      <c r="R91">
        <v>88</v>
      </c>
      <c r="S91">
        <v>58</v>
      </c>
      <c r="T91">
        <v>91</v>
      </c>
      <c r="U91">
        <v>107</v>
      </c>
      <c r="V91">
        <v>229</v>
      </c>
    </row>
    <row r="92" spans="3:47" x14ac:dyDescent="0.35">
      <c r="C92" s="1" t="s">
        <v>89</v>
      </c>
      <c r="D92" s="1">
        <f t="shared" si="4"/>
        <v>0</v>
      </c>
      <c r="E92" s="3">
        <f t="shared" si="5"/>
        <v>0</v>
      </c>
      <c r="F92" s="3">
        <f t="shared" si="6"/>
        <v>0</v>
      </c>
      <c r="G92" s="3">
        <f t="shared" si="7"/>
        <v>0</v>
      </c>
      <c r="H92" s="1">
        <v>13</v>
      </c>
      <c r="I92">
        <v>232</v>
      </c>
      <c r="J92">
        <v>92</v>
      </c>
      <c r="K92">
        <v>156</v>
      </c>
      <c r="L92">
        <v>41</v>
      </c>
      <c r="M92">
        <v>66</v>
      </c>
      <c r="N92">
        <v>161</v>
      </c>
      <c r="O92">
        <v>62</v>
      </c>
      <c r="P92">
        <v>128</v>
      </c>
      <c r="Q92">
        <v>78</v>
      </c>
      <c r="R92">
        <v>17</v>
      </c>
      <c r="S92">
        <v>188</v>
      </c>
      <c r="T92">
        <v>36</v>
      </c>
      <c r="U92">
        <v>198</v>
      </c>
    </row>
    <row r="93" spans="3:47" x14ac:dyDescent="0.35">
      <c r="C93" s="1" t="s">
        <v>90</v>
      </c>
      <c r="D93" s="1">
        <f t="shared" si="4"/>
        <v>0</v>
      </c>
      <c r="E93" s="3">
        <f t="shared" si="5"/>
        <v>0</v>
      </c>
      <c r="F93" s="3">
        <f t="shared" si="6"/>
        <v>0</v>
      </c>
      <c r="G93" s="3">
        <f t="shared" si="7"/>
        <v>0</v>
      </c>
      <c r="H93" s="1">
        <v>104</v>
      </c>
      <c r="I93">
        <v>222</v>
      </c>
      <c r="J93">
        <v>92</v>
      </c>
      <c r="K93">
        <v>162</v>
      </c>
    </row>
    <row r="94" spans="3:47" x14ac:dyDescent="0.35">
      <c r="C94" s="1" t="s">
        <v>91</v>
      </c>
      <c r="D94" s="1">
        <f t="shared" si="4"/>
        <v>0</v>
      </c>
      <c r="E94" s="3">
        <f t="shared" si="5"/>
        <v>0</v>
      </c>
      <c r="F94" s="3">
        <f t="shared" si="6"/>
        <v>0</v>
      </c>
      <c r="G94" s="3">
        <f t="shared" si="7"/>
        <v>0</v>
      </c>
      <c r="H94" s="1">
        <v>0</v>
      </c>
      <c r="I94">
        <v>200</v>
      </c>
      <c r="J94">
        <v>176</v>
      </c>
      <c r="K94">
        <v>5</v>
      </c>
      <c r="L94">
        <v>238</v>
      </c>
      <c r="M94">
        <v>156</v>
      </c>
      <c r="N94">
        <v>241</v>
      </c>
    </row>
    <row r="95" spans="3:47" x14ac:dyDescent="0.35">
      <c r="C95" s="1" t="s">
        <v>92</v>
      </c>
      <c r="D95" s="1">
        <f t="shared" si="4"/>
        <v>0</v>
      </c>
      <c r="E95" s="3">
        <f t="shared" si="5"/>
        <v>0</v>
      </c>
      <c r="F95" s="3">
        <f t="shared" si="6"/>
        <v>0</v>
      </c>
      <c r="G95" s="3">
        <f t="shared" si="7"/>
        <v>0</v>
      </c>
      <c r="H95" s="1">
        <v>93</v>
      </c>
      <c r="I95">
        <v>42</v>
      </c>
      <c r="J95">
        <v>129</v>
      </c>
      <c r="K95">
        <v>177</v>
      </c>
      <c r="L95">
        <v>117</v>
      </c>
      <c r="M95">
        <v>4</v>
      </c>
      <c r="N95">
        <v>234</v>
      </c>
      <c r="O95">
        <v>218</v>
      </c>
      <c r="P95">
        <v>24</v>
      </c>
      <c r="Q95">
        <v>196</v>
      </c>
      <c r="R95">
        <v>244</v>
      </c>
    </row>
    <row r="96" spans="3:47" x14ac:dyDescent="0.35">
      <c r="C96" s="1" t="s">
        <v>93</v>
      </c>
      <c r="D96" s="1">
        <f t="shared" si="4"/>
        <v>0</v>
      </c>
      <c r="E96" s="3">
        <f t="shared" si="5"/>
        <v>0</v>
      </c>
      <c r="F96" s="3">
        <f t="shared" si="6"/>
        <v>0</v>
      </c>
      <c r="G96" s="3">
        <f t="shared" si="7"/>
        <v>0</v>
      </c>
      <c r="H96" s="1">
        <v>80</v>
      </c>
      <c r="I96">
        <v>98</v>
      </c>
      <c r="J96">
        <v>10</v>
      </c>
    </row>
    <row r="97" spans="3:43" x14ac:dyDescent="0.35">
      <c r="C97" s="1" t="s">
        <v>94</v>
      </c>
      <c r="D97" s="1">
        <f t="shared" si="4"/>
        <v>0</v>
      </c>
      <c r="E97" s="3">
        <f t="shared" si="5"/>
        <v>0</v>
      </c>
      <c r="F97" s="3">
        <f t="shared" si="6"/>
        <v>0</v>
      </c>
      <c r="G97" s="3">
        <f t="shared" si="7"/>
        <v>0</v>
      </c>
      <c r="H97" s="1">
        <v>117</v>
      </c>
      <c r="I97">
        <v>198</v>
      </c>
      <c r="J97">
        <v>152</v>
      </c>
      <c r="K97">
        <v>117</v>
      </c>
      <c r="L97">
        <v>74</v>
      </c>
      <c r="M97">
        <v>117</v>
      </c>
      <c r="N97">
        <v>128</v>
      </c>
      <c r="O97">
        <v>244</v>
      </c>
      <c r="P97">
        <v>47</v>
      </c>
      <c r="Q97">
        <v>30</v>
      </c>
      <c r="R97">
        <v>232</v>
      </c>
    </row>
    <row r="98" spans="3:43" x14ac:dyDescent="0.35">
      <c r="C98" s="1" t="s">
        <v>95</v>
      </c>
      <c r="D98" s="1">
        <f t="shared" si="4"/>
        <v>0</v>
      </c>
      <c r="E98" s="3">
        <f t="shared" si="5"/>
        <v>0</v>
      </c>
      <c r="F98" s="3">
        <f t="shared" si="6"/>
        <v>0</v>
      </c>
      <c r="G98" s="3">
        <f t="shared" si="7"/>
        <v>0</v>
      </c>
      <c r="H98" s="1">
        <v>69</v>
      </c>
      <c r="I98">
        <v>83</v>
      </c>
      <c r="J98">
        <v>32</v>
      </c>
      <c r="K98">
        <v>88</v>
      </c>
      <c r="L98">
        <v>42</v>
      </c>
      <c r="M98">
        <v>60</v>
      </c>
    </row>
    <row r="99" spans="3:43" x14ac:dyDescent="0.35">
      <c r="C99" s="1" t="s">
        <v>96</v>
      </c>
      <c r="D99" s="1">
        <f t="shared" si="4"/>
        <v>0</v>
      </c>
      <c r="E99" s="3">
        <f t="shared" si="5"/>
        <v>0</v>
      </c>
      <c r="F99" s="3">
        <f t="shared" si="6"/>
        <v>0</v>
      </c>
      <c r="G99" s="3">
        <f t="shared" si="7"/>
        <v>0</v>
      </c>
      <c r="H99" s="1">
        <v>180</v>
      </c>
      <c r="I99">
        <v>129</v>
      </c>
      <c r="J99">
        <v>157</v>
      </c>
      <c r="K99">
        <v>129</v>
      </c>
      <c r="L99">
        <v>129</v>
      </c>
      <c r="M99">
        <v>9</v>
      </c>
      <c r="N99">
        <v>92</v>
      </c>
      <c r="O99">
        <v>116</v>
      </c>
      <c r="P99">
        <v>158</v>
      </c>
      <c r="Q99">
        <v>93</v>
      </c>
      <c r="R99">
        <v>71</v>
      </c>
      <c r="S99">
        <v>52</v>
      </c>
    </row>
    <row r="100" spans="3:43" x14ac:dyDescent="0.35">
      <c r="C100" s="1" t="s">
        <v>97</v>
      </c>
      <c r="D100" s="1">
        <f t="shared" si="4"/>
        <v>0</v>
      </c>
      <c r="E100" s="3">
        <f t="shared" si="5"/>
        <v>0</v>
      </c>
      <c r="F100" s="3">
        <f t="shared" si="6"/>
        <v>0</v>
      </c>
      <c r="G100" s="3">
        <f t="shared" si="7"/>
        <v>0</v>
      </c>
      <c r="H100" s="1">
        <v>7</v>
      </c>
      <c r="I100">
        <v>169</v>
      </c>
      <c r="J100">
        <v>207</v>
      </c>
      <c r="K100">
        <v>216</v>
      </c>
      <c r="L100">
        <v>88</v>
      </c>
    </row>
    <row r="101" spans="3:43" x14ac:dyDescent="0.35">
      <c r="C101" s="1" t="s">
        <v>98</v>
      </c>
      <c r="D101" s="1">
        <f t="shared" si="4"/>
        <v>0</v>
      </c>
      <c r="E101" s="3">
        <f t="shared" si="5"/>
        <v>0</v>
      </c>
      <c r="F101" s="3">
        <f t="shared" si="6"/>
        <v>0</v>
      </c>
      <c r="G101" s="3">
        <f t="shared" si="7"/>
        <v>0</v>
      </c>
      <c r="H101" s="1">
        <v>74</v>
      </c>
      <c r="I101">
        <v>41</v>
      </c>
      <c r="J101">
        <v>191</v>
      </c>
      <c r="K101">
        <v>12</v>
      </c>
      <c r="L101">
        <v>235</v>
      </c>
      <c r="M101">
        <v>135</v>
      </c>
      <c r="N101">
        <v>12</v>
      </c>
      <c r="O101">
        <v>235</v>
      </c>
      <c r="P101">
        <v>207</v>
      </c>
      <c r="Q101">
        <v>203</v>
      </c>
    </row>
    <row r="102" spans="3:43" x14ac:dyDescent="0.35">
      <c r="C102" s="1" t="s">
        <v>99</v>
      </c>
      <c r="D102" s="1">
        <f t="shared" si="4"/>
        <v>1</v>
      </c>
      <c r="E102" s="3">
        <f t="shared" si="5"/>
        <v>1</v>
      </c>
      <c r="F102" s="3">
        <f t="shared" si="6"/>
        <v>0</v>
      </c>
      <c r="G102" s="3">
        <f t="shared" si="7"/>
        <v>0</v>
      </c>
      <c r="H102" s="1">
        <v>24</v>
      </c>
      <c r="I102">
        <v>109</v>
      </c>
      <c r="J102">
        <v>194</v>
      </c>
      <c r="K102">
        <v>137</v>
      </c>
      <c r="L102">
        <v>122</v>
      </c>
    </row>
    <row r="103" spans="3:43" x14ac:dyDescent="0.35">
      <c r="C103" s="1" t="s">
        <v>100</v>
      </c>
      <c r="D103" s="1">
        <f t="shared" si="4"/>
        <v>0</v>
      </c>
      <c r="E103" s="3">
        <f t="shared" si="5"/>
        <v>0</v>
      </c>
      <c r="F103" s="3">
        <f t="shared" si="6"/>
        <v>0</v>
      </c>
      <c r="G103" s="3">
        <f t="shared" si="7"/>
        <v>0</v>
      </c>
      <c r="H103" s="1">
        <v>39</v>
      </c>
      <c r="I103">
        <v>181</v>
      </c>
      <c r="J103">
        <v>151</v>
      </c>
      <c r="K103">
        <v>34</v>
      </c>
      <c r="L103">
        <v>134</v>
      </c>
    </row>
    <row r="104" spans="3:43" x14ac:dyDescent="0.35">
      <c r="C104" s="1" t="s">
        <v>101</v>
      </c>
      <c r="D104" s="1">
        <f t="shared" si="4"/>
        <v>0</v>
      </c>
      <c r="E104" s="3">
        <f t="shared" si="5"/>
        <v>0</v>
      </c>
      <c r="F104" s="3">
        <f t="shared" si="6"/>
        <v>0</v>
      </c>
      <c r="G104" s="3">
        <f t="shared" si="7"/>
        <v>0</v>
      </c>
      <c r="H104" s="1">
        <v>244</v>
      </c>
      <c r="I104">
        <v>149</v>
      </c>
      <c r="J104">
        <v>22</v>
      </c>
      <c r="K104">
        <v>144</v>
      </c>
      <c r="L104">
        <v>74</v>
      </c>
      <c r="M104">
        <v>210</v>
      </c>
      <c r="N104">
        <v>167</v>
      </c>
    </row>
    <row r="105" spans="3:43" x14ac:dyDescent="0.35">
      <c r="C105" s="1" t="s">
        <v>102</v>
      </c>
      <c r="D105" s="1">
        <f t="shared" si="4"/>
        <v>0</v>
      </c>
      <c r="E105" s="3">
        <f t="shared" si="5"/>
        <v>0</v>
      </c>
      <c r="F105" s="3">
        <f t="shared" si="6"/>
        <v>0</v>
      </c>
      <c r="G105" s="3">
        <f t="shared" si="7"/>
        <v>0</v>
      </c>
      <c r="H105" s="1">
        <v>49</v>
      </c>
      <c r="I105">
        <v>231</v>
      </c>
      <c r="J105">
        <v>67</v>
      </c>
      <c r="K105">
        <v>175</v>
      </c>
    </row>
    <row r="106" spans="3:43" x14ac:dyDescent="0.35">
      <c r="C106" s="1" t="s">
        <v>103</v>
      </c>
      <c r="D106" s="1">
        <f t="shared" si="4"/>
        <v>0</v>
      </c>
      <c r="E106" s="3">
        <f t="shared" si="5"/>
        <v>0</v>
      </c>
      <c r="F106" s="3">
        <f t="shared" si="6"/>
        <v>0</v>
      </c>
      <c r="G106" s="3">
        <f t="shared" si="7"/>
        <v>0</v>
      </c>
      <c r="H106" s="1">
        <v>225</v>
      </c>
      <c r="I106">
        <v>87</v>
      </c>
      <c r="J106">
        <v>149</v>
      </c>
      <c r="K106">
        <v>32</v>
      </c>
      <c r="L106">
        <v>2</v>
      </c>
      <c r="M106">
        <v>177</v>
      </c>
      <c r="N106">
        <v>17</v>
      </c>
      <c r="O106">
        <v>92</v>
      </c>
      <c r="P106">
        <v>162</v>
      </c>
      <c r="Q106">
        <v>9</v>
      </c>
      <c r="R106">
        <v>196</v>
      </c>
      <c r="S106">
        <v>177</v>
      </c>
      <c r="T106">
        <v>12</v>
      </c>
      <c r="U106">
        <v>235</v>
      </c>
      <c r="V106">
        <v>111</v>
      </c>
      <c r="W106">
        <v>37</v>
      </c>
      <c r="X106">
        <v>163</v>
      </c>
      <c r="Y106">
        <v>145</v>
      </c>
      <c r="Z106">
        <v>177</v>
      </c>
      <c r="AA106">
        <v>158</v>
      </c>
      <c r="AB106">
        <v>203</v>
      </c>
      <c r="AC106">
        <v>177</v>
      </c>
      <c r="AD106">
        <v>45</v>
      </c>
      <c r="AE106">
        <v>79</v>
      </c>
    </row>
    <row r="107" spans="3:43" x14ac:dyDescent="0.35">
      <c r="C107" s="1" t="s">
        <v>104</v>
      </c>
      <c r="D107" s="1">
        <f t="shared" si="4"/>
        <v>0</v>
      </c>
      <c r="E107" s="3">
        <f t="shared" si="5"/>
        <v>0</v>
      </c>
      <c r="F107" s="3">
        <f t="shared" si="6"/>
        <v>0</v>
      </c>
      <c r="G107" s="3">
        <f t="shared" si="7"/>
        <v>0</v>
      </c>
      <c r="H107" s="1">
        <v>99</v>
      </c>
      <c r="I107">
        <v>217</v>
      </c>
      <c r="J107">
        <v>88</v>
      </c>
      <c r="K107">
        <v>217</v>
      </c>
      <c r="L107">
        <v>20</v>
      </c>
      <c r="M107">
        <v>226</v>
      </c>
      <c r="N107">
        <v>152</v>
      </c>
      <c r="O107">
        <v>231</v>
      </c>
      <c r="P107">
        <v>131</v>
      </c>
      <c r="Q107">
        <v>162</v>
      </c>
      <c r="R107">
        <v>241</v>
      </c>
      <c r="S107">
        <v>8</v>
      </c>
      <c r="T107">
        <v>95</v>
      </c>
      <c r="U107">
        <v>118</v>
      </c>
    </row>
    <row r="108" spans="3:43" x14ac:dyDescent="0.35">
      <c r="C108" s="1" t="s">
        <v>105</v>
      </c>
      <c r="D108" s="1">
        <f t="shared" si="4"/>
        <v>0</v>
      </c>
      <c r="E108" s="3">
        <f t="shared" si="5"/>
        <v>0</v>
      </c>
      <c r="F108" s="3">
        <f t="shared" si="6"/>
        <v>0</v>
      </c>
      <c r="G108" s="3">
        <f t="shared" si="7"/>
        <v>0</v>
      </c>
      <c r="H108" s="1">
        <v>76</v>
      </c>
      <c r="I108">
        <v>32</v>
      </c>
      <c r="J108">
        <v>212</v>
      </c>
      <c r="K108">
        <v>201</v>
      </c>
      <c r="L108">
        <v>5</v>
      </c>
    </row>
    <row r="109" spans="3:43" x14ac:dyDescent="0.35">
      <c r="C109" s="1" t="s">
        <v>106</v>
      </c>
      <c r="D109" s="1">
        <f t="shared" si="4"/>
        <v>2</v>
      </c>
      <c r="E109" s="3">
        <f t="shared" si="5"/>
        <v>0</v>
      </c>
      <c r="F109" s="3">
        <f t="shared" si="6"/>
        <v>1</v>
      </c>
      <c r="G109" s="3">
        <f t="shared" si="7"/>
        <v>1</v>
      </c>
      <c r="H109" s="1">
        <v>80</v>
      </c>
      <c r="I109">
        <v>231</v>
      </c>
      <c r="J109">
        <v>185</v>
      </c>
      <c r="K109">
        <v>58</v>
      </c>
      <c r="L109">
        <v>91</v>
      </c>
      <c r="M109">
        <v>110</v>
      </c>
      <c r="N109">
        <v>32</v>
      </c>
      <c r="O109">
        <v>156</v>
      </c>
      <c r="P109">
        <v>181</v>
      </c>
      <c r="Q109">
        <v>154</v>
      </c>
      <c r="R109">
        <v>110</v>
      </c>
      <c r="S109">
        <v>24</v>
      </c>
      <c r="T109">
        <v>33</v>
      </c>
      <c r="U109">
        <v>176</v>
      </c>
      <c r="V109">
        <v>17</v>
      </c>
      <c r="W109">
        <v>36</v>
      </c>
      <c r="X109">
        <v>98</v>
      </c>
      <c r="Y109">
        <v>210</v>
      </c>
      <c r="Z109">
        <v>216</v>
      </c>
      <c r="AA109">
        <v>128</v>
      </c>
      <c r="AB109">
        <v>34</v>
      </c>
      <c r="AC109">
        <v>148</v>
      </c>
      <c r="AD109">
        <v>22</v>
      </c>
      <c r="AE109">
        <v>107</v>
      </c>
      <c r="AF109">
        <v>212</v>
      </c>
      <c r="AG109">
        <v>22</v>
      </c>
      <c r="AH109">
        <v>65</v>
      </c>
    </row>
    <row r="110" spans="3:43" x14ac:dyDescent="0.35">
      <c r="C110" s="1" t="s">
        <v>107</v>
      </c>
      <c r="D110" s="1">
        <f t="shared" si="4"/>
        <v>0</v>
      </c>
      <c r="E110" s="3">
        <f t="shared" si="5"/>
        <v>0</v>
      </c>
      <c r="F110" s="3">
        <f t="shared" si="6"/>
        <v>0</v>
      </c>
      <c r="G110" s="3">
        <f t="shared" si="7"/>
        <v>0</v>
      </c>
      <c r="H110" s="1">
        <v>18</v>
      </c>
      <c r="I110">
        <v>68</v>
      </c>
      <c r="J110">
        <v>86</v>
      </c>
      <c r="K110">
        <v>9</v>
      </c>
      <c r="L110">
        <v>79</v>
      </c>
      <c r="M110">
        <v>209</v>
      </c>
      <c r="N110">
        <v>115</v>
      </c>
      <c r="O110">
        <v>80</v>
      </c>
      <c r="P110">
        <v>225</v>
      </c>
      <c r="Q110">
        <v>243</v>
      </c>
      <c r="R110">
        <v>176</v>
      </c>
      <c r="S110">
        <v>151</v>
      </c>
      <c r="T110">
        <v>63</v>
      </c>
      <c r="U110">
        <v>112</v>
      </c>
      <c r="V110">
        <v>181</v>
      </c>
      <c r="W110">
        <v>30</v>
      </c>
      <c r="X110">
        <v>60</v>
      </c>
      <c r="Y110">
        <v>153</v>
      </c>
      <c r="Z110">
        <v>138</v>
      </c>
      <c r="AA110">
        <v>104</v>
      </c>
      <c r="AB110">
        <v>134</v>
      </c>
      <c r="AC110">
        <v>20</v>
      </c>
      <c r="AD110">
        <v>60</v>
      </c>
      <c r="AE110">
        <v>111</v>
      </c>
      <c r="AF110">
        <v>118</v>
      </c>
    </row>
    <row r="111" spans="3:43" x14ac:dyDescent="0.35">
      <c r="C111" s="1" t="s">
        <v>108</v>
      </c>
      <c r="D111" s="1">
        <f t="shared" si="4"/>
        <v>0</v>
      </c>
      <c r="E111" s="3">
        <f t="shared" si="5"/>
        <v>0</v>
      </c>
      <c r="F111" s="3">
        <f t="shared" si="6"/>
        <v>0</v>
      </c>
      <c r="G111" s="3">
        <f t="shared" si="7"/>
        <v>0</v>
      </c>
      <c r="H111" s="1">
        <v>70</v>
      </c>
      <c r="I111">
        <v>225</v>
      </c>
      <c r="J111">
        <v>2</v>
      </c>
      <c r="K111">
        <v>74</v>
      </c>
      <c r="L111">
        <v>226</v>
      </c>
      <c r="M111">
        <v>106</v>
      </c>
      <c r="N111">
        <v>186</v>
      </c>
      <c r="O111">
        <v>69</v>
      </c>
      <c r="P111">
        <v>196</v>
      </c>
      <c r="Q111">
        <v>81</v>
      </c>
      <c r="R111">
        <v>117</v>
      </c>
      <c r="S111">
        <v>208</v>
      </c>
      <c r="T111">
        <v>172</v>
      </c>
      <c r="U111">
        <v>144</v>
      </c>
      <c r="V111">
        <v>65</v>
      </c>
      <c r="W111">
        <v>77</v>
      </c>
      <c r="X111">
        <v>74</v>
      </c>
      <c r="Y111">
        <v>41</v>
      </c>
      <c r="Z111">
        <v>40</v>
      </c>
      <c r="AA111">
        <v>147</v>
      </c>
      <c r="AB111">
        <v>30</v>
      </c>
      <c r="AC111">
        <v>209</v>
      </c>
      <c r="AD111">
        <v>50</v>
      </c>
      <c r="AE111">
        <v>173</v>
      </c>
      <c r="AF111">
        <v>130</v>
      </c>
      <c r="AG111">
        <v>208</v>
      </c>
      <c r="AH111">
        <v>62</v>
      </c>
      <c r="AI111">
        <v>20</v>
      </c>
      <c r="AJ111">
        <v>154</v>
      </c>
      <c r="AK111">
        <v>85</v>
      </c>
      <c r="AL111">
        <v>220</v>
      </c>
      <c r="AM111">
        <v>130</v>
      </c>
      <c r="AN111">
        <v>185</v>
      </c>
      <c r="AO111">
        <v>225</v>
      </c>
      <c r="AP111">
        <v>163</v>
      </c>
      <c r="AQ111">
        <v>88</v>
      </c>
    </row>
    <row r="112" spans="3:43" x14ac:dyDescent="0.35">
      <c r="C112" s="1" t="s">
        <v>109</v>
      </c>
      <c r="D112" s="1">
        <f t="shared" si="4"/>
        <v>0</v>
      </c>
      <c r="E112" s="3">
        <f t="shared" si="5"/>
        <v>0</v>
      </c>
      <c r="F112" s="3">
        <f t="shared" si="6"/>
        <v>0</v>
      </c>
      <c r="G112" s="3">
        <f t="shared" si="7"/>
        <v>0</v>
      </c>
      <c r="H112" s="1">
        <v>99</v>
      </c>
      <c r="I112">
        <v>138</v>
      </c>
      <c r="J112">
        <v>161</v>
      </c>
    </row>
    <row r="113" spans="3:58" x14ac:dyDescent="0.35">
      <c r="C113" s="1" t="s">
        <v>110</v>
      </c>
      <c r="D113" s="1">
        <f t="shared" si="4"/>
        <v>0</v>
      </c>
      <c r="E113" s="3">
        <f t="shared" si="5"/>
        <v>0</v>
      </c>
      <c r="F113" s="3">
        <f t="shared" si="6"/>
        <v>0</v>
      </c>
      <c r="G113" s="3">
        <f t="shared" si="7"/>
        <v>0</v>
      </c>
      <c r="H113" s="1">
        <v>226</v>
      </c>
      <c r="I113">
        <v>175</v>
      </c>
      <c r="J113">
        <v>130</v>
      </c>
      <c r="K113">
        <v>84</v>
      </c>
      <c r="L113">
        <v>93</v>
      </c>
      <c r="M113">
        <v>134</v>
      </c>
      <c r="N113">
        <v>196</v>
      </c>
      <c r="O113">
        <v>56</v>
      </c>
      <c r="P113">
        <v>95</v>
      </c>
      <c r="Q113">
        <v>231</v>
      </c>
      <c r="R113">
        <v>88</v>
      </c>
      <c r="S113">
        <v>79</v>
      </c>
      <c r="T113">
        <v>40</v>
      </c>
      <c r="U113">
        <v>177</v>
      </c>
      <c r="V113">
        <v>122</v>
      </c>
      <c r="W113">
        <v>121</v>
      </c>
      <c r="X113">
        <v>225</v>
      </c>
      <c r="Y113">
        <v>84</v>
      </c>
      <c r="Z113">
        <v>2</v>
      </c>
      <c r="AA113">
        <v>74</v>
      </c>
      <c r="AB113">
        <v>92</v>
      </c>
      <c r="AC113">
        <v>33</v>
      </c>
      <c r="AD113">
        <v>53</v>
      </c>
      <c r="AE113">
        <v>225</v>
      </c>
      <c r="AF113">
        <v>22</v>
      </c>
    </row>
    <row r="114" spans="3:58" x14ac:dyDescent="0.35">
      <c r="C114" s="1" t="s">
        <v>111</v>
      </c>
      <c r="D114" s="1">
        <f t="shared" si="4"/>
        <v>0</v>
      </c>
      <c r="E114" s="3">
        <f t="shared" si="5"/>
        <v>0</v>
      </c>
      <c r="F114" s="3">
        <f t="shared" si="6"/>
        <v>0</v>
      </c>
      <c r="G114" s="3">
        <f t="shared" si="7"/>
        <v>0</v>
      </c>
      <c r="H114" s="1">
        <v>241</v>
      </c>
      <c r="I114">
        <v>107</v>
      </c>
      <c r="J114">
        <v>84</v>
      </c>
      <c r="K114">
        <v>53</v>
      </c>
      <c r="L114">
        <v>129</v>
      </c>
      <c r="M114">
        <v>123</v>
      </c>
      <c r="N114">
        <v>197</v>
      </c>
      <c r="O114">
        <v>198</v>
      </c>
      <c r="P114">
        <v>147</v>
      </c>
      <c r="Q114">
        <v>49</v>
      </c>
    </row>
    <row r="115" spans="3:58" x14ac:dyDescent="0.35">
      <c r="C115" s="1" t="s">
        <v>112</v>
      </c>
      <c r="D115" s="1">
        <f t="shared" si="4"/>
        <v>2</v>
      </c>
      <c r="E115" s="3">
        <f t="shared" si="5"/>
        <v>0</v>
      </c>
      <c r="F115" s="3">
        <f t="shared" si="6"/>
        <v>1</v>
      </c>
      <c r="G115" s="3">
        <f t="shared" si="7"/>
        <v>1</v>
      </c>
      <c r="H115" s="1">
        <v>56</v>
      </c>
      <c r="I115">
        <v>200</v>
      </c>
      <c r="J115">
        <v>180</v>
      </c>
      <c r="K115">
        <v>77</v>
      </c>
      <c r="L115">
        <v>123</v>
      </c>
      <c r="M115">
        <v>228</v>
      </c>
      <c r="N115">
        <v>180</v>
      </c>
      <c r="O115">
        <v>166</v>
      </c>
      <c r="P115">
        <v>134</v>
      </c>
      <c r="Q115">
        <v>117</v>
      </c>
      <c r="R115">
        <v>79</v>
      </c>
      <c r="S115">
        <v>49</v>
      </c>
      <c r="T115">
        <v>133</v>
      </c>
      <c r="U115">
        <v>189</v>
      </c>
      <c r="V115">
        <v>51</v>
      </c>
      <c r="W115">
        <v>34</v>
      </c>
      <c r="X115">
        <v>217</v>
      </c>
      <c r="Y115">
        <v>84</v>
      </c>
      <c r="Z115">
        <v>233</v>
      </c>
      <c r="AA115">
        <v>233</v>
      </c>
      <c r="AB115">
        <v>66</v>
      </c>
      <c r="AC115">
        <v>58</v>
      </c>
      <c r="AD115">
        <v>91</v>
      </c>
      <c r="AE115">
        <v>149</v>
      </c>
      <c r="AF115">
        <v>145</v>
      </c>
      <c r="AG115">
        <v>107</v>
      </c>
      <c r="AH115">
        <v>201</v>
      </c>
      <c r="AI115">
        <v>30</v>
      </c>
      <c r="AJ115">
        <v>92</v>
      </c>
      <c r="AK115">
        <v>104</v>
      </c>
      <c r="AL115">
        <v>163</v>
      </c>
      <c r="AM115">
        <v>40</v>
      </c>
      <c r="AN115">
        <v>229</v>
      </c>
      <c r="AO115">
        <v>120</v>
      </c>
      <c r="AP115">
        <v>237</v>
      </c>
      <c r="AQ115">
        <v>99</v>
      </c>
      <c r="AR115">
        <v>125</v>
      </c>
      <c r="AS115">
        <v>106</v>
      </c>
      <c r="AT115">
        <v>12</v>
      </c>
      <c r="AU115">
        <v>235</v>
      </c>
      <c r="AV115">
        <v>225</v>
      </c>
      <c r="AW115">
        <v>118</v>
      </c>
      <c r="AX115">
        <v>207</v>
      </c>
      <c r="AY115">
        <v>131</v>
      </c>
      <c r="AZ115">
        <v>3</v>
      </c>
      <c r="BA115">
        <v>92</v>
      </c>
      <c r="BB115">
        <v>63</v>
      </c>
      <c r="BC115">
        <v>129</v>
      </c>
      <c r="BD115">
        <v>30</v>
      </c>
      <c r="BE115">
        <v>181</v>
      </c>
      <c r="BF115">
        <v>106</v>
      </c>
    </row>
    <row r="116" spans="3:58" x14ac:dyDescent="0.35">
      <c r="C116" s="1" t="s">
        <v>113</v>
      </c>
      <c r="D116" s="1">
        <f t="shared" si="4"/>
        <v>2</v>
      </c>
      <c r="E116" s="3">
        <f t="shared" si="5"/>
        <v>0</v>
      </c>
      <c r="F116" s="3">
        <f t="shared" si="6"/>
        <v>1</v>
      </c>
      <c r="G116" s="3">
        <f t="shared" si="7"/>
        <v>1</v>
      </c>
      <c r="H116" s="1">
        <v>119</v>
      </c>
      <c r="I116">
        <v>190</v>
      </c>
      <c r="J116">
        <v>43</v>
      </c>
      <c r="K116">
        <v>187</v>
      </c>
      <c r="L116">
        <v>237</v>
      </c>
      <c r="M116">
        <v>121</v>
      </c>
      <c r="N116">
        <v>229</v>
      </c>
      <c r="O116">
        <v>118</v>
      </c>
      <c r="P116">
        <v>12</v>
      </c>
      <c r="Q116">
        <v>235</v>
      </c>
      <c r="R116">
        <v>88</v>
      </c>
      <c r="S116">
        <v>22</v>
      </c>
      <c r="T116">
        <v>34</v>
      </c>
      <c r="U116">
        <v>76</v>
      </c>
      <c r="V116">
        <v>232</v>
      </c>
      <c r="W116">
        <v>117</v>
      </c>
      <c r="X116">
        <v>79</v>
      </c>
      <c r="Y116">
        <v>5</v>
      </c>
      <c r="Z116">
        <v>117</v>
      </c>
      <c r="AA116">
        <v>197</v>
      </c>
      <c r="AB116">
        <v>128</v>
      </c>
      <c r="AC116">
        <v>177</v>
      </c>
      <c r="AD116">
        <v>191</v>
      </c>
      <c r="AE116">
        <v>36</v>
      </c>
      <c r="AF116">
        <v>101</v>
      </c>
      <c r="AG116">
        <v>79</v>
      </c>
      <c r="AH116">
        <v>201</v>
      </c>
      <c r="AI116">
        <v>225</v>
      </c>
      <c r="AJ116">
        <v>60</v>
      </c>
      <c r="AK116">
        <v>145</v>
      </c>
      <c r="AL116">
        <v>173</v>
      </c>
      <c r="AM116">
        <v>2</v>
      </c>
      <c r="AN116">
        <v>33</v>
      </c>
      <c r="AO116">
        <v>16</v>
      </c>
      <c r="AP116">
        <v>155</v>
      </c>
      <c r="AQ116">
        <v>12</v>
      </c>
      <c r="AR116">
        <v>235</v>
      </c>
      <c r="AS116">
        <v>105</v>
      </c>
      <c r="AT116">
        <v>58</v>
      </c>
      <c r="AU116">
        <v>91</v>
      </c>
    </row>
    <row r="117" spans="3:58" x14ac:dyDescent="0.35">
      <c r="C117" s="1" t="s">
        <v>114</v>
      </c>
      <c r="D117" s="1">
        <f t="shared" si="4"/>
        <v>0</v>
      </c>
      <c r="E117" s="3">
        <f t="shared" si="5"/>
        <v>0</v>
      </c>
      <c r="F117" s="3">
        <f t="shared" si="6"/>
        <v>0</v>
      </c>
      <c r="G117" s="3">
        <f t="shared" si="7"/>
        <v>0</v>
      </c>
      <c r="H117" s="1">
        <v>217</v>
      </c>
      <c r="I117">
        <v>111</v>
      </c>
      <c r="J117">
        <v>76</v>
      </c>
      <c r="K117">
        <v>1</v>
      </c>
      <c r="L117">
        <v>73</v>
      </c>
      <c r="M117">
        <v>93</v>
      </c>
      <c r="N117">
        <v>140</v>
      </c>
      <c r="O117">
        <v>163</v>
      </c>
      <c r="P117">
        <v>12</v>
      </c>
      <c r="Q117">
        <v>235</v>
      </c>
      <c r="R117">
        <v>80</v>
      </c>
      <c r="S117">
        <v>79</v>
      </c>
      <c r="T117">
        <v>117</v>
      </c>
      <c r="U117">
        <v>48</v>
      </c>
      <c r="V117">
        <v>98</v>
      </c>
      <c r="W117">
        <v>62</v>
      </c>
      <c r="X117">
        <v>12</v>
      </c>
      <c r="Y117">
        <v>235</v>
      </c>
      <c r="Z117">
        <v>34</v>
      </c>
      <c r="AA117">
        <v>163</v>
      </c>
      <c r="AB117">
        <v>201</v>
      </c>
      <c r="AC117">
        <v>241</v>
      </c>
      <c r="AD117">
        <v>122</v>
      </c>
    </row>
    <row r="118" spans="3:58" x14ac:dyDescent="0.35">
      <c r="C118" s="1" t="s">
        <v>115</v>
      </c>
      <c r="D118" s="1">
        <f t="shared" si="4"/>
        <v>0</v>
      </c>
      <c r="E118" s="3">
        <f t="shared" si="5"/>
        <v>0</v>
      </c>
      <c r="F118" s="3">
        <f t="shared" si="6"/>
        <v>0</v>
      </c>
      <c r="G118" s="3">
        <f t="shared" si="7"/>
        <v>0</v>
      </c>
      <c r="H118" s="1">
        <v>128</v>
      </c>
      <c r="I118">
        <v>30</v>
      </c>
      <c r="J118">
        <v>99</v>
      </c>
      <c r="K118">
        <v>75</v>
      </c>
      <c r="L118">
        <v>41</v>
      </c>
      <c r="M118">
        <v>140</v>
      </c>
      <c r="N118">
        <v>179</v>
      </c>
    </row>
    <row r="119" spans="3:58" x14ac:dyDescent="0.35">
      <c r="C119" s="1" t="s">
        <v>116</v>
      </c>
      <c r="D119" s="1">
        <f t="shared" si="4"/>
        <v>0</v>
      </c>
      <c r="E119" s="3">
        <f t="shared" si="5"/>
        <v>0</v>
      </c>
      <c r="F119" s="3">
        <f t="shared" si="6"/>
        <v>0</v>
      </c>
      <c r="G119" s="3">
        <f t="shared" si="7"/>
        <v>0</v>
      </c>
      <c r="H119" s="1">
        <v>225</v>
      </c>
      <c r="I119">
        <v>79</v>
      </c>
      <c r="J119">
        <v>198</v>
      </c>
      <c r="K119">
        <v>173</v>
      </c>
      <c r="L119">
        <v>12</v>
      </c>
      <c r="M119">
        <v>235</v>
      </c>
      <c r="N119">
        <v>177</v>
      </c>
      <c r="O119">
        <v>146</v>
      </c>
      <c r="P119">
        <v>188</v>
      </c>
      <c r="Q119">
        <v>138</v>
      </c>
      <c r="R119">
        <v>222</v>
      </c>
      <c r="S119">
        <v>85</v>
      </c>
      <c r="T119">
        <v>203</v>
      </c>
      <c r="U119">
        <v>79</v>
      </c>
      <c r="V119">
        <v>243</v>
      </c>
      <c r="W119">
        <v>130</v>
      </c>
      <c r="X119">
        <v>60</v>
      </c>
      <c r="Y119">
        <v>42</v>
      </c>
      <c r="Z119">
        <v>118</v>
      </c>
      <c r="AA119">
        <v>215</v>
      </c>
      <c r="AB119">
        <v>224</v>
      </c>
      <c r="AC119">
        <v>176</v>
      </c>
      <c r="AD119">
        <v>223</v>
      </c>
    </row>
    <row r="120" spans="3:58" x14ac:dyDescent="0.35">
      <c r="C120" s="1" t="s">
        <v>117</v>
      </c>
      <c r="D120" s="1">
        <f t="shared" si="4"/>
        <v>0</v>
      </c>
      <c r="E120" s="3">
        <f t="shared" si="5"/>
        <v>0</v>
      </c>
      <c r="F120" s="3">
        <f t="shared" si="6"/>
        <v>0</v>
      </c>
      <c r="G120" s="3">
        <f t="shared" si="7"/>
        <v>0</v>
      </c>
      <c r="H120" s="1">
        <v>103</v>
      </c>
      <c r="I120">
        <v>217</v>
      </c>
      <c r="J120">
        <v>144</v>
      </c>
      <c r="K120">
        <v>158</v>
      </c>
      <c r="L120">
        <v>162</v>
      </c>
      <c r="M120">
        <v>169</v>
      </c>
      <c r="N120">
        <v>173</v>
      </c>
      <c r="O120">
        <v>232</v>
      </c>
      <c r="P120">
        <v>12</v>
      </c>
      <c r="Q120">
        <v>235</v>
      </c>
      <c r="R120">
        <v>190</v>
      </c>
      <c r="S120">
        <v>130</v>
      </c>
      <c r="T120">
        <v>169</v>
      </c>
      <c r="U120">
        <v>118</v>
      </c>
      <c r="V120">
        <v>104</v>
      </c>
      <c r="W120">
        <v>36</v>
      </c>
      <c r="X120">
        <v>122</v>
      </c>
    </row>
    <row r="121" spans="3:58" x14ac:dyDescent="0.35">
      <c r="C121" s="1" t="s">
        <v>118</v>
      </c>
      <c r="D121" s="1">
        <f t="shared" si="4"/>
        <v>0</v>
      </c>
      <c r="E121" s="3">
        <f t="shared" si="5"/>
        <v>0</v>
      </c>
      <c r="F121" s="3">
        <f t="shared" si="6"/>
        <v>0</v>
      </c>
      <c r="G121" s="3">
        <f t="shared" si="7"/>
        <v>0</v>
      </c>
      <c r="H121" s="1">
        <v>163</v>
      </c>
      <c r="I121">
        <v>157</v>
      </c>
      <c r="J121">
        <v>222</v>
      </c>
      <c r="K121">
        <v>201</v>
      </c>
      <c r="L121">
        <v>201</v>
      </c>
      <c r="M121">
        <v>12</v>
      </c>
      <c r="N121">
        <v>235</v>
      </c>
      <c r="O121">
        <v>112</v>
      </c>
      <c r="P121">
        <v>209</v>
      </c>
      <c r="Q121">
        <v>225</v>
      </c>
      <c r="R121">
        <v>163</v>
      </c>
      <c r="S121">
        <v>48</v>
      </c>
    </row>
    <row r="122" spans="3:58" x14ac:dyDescent="0.35">
      <c r="C122" s="1" t="s">
        <v>119</v>
      </c>
      <c r="D122" s="1">
        <f t="shared" si="4"/>
        <v>0</v>
      </c>
      <c r="E122" s="3">
        <f t="shared" si="5"/>
        <v>0</v>
      </c>
      <c r="F122" s="3">
        <f t="shared" si="6"/>
        <v>0</v>
      </c>
      <c r="G122" s="3">
        <f t="shared" si="7"/>
        <v>0</v>
      </c>
      <c r="H122" s="1">
        <v>241</v>
      </c>
    </row>
    <row r="123" spans="3:58" x14ac:dyDescent="0.35">
      <c r="C123" s="1" t="s">
        <v>120</v>
      </c>
      <c r="D123" s="1">
        <f t="shared" si="4"/>
        <v>0</v>
      </c>
      <c r="E123" s="3">
        <f t="shared" si="5"/>
        <v>0</v>
      </c>
      <c r="F123" s="3">
        <f t="shared" si="6"/>
        <v>0</v>
      </c>
      <c r="G123" s="3">
        <f t="shared" si="7"/>
        <v>0</v>
      </c>
      <c r="H123" s="1">
        <v>200</v>
      </c>
      <c r="I123">
        <v>107</v>
      </c>
      <c r="J123">
        <v>241</v>
      </c>
      <c r="K123">
        <v>98</v>
      </c>
      <c r="L123">
        <v>36</v>
      </c>
      <c r="M123">
        <v>117</v>
      </c>
      <c r="N123">
        <v>226</v>
      </c>
      <c r="O123">
        <v>196</v>
      </c>
      <c r="P123">
        <v>229</v>
      </c>
    </row>
    <row r="124" spans="3:58" x14ac:dyDescent="0.35">
      <c r="C124" s="1" t="s">
        <v>121</v>
      </c>
      <c r="D124" s="1">
        <f t="shared" si="4"/>
        <v>2</v>
      </c>
      <c r="E124" s="3">
        <f t="shared" si="5"/>
        <v>0</v>
      </c>
      <c r="F124" s="3">
        <f t="shared" si="6"/>
        <v>1</v>
      </c>
      <c r="G124" s="3">
        <f t="shared" si="7"/>
        <v>1</v>
      </c>
      <c r="H124" s="1">
        <v>240</v>
      </c>
      <c r="I124">
        <v>112</v>
      </c>
      <c r="J124">
        <v>13</v>
      </c>
      <c r="K124">
        <v>217</v>
      </c>
      <c r="L124">
        <v>149</v>
      </c>
      <c r="M124">
        <v>58</v>
      </c>
      <c r="N124">
        <v>91</v>
      </c>
      <c r="O124">
        <v>163</v>
      </c>
      <c r="P124">
        <v>106</v>
      </c>
      <c r="Q124">
        <v>69</v>
      </c>
      <c r="R124">
        <v>212</v>
      </c>
      <c r="S124">
        <v>33</v>
      </c>
      <c r="T124">
        <v>121</v>
      </c>
      <c r="U124">
        <v>119</v>
      </c>
    </row>
    <row r="125" spans="3:58" x14ac:dyDescent="0.35">
      <c r="C125" s="1" t="s">
        <v>122</v>
      </c>
      <c r="D125" s="1">
        <f t="shared" si="4"/>
        <v>2</v>
      </c>
      <c r="E125" s="3">
        <f t="shared" si="5"/>
        <v>0</v>
      </c>
      <c r="F125" s="3">
        <f t="shared" si="6"/>
        <v>1</v>
      </c>
      <c r="G125" s="3">
        <f t="shared" si="7"/>
        <v>1</v>
      </c>
      <c r="H125" s="1">
        <v>58</v>
      </c>
      <c r="I125">
        <v>91</v>
      </c>
      <c r="J125">
        <v>133</v>
      </c>
      <c r="K125">
        <v>129</v>
      </c>
      <c r="L125">
        <v>94</v>
      </c>
      <c r="M125">
        <v>93</v>
      </c>
      <c r="N125">
        <v>227</v>
      </c>
      <c r="O125">
        <v>105</v>
      </c>
      <c r="P125">
        <v>128</v>
      </c>
      <c r="Q125">
        <v>154</v>
      </c>
      <c r="R125">
        <v>94</v>
      </c>
      <c r="S125">
        <v>122</v>
      </c>
      <c r="T125">
        <v>46</v>
      </c>
      <c r="U125">
        <v>128</v>
      </c>
      <c r="V125">
        <v>62</v>
      </c>
      <c r="W125">
        <v>41</v>
      </c>
      <c r="X125">
        <v>184</v>
      </c>
      <c r="Y125">
        <v>133</v>
      </c>
      <c r="Z125">
        <v>12</v>
      </c>
      <c r="AA125">
        <v>235</v>
      </c>
      <c r="AB125">
        <v>12</v>
      </c>
      <c r="AC125">
        <v>235</v>
      </c>
      <c r="AD125">
        <v>231</v>
      </c>
      <c r="AE125">
        <v>114</v>
      </c>
      <c r="AF125">
        <v>77</v>
      </c>
      <c r="AG125">
        <v>75</v>
      </c>
      <c r="AH125">
        <v>0</v>
      </c>
      <c r="AI125">
        <v>148</v>
      </c>
      <c r="AJ125">
        <v>232</v>
      </c>
      <c r="AK125">
        <v>33</v>
      </c>
      <c r="AL125">
        <v>20</v>
      </c>
      <c r="AM125">
        <v>163</v>
      </c>
      <c r="AN125">
        <v>99</v>
      </c>
      <c r="AO125">
        <v>117</v>
      </c>
      <c r="AP125">
        <v>232</v>
      </c>
      <c r="AQ125">
        <v>173</v>
      </c>
    </row>
    <row r="126" spans="3:58" x14ac:dyDescent="0.35">
      <c r="C126" s="1" t="s">
        <v>123</v>
      </c>
      <c r="D126" s="1">
        <f t="shared" si="4"/>
        <v>0</v>
      </c>
      <c r="E126" s="3">
        <f t="shared" si="5"/>
        <v>0</v>
      </c>
      <c r="F126" s="3">
        <f t="shared" si="6"/>
        <v>0</v>
      </c>
      <c r="G126" s="3">
        <f t="shared" si="7"/>
        <v>0</v>
      </c>
      <c r="H126" s="1">
        <v>163</v>
      </c>
      <c r="I126">
        <v>67</v>
      </c>
      <c r="J126">
        <v>33</v>
      </c>
      <c r="K126">
        <v>116</v>
      </c>
      <c r="L126">
        <v>117</v>
      </c>
      <c r="M126">
        <v>79</v>
      </c>
      <c r="N126">
        <v>239</v>
      </c>
      <c r="O126">
        <v>240</v>
      </c>
      <c r="P126">
        <v>44</v>
      </c>
      <c r="Q126">
        <v>192</v>
      </c>
    </row>
    <row r="127" spans="3:58" x14ac:dyDescent="0.35">
      <c r="C127" s="1" t="s">
        <v>124</v>
      </c>
      <c r="D127" s="1">
        <f t="shared" si="4"/>
        <v>0</v>
      </c>
      <c r="E127" s="3">
        <f t="shared" si="5"/>
        <v>0</v>
      </c>
      <c r="F127" s="3">
        <f t="shared" si="6"/>
        <v>0</v>
      </c>
      <c r="G127" s="3">
        <f t="shared" si="7"/>
        <v>0</v>
      </c>
      <c r="H127" s="1">
        <v>32</v>
      </c>
      <c r="I127">
        <v>8</v>
      </c>
      <c r="J127">
        <v>233</v>
      </c>
      <c r="K127">
        <v>203</v>
      </c>
      <c r="L127">
        <v>8</v>
      </c>
      <c r="M127">
        <v>153</v>
      </c>
      <c r="N127">
        <v>150</v>
      </c>
      <c r="O127">
        <v>234</v>
      </c>
      <c r="P127">
        <v>2</v>
      </c>
      <c r="Q127">
        <v>177</v>
      </c>
      <c r="R127">
        <v>60</v>
      </c>
      <c r="S127">
        <v>229</v>
      </c>
      <c r="T127">
        <v>156</v>
      </c>
      <c r="U127">
        <v>83</v>
      </c>
    </row>
    <row r="128" spans="3:58" x14ac:dyDescent="0.35">
      <c r="C128" s="1" t="s">
        <v>125</v>
      </c>
      <c r="D128" s="1">
        <f t="shared" si="4"/>
        <v>1</v>
      </c>
      <c r="E128" s="3">
        <f t="shared" si="5"/>
        <v>1</v>
      </c>
      <c r="F128" s="3">
        <f t="shared" si="6"/>
        <v>0</v>
      </c>
      <c r="G128" s="3">
        <f t="shared" si="7"/>
        <v>0</v>
      </c>
      <c r="H128" s="1">
        <v>161</v>
      </c>
      <c r="I128">
        <v>126</v>
      </c>
      <c r="J128">
        <v>192</v>
      </c>
      <c r="K128">
        <v>137</v>
      </c>
      <c r="L128">
        <v>177</v>
      </c>
      <c r="M128">
        <v>229</v>
      </c>
      <c r="N128">
        <v>12</v>
      </c>
      <c r="O128">
        <v>235</v>
      </c>
      <c r="P128">
        <v>177</v>
      </c>
      <c r="Q128">
        <v>123</v>
      </c>
      <c r="R128">
        <v>129</v>
      </c>
      <c r="S128">
        <v>88</v>
      </c>
      <c r="T128">
        <v>231</v>
      </c>
      <c r="U128">
        <v>64</v>
      </c>
      <c r="V128">
        <v>123</v>
      </c>
      <c r="W128">
        <v>40</v>
      </c>
    </row>
    <row r="129" spans="3:54" x14ac:dyDescent="0.35">
      <c r="C129" s="1" t="s">
        <v>126</v>
      </c>
      <c r="D129" s="1">
        <f t="shared" si="4"/>
        <v>0</v>
      </c>
      <c r="E129" s="3">
        <f t="shared" si="5"/>
        <v>0</v>
      </c>
      <c r="F129" s="3">
        <f t="shared" si="6"/>
        <v>0</v>
      </c>
      <c r="G129" s="3">
        <f t="shared" si="7"/>
        <v>0</v>
      </c>
      <c r="H129" s="1">
        <v>9</v>
      </c>
      <c r="I129">
        <v>175</v>
      </c>
      <c r="J129">
        <v>63</v>
      </c>
      <c r="K129">
        <v>187</v>
      </c>
      <c r="L129">
        <v>12</v>
      </c>
      <c r="M129">
        <v>235</v>
      </c>
      <c r="N129">
        <v>163</v>
      </c>
      <c r="O129">
        <v>180</v>
      </c>
      <c r="P129">
        <v>167</v>
      </c>
      <c r="Q129">
        <v>12</v>
      </c>
      <c r="R129">
        <v>235</v>
      </c>
      <c r="S129">
        <v>2</v>
      </c>
      <c r="T129">
        <v>177</v>
      </c>
      <c r="U129">
        <v>163</v>
      </c>
      <c r="V129">
        <v>163</v>
      </c>
      <c r="W129">
        <v>158</v>
      </c>
      <c r="X129">
        <v>79</v>
      </c>
      <c r="Y129">
        <v>42</v>
      </c>
      <c r="Z129">
        <v>199</v>
      </c>
      <c r="AA129">
        <v>34</v>
      </c>
      <c r="AB129">
        <v>12</v>
      </c>
      <c r="AC129">
        <v>235</v>
      </c>
      <c r="AD129">
        <v>239</v>
      </c>
      <c r="AE129">
        <v>207</v>
      </c>
      <c r="AF129">
        <v>83</v>
      </c>
      <c r="AG129">
        <v>177</v>
      </c>
      <c r="AH129">
        <v>187</v>
      </c>
      <c r="AI129">
        <v>56</v>
      </c>
      <c r="AJ129">
        <v>61</v>
      </c>
      <c r="AK129">
        <v>225</v>
      </c>
      <c r="AL129">
        <v>8</v>
      </c>
      <c r="AM129">
        <v>87</v>
      </c>
    </row>
    <row r="130" spans="3:54" x14ac:dyDescent="0.35">
      <c r="C130" s="1" t="s">
        <v>127</v>
      </c>
      <c r="D130" s="1">
        <f t="shared" si="4"/>
        <v>0</v>
      </c>
      <c r="E130" s="3">
        <f t="shared" si="5"/>
        <v>0</v>
      </c>
      <c r="F130" s="3">
        <f t="shared" si="6"/>
        <v>0</v>
      </c>
      <c r="G130" s="3">
        <f t="shared" si="7"/>
        <v>0</v>
      </c>
      <c r="H130" s="1">
        <v>2</v>
      </c>
      <c r="I130">
        <v>177</v>
      </c>
      <c r="J130">
        <v>176</v>
      </c>
      <c r="K130">
        <v>107</v>
      </c>
      <c r="L130">
        <v>117</v>
      </c>
      <c r="M130">
        <v>143</v>
      </c>
      <c r="N130">
        <v>225</v>
      </c>
      <c r="O130">
        <v>55</v>
      </c>
      <c r="P130">
        <v>212</v>
      </c>
      <c r="Q130">
        <v>187</v>
      </c>
      <c r="R130">
        <v>12</v>
      </c>
      <c r="S130">
        <v>235</v>
      </c>
      <c r="T130">
        <v>121</v>
      </c>
      <c r="U130">
        <v>208</v>
      </c>
      <c r="V130">
        <v>68</v>
      </c>
      <c r="W130">
        <v>80</v>
      </c>
      <c r="X130">
        <v>196</v>
      </c>
      <c r="Y130">
        <v>75</v>
      </c>
      <c r="Z130">
        <v>163</v>
      </c>
      <c r="AA130">
        <v>1</v>
      </c>
      <c r="AB130">
        <v>63</v>
      </c>
    </row>
    <row r="131" spans="3:54" x14ac:dyDescent="0.35">
      <c r="C131" s="1" t="s">
        <v>128</v>
      </c>
      <c r="D131" s="1">
        <f t="shared" si="4"/>
        <v>0</v>
      </c>
      <c r="E131" s="3">
        <f t="shared" si="5"/>
        <v>0</v>
      </c>
      <c r="F131" s="3">
        <f t="shared" si="6"/>
        <v>0</v>
      </c>
      <c r="G131" s="3">
        <f t="shared" si="7"/>
        <v>0</v>
      </c>
      <c r="H131" s="1">
        <v>154</v>
      </c>
      <c r="I131">
        <v>74</v>
      </c>
      <c r="J131">
        <v>107</v>
      </c>
      <c r="K131">
        <v>110</v>
      </c>
      <c r="L131">
        <v>92</v>
      </c>
      <c r="M131">
        <v>158</v>
      </c>
      <c r="N131">
        <v>231</v>
      </c>
      <c r="O131">
        <v>168</v>
      </c>
      <c r="P131">
        <v>29</v>
      </c>
      <c r="Q131">
        <v>186</v>
      </c>
      <c r="R131">
        <v>99</v>
      </c>
      <c r="S131">
        <v>208</v>
      </c>
      <c r="T131">
        <v>187</v>
      </c>
      <c r="U131">
        <v>104</v>
      </c>
      <c r="V131">
        <v>145</v>
      </c>
      <c r="W131">
        <v>204</v>
      </c>
      <c r="X131">
        <v>94</v>
      </c>
    </row>
    <row r="132" spans="3:54" x14ac:dyDescent="0.35">
      <c r="C132" s="1" t="s">
        <v>129</v>
      </c>
      <c r="D132" s="1">
        <f t="shared" ref="D132:D195" si="8">SUM(E132:G132)</f>
        <v>0</v>
      </c>
      <c r="E132" s="3">
        <f t="shared" ref="E132:E195" si="9">COUNTIFS(H132:AAE132,$E$2)</f>
        <v>0</v>
      </c>
      <c r="F132" s="3">
        <f t="shared" ref="F132:F195" si="10">COUNTIFS(H132:AAF132,$F$2)</f>
        <v>0</v>
      </c>
      <c r="G132" s="3">
        <f t="shared" ref="G132:G195" si="11">COUNTIFS(H132:AAF132,$G$2)</f>
        <v>0</v>
      </c>
      <c r="H132" s="1">
        <v>100</v>
      </c>
      <c r="I132">
        <v>145</v>
      </c>
      <c r="J132">
        <v>117</v>
      </c>
      <c r="K132">
        <v>241</v>
      </c>
      <c r="L132">
        <v>216</v>
      </c>
      <c r="M132">
        <v>243</v>
      </c>
      <c r="N132">
        <v>12</v>
      </c>
      <c r="O132">
        <v>235</v>
      </c>
      <c r="P132">
        <v>110</v>
      </c>
      <c r="Q132">
        <v>94</v>
      </c>
      <c r="R132">
        <v>12</v>
      </c>
      <c r="S132">
        <v>235</v>
      </c>
      <c r="T132">
        <v>114</v>
      </c>
      <c r="U132">
        <v>12</v>
      </c>
      <c r="V132">
        <v>235</v>
      </c>
      <c r="W132">
        <v>100</v>
      </c>
      <c r="X132">
        <v>143</v>
      </c>
      <c r="Y132">
        <v>130</v>
      </c>
      <c r="Z132">
        <v>216</v>
      </c>
      <c r="AA132">
        <v>177</v>
      </c>
      <c r="AB132">
        <v>92</v>
      </c>
      <c r="AC132">
        <v>132</v>
      </c>
      <c r="AD132">
        <v>173</v>
      </c>
      <c r="AE132">
        <v>88</v>
      </c>
      <c r="AF132">
        <v>33</v>
      </c>
      <c r="AG132">
        <v>88</v>
      </c>
      <c r="AH132">
        <v>129</v>
      </c>
      <c r="AI132">
        <v>124</v>
      </c>
      <c r="AJ132">
        <v>117</v>
      </c>
      <c r="AK132">
        <v>126</v>
      </c>
      <c r="AL132">
        <v>158</v>
      </c>
    </row>
    <row r="133" spans="3:54" x14ac:dyDescent="0.35">
      <c r="C133" s="1" t="s">
        <v>130</v>
      </c>
      <c r="D133" s="1">
        <f t="shared" si="8"/>
        <v>0</v>
      </c>
      <c r="E133" s="3">
        <f t="shared" si="9"/>
        <v>0</v>
      </c>
      <c r="F133" s="3">
        <f t="shared" si="10"/>
        <v>0</v>
      </c>
      <c r="G133" s="3">
        <f t="shared" si="11"/>
        <v>0</v>
      </c>
      <c r="H133" s="1">
        <v>12</v>
      </c>
      <c r="I133">
        <v>235</v>
      </c>
      <c r="J133">
        <v>225</v>
      </c>
      <c r="K133">
        <v>239</v>
      </c>
      <c r="L133">
        <v>200</v>
      </c>
      <c r="M133">
        <v>196</v>
      </c>
      <c r="N133">
        <v>201</v>
      </c>
      <c r="O133">
        <v>92</v>
      </c>
      <c r="P133">
        <v>219</v>
      </c>
      <c r="Q133">
        <v>76</v>
      </c>
      <c r="R133">
        <v>33</v>
      </c>
      <c r="S133">
        <v>110</v>
      </c>
      <c r="T133">
        <v>162</v>
      </c>
      <c r="U133">
        <v>134</v>
      </c>
      <c r="V133">
        <v>2</v>
      </c>
      <c r="W133">
        <v>191</v>
      </c>
      <c r="X133">
        <v>34</v>
      </c>
      <c r="Y133">
        <v>108</v>
      </c>
      <c r="Z133">
        <v>92</v>
      </c>
      <c r="AA133">
        <v>181</v>
      </c>
      <c r="AB133">
        <v>1</v>
      </c>
      <c r="AC133">
        <v>77</v>
      </c>
      <c r="AD133">
        <v>208</v>
      </c>
      <c r="AE133">
        <v>144</v>
      </c>
      <c r="AF133">
        <v>156</v>
      </c>
      <c r="AG133">
        <v>84</v>
      </c>
      <c r="AH133">
        <v>160</v>
      </c>
    </row>
    <row r="134" spans="3:54" x14ac:dyDescent="0.35">
      <c r="C134" s="1" t="s">
        <v>131</v>
      </c>
      <c r="D134" s="1">
        <f t="shared" si="8"/>
        <v>5</v>
      </c>
      <c r="E134" s="3">
        <f t="shared" si="9"/>
        <v>1</v>
      </c>
      <c r="F134" s="3">
        <f t="shared" si="10"/>
        <v>2</v>
      </c>
      <c r="G134" s="3">
        <f t="shared" si="11"/>
        <v>2</v>
      </c>
      <c r="H134" s="1">
        <v>227</v>
      </c>
      <c r="I134">
        <v>58</v>
      </c>
      <c r="J134">
        <v>91</v>
      </c>
      <c r="K134">
        <v>216</v>
      </c>
      <c r="L134">
        <v>169</v>
      </c>
      <c r="M134">
        <v>124</v>
      </c>
      <c r="N134">
        <v>201</v>
      </c>
      <c r="O134">
        <v>20</v>
      </c>
      <c r="P134">
        <v>177</v>
      </c>
      <c r="Q134">
        <v>12</v>
      </c>
      <c r="R134">
        <v>235</v>
      </c>
      <c r="S134">
        <v>137</v>
      </c>
      <c r="T134">
        <v>225</v>
      </c>
      <c r="U134">
        <v>177</v>
      </c>
      <c r="V134">
        <v>58</v>
      </c>
      <c r="W134">
        <v>91</v>
      </c>
      <c r="X134">
        <v>233</v>
      </c>
      <c r="Y134">
        <v>218</v>
      </c>
      <c r="Z134">
        <v>104</v>
      </c>
      <c r="AA134">
        <v>238</v>
      </c>
      <c r="AB134">
        <v>163</v>
      </c>
      <c r="AC134">
        <v>138</v>
      </c>
      <c r="AD134">
        <v>18</v>
      </c>
      <c r="AE134">
        <v>48</v>
      </c>
      <c r="AF134">
        <v>66</v>
      </c>
      <c r="AG134">
        <v>212</v>
      </c>
      <c r="AH134">
        <v>233</v>
      </c>
      <c r="AI134">
        <v>50</v>
      </c>
      <c r="AJ134">
        <v>12</v>
      </c>
      <c r="AK134">
        <v>235</v>
      </c>
      <c r="AL134">
        <v>118</v>
      </c>
      <c r="AM134">
        <v>74</v>
      </c>
      <c r="AN134">
        <v>21</v>
      </c>
    </row>
    <row r="135" spans="3:54" x14ac:dyDescent="0.35">
      <c r="C135" s="1" t="s">
        <v>132</v>
      </c>
      <c r="D135" s="1">
        <f t="shared" si="8"/>
        <v>2</v>
      </c>
      <c r="E135" s="3">
        <f t="shared" si="9"/>
        <v>0</v>
      </c>
      <c r="F135" s="3">
        <f t="shared" si="10"/>
        <v>1</v>
      </c>
      <c r="G135" s="3">
        <f t="shared" si="11"/>
        <v>1</v>
      </c>
      <c r="H135" s="1">
        <v>84</v>
      </c>
      <c r="I135">
        <v>104</v>
      </c>
      <c r="J135">
        <v>241</v>
      </c>
      <c r="K135">
        <v>58</v>
      </c>
      <c r="L135">
        <v>91</v>
      </c>
      <c r="M135">
        <v>191</v>
      </c>
      <c r="N135">
        <v>104</v>
      </c>
      <c r="O135">
        <v>215</v>
      </c>
      <c r="P135">
        <v>223</v>
      </c>
      <c r="Q135">
        <v>230</v>
      </c>
      <c r="R135">
        <v>197</v>
      </c>
      <c r="S135">
        <v>163</v>
      </c>
      <c r="T135">
        <v>178</v>
      </c>
      <c r="U135">
        <v>92</v>
      </c>
      <c r="V135">
        <v>216</v>
      </c>
      <c r="W135">
        <v>76</v>
      </c>
      <c r="X135">
        <v>241</v>
      </c>
      <c r="Y135">
        <v>232</v>
      </c>
      <c r="Z135">
        <v>140</v>
      </c>
      <c r="AA135">
        <v>158</v>
      </c>
      <c r="AB135">
        <v>66</v>
      </c>
      <c r="AC135">
        <v>20</v>
      </c>
      <c r="AD135">
        <v>18</v>
      </c>
      <c r="AE135">
        <v>83</v>
      </c>
      <c r="AF135">
        <v>156</v>
      </c>
    </row>
    <row r="136" spans="3:54" x14ac:dyDescent="0.35">
      <c r="C136" s="1" t="s">
        <v>133</v>
      </c>
      <c r="D136" s="1">
        <f t="shared" si="8"/>
        <v>0</v>
      </c>
      <c r="E136" s="3">
        <f t="shared" si="9"/>
        <v>0</v>
      </c>
      <c r="F136" s="3">
        <f t="shared" si="10"/>
        <v>0</v>
      </c>
      <c r="G136" s="3">
        <f t="shared" si="11"/>
        <v>0</v>
      </c>
      <c r="H136" s="1">
        <v>48</v>
      </c>
      <c r="I136">
        <v>198</v>
      </c>
      <c r="J136">
        <v>92</v>
      </c>
      <c r="K136">
        <v>156</v>
      </c>
      <c r="L136">
        <v>227</v>
      </c>
      <c r="M136">
        <v>173</v>
      </c>
      <c r="N136">
        <v>34</v>
      </c>
      <c r="O136">
        <v>177</v>
      </c>
      <c r="P136">
        <v>158</v>
      </c>
      <c r="Q136">
        <v>20</v>
      </c>
      <c r="R136">
        <v>158</v>
      </c>
      <c r="S136">
        <v>122</v>
      </c>
      <c r="T136">
        <v>177</v>
      </c>
      <c r="U136">
        <v>44</v>
      </c>
      <c r="V136">
        <v>109</v>
      </c>
      <c r="W136">
        <v>154</v>
      </c>
      <c r="X136">
        <v>12</v>
      </c>
      <c r="Y136">
        <v>235</v>
      </c>
      <c r="Z136">
        <v>5</v>
      </c>
      <c r="AA136">
        <v>65</v>
      </c>
      <c r="AB136">
        <v>178</v>
      </c>
      <c r="AC136">
        <v>159</v>
      </c>
      <c r="AD136">
        <v>44</v>
      </c>
      <c r="AE136">
        <v>106</v>
      </c>
      <c r="AF136">
        <v>201</v>
      </c>
      <c r="AG136">
        <v>156</v>
      </c>
      <c r="AH136">
        <v>122</v>
      </c>
      <c r="AI136">
        <v>44</v>
      </c>
      <c r="AJ136">
        <v>197</v>
      </c>
      <c r="AK136">
        <v>12</v>
      </c>
      <c r="AL136">
        <v>235</v>
      </c>
    </row>
    <row r="137" spans="3:54" x14ac:dyDescent="0.35">
      <c r="C137" s="1" t="s">
        <v>134</v>
      </c>
      <c r="D137" s="1">
        <f t="shared" si="8"/>
        <v>0</v>
      </c>
      <c r="E137" s="3">
        <f t="shared" si="9"/>
        <v>0</v>
      </c>
      <c r="F137" s="3">
        <f t="shared" si="10"/>
        <v>0</v>
      </c>
      <c r="G137" s="3">
        <f t="shared" si="11"/>
        <v>0</v>
      </c>
      <c r="H137" s="1">
        <v>197</v>
      </c>
      <c r="I137">
        <v>240</v>
      </c>
      <c r="J137">
        <v>123</v>
      </c>
      <c r="K137">
        <v>4</v>
      </c>
      <c r="L137">
        <v>42</v>
      </c>
      <c r="M137">
        <v>179</v>
      </c>
      <c r="N137">
        <v>52</v>
      </c>
      <c r="O137">
        <v>238</v>
      </c>
      <c r="P137">
        <v>233</v>
      </c>
      <c r="Q137">
        <v>129</v>
      </c>
      <c r="R137">
        <v>200</v>
      </c>
      <c r="S137">
        <v>110</v>
      </c>
      <c r="T137">
        <v>173</v>
      </c>
      <c r="U137">
        <v>168</v>
      </c>
      <c r="V137">
        <v>187</v>
      </c>
      <c r="W137">
        <v>30</v>
      </c>
      <c r="X137">
        <v>173</v>
      </c>
      <c r="Y137">
        <v>122</v>
      </c>
      <c r="Z137">
        <v>204</v>
      </c>
      <c r="AA137">
        <v>178</v>
      </c>
      <c r="AB137">
        <v>74</v>
      </c>
      <c r="AC137">
        <v>170</v>
      </c>
      <c r="AD137">
        <v>232</v>
      </c>
      <c r="AE137">
        <v>105</v>
      </c>
      <c r="AF137">
        <v>19</v>
      </c>
      <c r="AG137">
        <v>187</v>
      </c>
      <c r="AH137">
        <v>225</v>
      </c>
      <c r="AI137">
        <v>38</v>
      </c>
      <c r="AJ137">
        <v>46</v>
      </c>
      <c r="AK137">
        <v>87</v>
      </c>
      <c r="AL137">
        <v>215</v>
      </c>
      <c r="AM137">
        <v>202</v>
      </c>
      <c r="AN137">
        <v>46</v>
      </c>
      <c r="AO137">
        <v>21</v>
      </c>
      <c r="AP137">
        <v>36</v>
      </c>
      <c r="AQ137">
        <v>34</v>
      </c>
      <c r="AR137">
        <v>157</v>
      </c>
      <c r="AS137">
        <v>95</v>
      </c>
      <c r="AT137">
        <v>33</v>
      </c>
      <c r="AU137">
        <v>32</v>
      </c>
      <c r="AV137">
        <v>34</v>
      </c>
      <c r="AW137">
        <v>37</v>
      </c>
      <c r="AX137">
        <v>18</v>
      </c>
      <c r="AY137">
        <v>154</v>
      </c>
      <c r="AZ137">
        <v>111</v>
      </c>
      <c r="BA137">
        <v>108</v>
      </c>
      <c r="BB137">
        <v>109</v>
      </c>
    </row>
    <row r="138" spans="3:54" x14ac:dyDescent="0.35">
      <c r="C138" s="1" t="s">
        <v>135</v>
      </c>
      <c r="D138" s="1">
        <f t="shared" si="8"/>
        <v>2</v>
      </c>
      <c r="E138" s="3">
        <f t="shared" si="9"/>
        <v>0</v>
      </c>
      <c r="F138" s="3">
        <f t="shared" si="10"/>
        <v>1</v>
      </c>
      <c r="G138" s="3">
        <f t="shared" si="11"/>
        <v>1</v>
      </c>
      <c r="H138" s="1">
        <v>216</v>
      </c>
      <c r="I138">
        <v>19</v>
      </c>
      <c r="J138">
        <v>159</v>
      </c>
      <c r="K138">
        <v>231</v>
      </c>
      <c r="L138">
        <v>199</v>
      </c>
      <c r="M138">
        <v>122</v>
      </c>
      <c r="N138">
        <v>76</v>
      </c>
      <c r="O138">
        <v>127</v>
      </c>
      <c r="P138">
        <v>130</v>
      </c>
      <c r="Q138">
        <v>56</v>
      </c>
      <c r="R138">
        <v>37</v>
      </c>
      <c r="S138">
        <v>163</v>
      </c>
      <c r="T138">
        <v>58</v>
      </c>
      <c r="U138">
        <v>91</v>
      </c>
      <c r="V138">
        <v>186</v>
      </c>
      <c r="W138">
        <v>154</v>
      </c>
      <c r="X138">
        <v>161</v>
      </c>
      <c r="Y138">
        <v>134</v>
      </c>
      <c r="Z138">
        <v>169</v>
      </c>
    </row>
    <row r="139" spans="3:54" x14ac:dyDescent="0.35">
      <c r="C139" s="1" t="s">
        <v>136</v>
      </c>
      <c r="D139" s="1">
        <f t="shared" si="8"/>
        <v>0</v>
      </c>
      <c r="E139" s="3">
        <f t="shared" si="9"/>
        <v>0</v>
      </c>
      <c r="F139" s="3">
        <f t="shared" si="10"/>
        <v>0</v>
      </c>
      <c r="G139" s="3">
        <f t="shared" si="11"/>
        <v>0</v>
      </c>
      <c r="H139" s="1">
        <v>55</v>
      </c>
      <c r="I139">
        <v>184</v>
      </c>
      <c r="J139">
        <v>113</v>
      </c>
      <c r="K139">
        <v>60</v>
      </c>
    </row>
    <row r="140" spans="3:54" x14ac:dyDescent="0.35">
      <c r="C140" s="1" t="s">
        <v>137</v>
      </c>
      <c r="D140" s="1">
        <f t="shared" si="8"/>
        <v>0</v>
      </c>
      <c r="E140" s="3">
        <f t="shared" si="9"/>
        <v>0</v>
      </c>
      <c r="F140" s="3">
        <f t="shared" si="10"/>
        <v>0</v>
      </c>
      <c r="G140" s="3">
        <f t="shared" si="11"/>
        <v>0</v>
      </c>
      <c r="H140" s="1">
        <v>244</v>
      </c>
      <c r="I140">
        <v>231</v>
      </c>
      <c r="J140">
        <v>134</v>
      </c>
      <c r="K140">
        <v>177</v>
      </c>
      <c r="L140">
        <v>176</v>
      </c>
      <c r="M140">
        <v>138</v>
      </c>
      <c r="N140">
        <v>110</v>
      </c>
      <c r="O140">
        <v>212</v>
      </c>
      <c r="P140">
        <v>176</v>
      </c>
      <c r="Q140">
        <v>244</v>
      </c>
      <c r="R140">
        <v>39</v>
      </c>
      <c r="S140">
        <v>76</v>
      </c>
    </row>
    <row r="141" spans="3:54" x14ac:dyDescent="0.35">
      <c r="C141" s="1" t="s">
        <v>138</v>
      </c>
      <c r="D141" s="1">
        <f t="shared" si="8"/>
        <v>0</v>
      </c>
      <c r="E141" s="3">
        <f t="shared" si="9"/>
        <v>0</v>
      </c>
      <c r="F141" s="3">
        <f t="shared" si="10"/>
        <v>0</v>
      </c>
      <c r="G141" s="3">
        <f t="shared" si="11"/>
        <v>0</v>
      </c>
      <c r="H141" s="1">
        <v>177</v>
      </c>
      <c r="I141">
        <v>207</v>
      </c>
      <c r="J141">
        <v>92</v>
      </c>
      <c r="K141">
        <v>78</v>
      </c>
      <c r="L141">
        <v>228</v>
      </c>
      <c r="M141">
        <v>197</v>
      </c>
      <c r="N141">
        <v>117</v>
      </c>
      <c r="O141">
        <v>12</v>
      </c>
      <c r="P141">
        <v>235</v>
      </c>
      <c r="Q141">
        <v>186</v>
      </c>
      <c r="R141">
        <v>22</v>
      </c>
      <c r="S141">
        <v>225</v>
      </c>
      <c r="T141">
        <v>211</v>
      </c>
      <c r="U141">
        <v>202</v>
      </c>
      <c r="V141">
        <v>110</v>
      </c>
      <c r="W141">
        <v>95</v>
      </c>
      <c r="X141">
        <v>17</v>
      </c>
      <c r="Y141">
        <v>33</v>
      </c>
      <c r="Z141">
        <v>68</v>
      </c>
      <c r="AA141">
        <v>113</v>
      </c>
      <c r="AB141">
        <v>17</v>
      </c>
      <c r="AC141">
        <v>10</v>
      </c>
      <c r="AD141">
        <v>110</v>
      </c>
      <c r="AE141">
        <v>34</v>
      </c>
      <c r="AF141">
        <v>99</v>
      </c>
      <c r="AG141">
        <v>233</v>
      </c>
    </row>
    <row r="142" spans="3:54" x14ac:dyDescent="0.35">
      <c r="C142" s="1" t="s">
        <v>139</v>
      </c>
      <c r="D142" s="1">
        <f t="shared" si="8"/>
        <v>0</v>
      </c>
      <c r="E142" s="3">
        <f t="shared" si="9"/>
        <v>0</v>
      </c>
      <c r="F142" s="3">
        <f t="shared" si="10"/>
        <v>0</v>
      </c>
      <c r="G142" s="3">
        <f t="shared" si="11"/>
        <v>0</v>
      </c>
      <c r="H142" s="1">
        <v>207</v>
      </c>
      <c r="I142">
        <v>188</v>
      </c>
      <c r="J142">
        <v>202</v>
      </c>
      <c r="K142">
        <v>43</v>
      </c>
      <c r="L142">
        <v>36</v>
      </c>
      <c r="M142">
        <v>18</v>
      </c>
      <c r="N142">
        <v>22</v>
      </c>
      <c r="O142">
        <v>109</v>
      </c>
      <c r="P142">
        <v>41</v>
      </c>
      <c r="Q142">
        <v>207</v>
      </c>
      <c r="R142">
        <v>184</v>
      </c>
      <c r="S142">
        <v>212</v>
      </c>
      <c r="T142">
        <v>188</v>
      </c>
      <c r="U142">
        <v>123</v>
      </c>
      <c r="V142">
        <v>41</v>
      </c>
      <c r="W142">
        <v>40</v>
      </c>
      <c r="X142">
        <v>117</v>
      </c>
      <c r="Y142">
        <v>138</v>
      </c>
      <c r="Z142">
        <v>209</v>
      </c>
      <c r="AA142">
        <v>220</v>
      </c>
      <c r="AB142">
        <v>165</v>
      </c>
      <c r="AC142">
        <v>212</v>
      </c>
    </row>
    <row r="143" spans="3:54" x14ac:dyDescent="0.35">
      <c r="C143" s="1" t="s">
        <v>140</v>
      </c>
      <c r="D143" s="1">
        <f t="shared" si="8"/>
        <v>0</v>
      </c>
      <c r="E143" s="3">
        <f t="shared" si="9"/>
        <v>0</v>
      </c>
      <c r="F143" s="3">
        <f t="shared" si="10"/>
        <v>0</v>
      </c>
      <c r="G143" s="3">
        <f t="shared" si="11"/>
        <v>0</v>
      </c>
      <c r="H143" s="1">
        <v>92</v>
      </c>
      <c r="I143">
        <v>11</v>
      </c>
      <c r="J143">
        <v>6</v>
      </c>
      <c r="K143">
        <v>63</v>
      </c>
      <c r="L143">
        <v>70</v>
      </c>
      <c r="M143">
        <v>49</v>
      </c>
      <c r="N143">
        <v>234</v>
      </c>
      <c r="O143">
        <v>202</v>
      </c>
      <c r="P143">
        <v>1</v>
      </c>
      <c r="Q143">
        <v>210</v>
      </c>
      <c r="R143">
        <v>98</v>
      </c>
      <c r="S143">
        <v>191</v>
      </c>
      <c r="T143">
        <v>228</v>
      </c>
      <c r="U143">
        <v>117</v>
      </c>
      <c r="V143">
        <v>216</v>
      </c>
      <c r="W143">
        <v>52</v>
      </c>
      <c r="X143">
        <v>200</v>
      </c>
      <c r="Y143">
        <v>182</v>
      </c>
      <c r="Z143">
        <v>192</v>
      </c>
      <c r="AA143">
        <v>158</v>
      </c>
      <c r="AB143">
        <v>20</v>
      </c>
    </row>
    <row r="144" spans="3:54" x14ac:dyDescent="0.35">
      <c r="C144" s="1" t="s">
        <v>141</v>
      </c>
      <c r="D144" s="1">
        <f t="shared" si="8"/>
        <v>0</v>
      </c>
      <c r="E144" s="3">
        <f t="shared" si="9"/>
        <v>0</v>
      </c>
      <c r="F144" s="3">
        <f t="shared" si="10"/>
        <v>0</v>
      </c>
      <c r="G144" s="3">
        <f t="shared" si="11"/>
        <v>0</v>
      </c>
      <c r="H144" s="1">
        <v>33</v>
      </c>
      <c r="I144">
        <v>36</v>
      </c>
      <c r="J144">
        <v>170</v>
      </c>
      <c r="K144">
        <v>116</v>
      </c>
      <c r="L144">
        <v>140</v>
      </c>
      <c r="M144">
        <v>52</v>
      </c>
      <c r="N144">
        <v>159</v>
      </c>
      <c r="O144">
        <v>22</v>
      </c>
      <c r="P144">
        <v>159</v>
      </c>
      <c r="Q144">
        <v>195</v>
      </c>
    </row>
    <row r="145" spans="3:51" x14ac:dyDescent="0.35">
      <c r="C145" s="1" t="s">
        <v>142</v>
      </c>
      <c r="D145" s="1">
        <f t="shared" si="8"/>
        <v>0</v>
      </c>
      <c r="E145" s="3">
        <f t="shared" si="9"/>
        <v>0</v>
      </c>
      <c r="F145" s="3">
        <f t="shared" si="10"/>
        <v>0</v>
      </c>
      <c r="G145" s="3">
        <f t="shared" si="11"/>
        <v>0</v>
      </c>
      <c r="H145" s="1">
        <v>184</v>
      </c>
      <c r="I145">
        <v>233</v>
      </c>
      <c r="J145">
        <v>117</v>
      </c>
      <c r="K145">
        <v>81</v>
      </c>
      <c r="L145">
        <v>118</v>
      </c>
      <c r="M145">
        <v>138</v>
      </c>
      <c r="N145">
        <v>192</v>
      </c>
      <c r="O145">
        <v>107</v>
      </c>
      <c r="P145">
        <v>230</v>
      </c>
      <c r="Q145">
        <v>163</v>
      </c>
      <c r="R145">
        <v>226</v>
      </c>
      <c r="S145">
        <v>212</v>
      </c>
      <c r="T145">
        <v>1</v>
      </c>
      <c r="U145">
        <v>233</v>
      </c>
      <c r="V145">
        <v>134</v>
      </c>
      <c r="W145">
        <v>33</v>
      </c>
      <c r="X145">
        <v>202</v>
      </c>
      <c r="Y145">
        <v>163</v>
      </c>
      <c r="Z145">
        <v>9</v>
      </c>
      <c r="AA145">
        <v>149</v>
      </c>
      <c r="AB145">
        <v>99</v>
      </c>
      <c r="AC145">
        <v>6</v>
      </c>
      <c r="AD145">
        <v>131</v>
      </c>
      <c r="AE145">
        <v>60</v>
      </c>
      <c r="AF145">
        <v>88</v>
      </c>
      <c r="AG145">
        <v>109</v>
      </c>
      <c r="AH145">
        <v>163</v>
      </c>
      <c r="AI145">
        <v>69</v>
      </c>
      <c r="AJ145">
        <v>200</v>
      </c>
      <c r="AK145">
        <v>191</v>
      </c>
      <c r="AL145">
        <v>124</v>
      </c>
      <c r="AM145">
        <v>169</v>
      </c>
      <c r="AN145">
        <v>78</v>
      </c>
      <c r="AO145">
        <v>213</v>
      </c>
      <c r="AP145">
        <v>163</v>
      </c>
      <c r="AQ145">
        <v>149</v>
      </c>
      <c r="AR145">
        <v>244</v>
      </c>
      <c r="AS145">
        <v>163</v>
      </c>
      <c r="AT145">
        <v>162</v>
      </c>
      <c r="AU145">
        <v>127</v>
      </c>
      <c r="AV145">
        <v>52</v>
      </c>
      <c r="AW145">
        <v>225</v>
      </c>
      <c r="AX145">
        <v>20</v>
      </c>
      <c r="AY145">
        <v>30</v>
      </c>
    </row>
    <row r="146" spans="3:51" x14ac:dyDescent="0.35">
      <c r="C146" s="1" t="s">
        <v>143</v>
      </c>
      <c r="D146" s="1">
        <f t="shared" si="8"/>
        <v>0</v>
      </c>
      <c r="E146" s="3">
        <f t="shared" si="9"/>
        <v>0</v>
      </c>
      <c r="F146" s="3">
        <f t="shared" si="10"/>
        <v>0</v>
      </c>
      <c r="G146" s="3">
        <f t="shared" si="11"/>
        <v>0</v>
      </c>
      <c r="H146" s="1">
        <v>115</v>
      </c>
      <c r="I146">
        <v>109</v>
      </c>
      <c r="J146">
        <v>109</v>
      </c>
      <c r="K146">
        <v>54</v>
      </c>
      <c r="L146">
        <v>178</v>
      </c>
      <c r="M146">
        <v>177</v>
      </c>
      <c r="N146">
        <v>86</v>
      </c>
      <c r="O146">
        <v>9</v>
      </c>
      <c r="P146">
        <v>44</v>
      </c>
      <c r="Q146">
        <v>225</v>
      </c>
      <c r="R146">
        <v>25</v>
      </c>
      <c r="S146">
        <v>105</v>
      </c>
      <c r="T146">
        <v>80</v>
      </c>
      <c r="U146">
        <v>145</v>
      </c>
      <c r="V146">
        <v>40</v>
      </c>
      <c r="W146">
        <v>145</v>
      </c>
      <c r="X146">
        <v>138</v>
      </c>
      <c r="Y146">
        <v>195</v>
      </c>
      <c r="Z146">
        <v>163</v>
      </c>
      <c r="AA146">
        <v>203</v>
      </c>
      <c r="AB146">
        <v>200</v>
      </c>
    </row>
    <row r="147" spans="3:51" x14ac:dyDescent="0.35">
      <c r="C147" s="1" t="s">
        <v>144</v>
      </c>
      <c r="D147" s="1">
        <f t="shared" si="8"/>
        <v>0</v>
      </c>
      <c r="E147" s="3">
        <f t="shared" si="9"/>
        <v>0</v>
      </c>
      <c r="F147" s="3">
        <f t="shared" si="10"/>
        <v>0</v>
      </c>
      <c r="G147" s="3">
        <f t="shared" si="11"/>
        <v>0</v>
      </c>
      <c r="H147" s="1">
        <v>46</v>
      </c>
      <c r="I147">
        <v>173</v>
      </c>
      <c r="J147">
        <v>12</v>
      </c>
      <c r="K147">
        <v>235</v>
      </c>
      <c r="L147">
        <v>99</v>
      </c>
      <c r="M147">
        <v>88</v>
      </c>
      <c r="N147">
        <v>80</v>
      </c>
      <c r="O147">
        <v>179</v>
      </c>
      <c r="P147">
        <v>94</v>
      </c>
      <c r="Q147">
        <v>233</v>
      </c>
      <c r="R147">
        <v>173</v>
      </c>
      <c r="S147">
        <v>136</v>
      </c>
    </row>
    <row r="148" spans="3:51" x14ac:dyDescent="0.35">
      <c r="C148" s="1" t="s">
        <v>145</v>
      </c>
      <c r="D148" s="1">
        <f t="shared" si="8"/>
        <v>0</v>
      </c>
      <c r="E148" s="3">
        <f t="shared" si="9"/>
        <v>0</v>
      </c>
      <c r="F148" s="3">
        <f t="shared" si="10"/>
        <v>0</v>
      </c>
      <c r="G148" s="3">
        <f t="shared" si="11"/>
        <v>0</v>
      </c>
      <c r="H148" s="1">
        <v>109</v>
      </c>
      <c r="I148">
        <v>41</v>
      </c>
      <c r="J148">
        <v>228</v>
      </c>
      <c r="K148">
        <v>134</v>
      </c>
      <c r="L148">
        <v>173</v>
      </c>
      <c r="M148">
        <v>172</v>
      </c>
      <c r="N148">
        <v>159</v>
      </c>
      <c r="O148">
        <v>165</v>
      </c>
      <c r="P148">
        <v>159</v>
      </c>
      <c r="Q148">
        <v>170</v>
      </c>
      <c r="R148">
        <v>41</v>
      </c>
      <c r="S148">
        <v>71</v>
      </c>
      <c r="T148">
        <v>92</v>
      </c>
      <c r="U148">
        <v>110</v>
      </c>
      <c r="V148">
        <v>203</v>
      </c>
      <c r="W148">
        <v>97</v>
      </c>
      <c r="X148">
        <v>37</v>
      </c>
      <c r="Y148">
        <v>236</v>
      </c>
      <c r="Z148">
        <v>195</v>
      </c>
      <c r="AA148">
        <v>2</v>
      </c>
      <c r="AB148">
        <v>225</v>
      </c>
      <c r="AC148">
        <v>195</v>
      </c>
      <c r="AD148">
        <v>146</v>
      </c>
      <c r="AE148">
        <v>92</v>
      </c>
      <c r="AF148">
        <v>25</v>
      </c>
      <c r="AG148">
        <v>225</v>
      </c>
      <c r="AH148">
        <v>5</v>
      </c>
      <c r="AI148">
        <v>200</v>
      </c>
      <c r="AJ148">
        <v>183</v>
      </c>
      <c r="AK148">
        <v>215</v>
      </c>
      <c r="AL148">
        <v>237</v>
      </c>
      <c r="AM148">
        <v>163</v>
      </c>
      <c r="AN148">
        <v>84</v>
      </c>
      <c r="AO148">
        <v>161</v>
      </c>
      <c r="AP148">
        <v>196</v>
      </c>
      <c r="AQ148">
        <v>80</v>
      </c>
      <c r="AR148">
        <v>163</v>
      </c>
      <c r="AS148">
        <v>233</v>
      </c>
      <c r="AT148">
        <v>22</v>
      </c>
    </row>
    <row r="149" spans="3:51" x14ac:dyDescent="0.35">
      <c r="C149" s="1" t="s">
        <v>146</v>
      </c>
      <c r="D149" s="1">
        <f t="shared" si="8"/>
        <v>0</v>
      </c>
      <c r="E149" s="3">
        <f t="shared" si="9"/>
        <v>0</v>
      </c>
      <c r="F149" s="3">
        <f t="shared" si="10"/>
        <v>0</v>
      </c>
      <c r="G149" s="3">
        <f t="shared" si="11"/>
        <v>0</v>
      </c>
      <c r="H149" s="1">
        <v>229</v>
      </c>
      <c r="I149">
        <v>88</v>
      </c>
      <c r="J149">
        <v>212</v>
      </c>
      <c r="K149">
        <v>92</v>
      </c>
      <c r="L149">
        <v>207</v>
      </c>
      <c r="M149">
        <v>217</v>
      </c>
      <c r="N149">
        <v>207</v>
      </c>
      <c r="O149">
        <v>198</v>
      </c>
      <c r="P149">
        <v>12</v>
      </c>
      <c r="Q149">
        <v>235</v>
      </c>
      <c r="R149">
        <v>226</v>
      </c>
      <c r="S149">
        <v>24</v>
      </c>
      <c r="T149">
        <v>12</v>
      </c>
      <c r="U149">
        <v>235</v>
      </c>
      <c r="V149">
        <v>188</v>
      </c>
      <c r="W149">
        <v>102</v>
      </c>
      <c r="X149">
        <v>121</v>
      </c>
      <c r="Y149">
        <v>177</v>
      </c>
      <c r="Z149">
        <v>239</v>
      </c>
      <c r="AA149">
        <v>221</v>
      </c>
      <c r="AB149">
        <v>76</v>
      </c>
      <c r="AC149">
        <v>80</v>
      </c>
      <c r="AD149">
        <v>149</v>
      </c>
      <c r="AE149">
        <v>117</v>
      </c>
      <c r="AF149">
        <v>131</v>
      </c>
      <c r="AG149">
        <v>231</v>
      </c>
      <c r="AH149">
        <v>215</v>
      </c>
      <c r="AI149">
        <v>196</v>
      </c>
      <c r="AJ149">
        <v>158</v>
      </c>
      <c r="AK149">
        <v>225</v>
      </c>
      <c r="AL149">
        <v>117</v>
      </c>
    </row>
    <row r="150" spans="3:51" x14ac:dyDescent="0.35">
      <c r="C150" s="1" t="s">
        <v>147</v>
      </c>
      <c r="D150" s="1">
        <f t="shared" si="8"/>
        <v>0</v>
      </c>
      <c r="E150" s="3">
        <f t="shared" si="9"/>
        <v>0</v>
      </c>
      <c r="F150" s="3">
        <f t="shared" si="10"/>
        <v>0</v>
      </c>
      <c r="G150" s="3">
        <f t="shared" si="11"/>
        <v>0</v>
      </c>
      <c r="H150" s="1">
        <v>188</v>
      </c>
      <c r="I150">
        <v>83</v>
      </c>
      <c r="J150">
        <v>108</v>
      </c>
      <c r="K150">
        <v>76</v>
      </c>
      <c r="L150">
        <v>225</v>
      </c>
      <c r="M150">
        <v>217</v>
      </c>
      <c r="N150">
        <v>154</v>
      </c>
      <c r="O150">
        <v>2</v>
      </c>
      <c r="P150">
        <v>203</v>
      </c>
      <c r="Q150">
        <v>31</v>
      </c>
      <c r="R150">
        <v>167</v>
      </c>
      <c r="S150">
        <v>46</v>
      </c>
      <c r="T150">
        <v>44</v>
      </c>
      <c r="U150">
        <v>192</v>
      </c>
      <c r="V150">
        <v>76</v>
      </c>
      <c r="W150">
        <v>122</v>
      </c>
      <c r="X150">
        <v>75</v>
      </c>
      <c r="Y150">
        <v>149</v>
      </c>
      <c r="Z150">
        <v>195</v>
      </c>
      <c r="AA150">
        <v>60</v>
      </c>
      <c r="AB150">
        <v>195</v>
      </c>
      <c r="AC150">
        <v>2</v>
      </c>
      <c r="AD150">
        <v>153</v>
      </c>
      <c r="AE150">
        <v>209</v>
      </c>
      <c r="AF150">
        <v>61</v>
      </c>
      <c r="AG150">
        <v>187</v>
      </c>
    </row>
    <row r="151" spans="3:51" x14ac:dyDescent="0.35">
      <c r="C151" s="1" t="s">
        <v>148</v>
      </c>
      <c r="D151" s="1">
        <f t="shared" si="8"/>
        <v>0</v>
      </c>
      <c r="E151" s="3">
        <f t="shared" si="9"/>
        <v>0</v>
      </c>
      <c r="F151" s="3">
        <f t="shared" si="10"/>
        <v>0</v>
      </c>
      <c r="G151" s="3">
        <f t="shared" si="11"/>
        <v>0</v>
      </c>
      <c r="H151" s="1">
        <v>231</v>
      </c>
      <c r="I151">
        <v>227</v>
      </c>
      <c r="J151">
        <v>57</v>
      </c>
      <c r="K151">
        <v>8</v>
      </c>
      <c r="L151">
        <v>138</v>
      </c>
      <c r="M151">
        <v>98</v>
      </c>
      <c r="N151">
        <v>12</v>
      </c>
      <c r="O151">
        <v>235</v>
      </c>
      <c r="P151">
        <v>203</v>
      </c>
      <c r="Q151">
        <v>1</v>
      </c>
      <c r="R151">
        <v>222</v>
      </c>
      <c r="S151">
        <v>90</v>
      </c>
      <c r="T151">
        <v>121</v>
      </c>
      <c r="U151">
        <v>181</v>
      </c>
      <c r="V151">
        <v>177</v>
      </c>
      <c r="W151">
        <v>173</v>
      </c>
      <c r="X151">
        <v>173</v>
      </c>
      <c r="Y151">
        <v>141</v>
      </c>
      <c r="Z151">
        <v>154</v>
      </c>
      <c r="AA151">
        <v>144</v>
      </c>
      <c r="AB151">
        <v>83</v>
      </c>
    </row>
    <row r="152" spans="3:51" x14ac:dyDescent="0.35">
      <c r="C152" s="1" t="s">
        <v>149</v>
      </c>
      <c r="D152" s="1">
        <f t="shared" si="8"/>
        <v>0</v>
      </c>
      <c r="E152" s="3">
        <f t="shared" si="9"/>
        <v>0</v>
      </c>
      <c r="F152" s="3">
        <f t="shared" si="10"/>
        <v>0</v>
      </c>
      <c r="G152" s="3">
        <f t="shared" si="11"/>
        <v>0</v>
      </c>
      <c r="H152" s="1">
        <v>144</v>
      </c>
      <c r="I152">
        <v>209</v>
      </c>
      <c r="J152">
        <v>134</v>
      </c>
      <c r="K152">
        <v>78</v>
      </c>
      <c r="L152">
        <v>236</v>
      </c>
      <c r="M152">
        <v>230</v>
      </c>
      <c r="N152">
        <v>161</v>
      </c>
      <c r="O152">
        <v>232</v>
      </c>
      <c r="P152">
        <v>170</v>
      </c>
      <c r="Q152">
        <v>80</v>
      </c>
      <c r="R152">
        <v>45</v>
      </c>
      <c r="S152">
        <v>82</v>
      </c>
      <c r="T152">
        <v>138</v>
      </c>
      <c r="U152">
        <v>118</v>
      </c>
      <c r="V152">
        <v>243</v>
      </c>
      <c r="W152">
        <v>213</v>
      </c>
      <c r="X152">
        <v>170</v>
      </c>
      <c r="Y152">
        <v>168</v>
      </c>
      <c r="Z152">
        <v>55</v>
      </c>
      <c r="AA152">
        <v>163</v>
      </c>
      <c r="AB152">
        <v>239</v>
      </c>
    </row>
    <row r="153" spans="3:51" x14ac:dyDescent="0.35">
      <c r="C153" s="1" t="s">
        <v>150</v>
      </c>
      <c r="D153" s="1">
        <f t="shared" si="8"/>
        <v>0</v>
      </c>
      <c r="E153" s="3">
        <f t="shared" si="9"/>
        <v>0</v>
      </c>
      <c r="F153" s="3">
        <f t="shared" si="10"/>
        <v>0</v>
      </c>
      <c r="G153" s="3">
        <f t="shared" si="11"/>
        <v>0</v>
      </c>
      <c r="H153" s="1">
        <v>113</v>
      </c>
      <c r="I153">
        <v>74</v>
      </c>
      <c r="J153">
        <v>40</v>
      </c>
      <c r="K153">
        <v>41</v>
      </c>
      <c r="L153">
        <v>177</v>
      </c>
      <c r="M153">
        <v>43</v>
      </c>
      <c r="N153">
        <v>173</v>
      </c>
      <c r="O153">
        <v>61</v>
      </c>
      <c r="P153">
        <v>12</v>
      </c>
      <c r="Q153">
        <v>235</v>
      </c>
      <c r="R153">
        <v>50</v>
      </c>
      <c r="S153">
        <v>20</v>
      </c>
      <c r="T153">
        <v>31</v>
      </c>
      <c r="U153">
        <v>32</v>
      </c>
      <c r="V153">
        <v>84</v>
      </c>
      <c r="W153">
        <v>185</v>
      </c>
      <c r="X153">
        <v>160</v>
      </c>
      <c r="Y153">
        <v>188</v>
      </c>
      <c r="Z153">
        <v>118</v>
      </c>
      <c r="AA153">
        <v>80</v>
      </c>
      <c r="AB153">
        <v>198</v>
      </c>
      <c r="AC153">
        <v>128</v>
      </c>
      <c r="AD153">
        <v>6</v>
      </c>
      <c r="AE153">
        <v>128</v>
      </c>
      <c r="AF153">
        <v>40</v>
      </c>
      <c r="AG153">
        <v>107</v>
      </c>
      <c r="AH153">
        <v>144</v>
      </c>
    </row>
    <row r="154" spans="3:51" x14ac:dyDescent="0.35">
      <c r="C154" s="1" t="s">
        <v>151</v>
      </c>
      <c r="D154" s="1">
        <f t="shared" si="8"/>
        <v>3</v>
      </c>
      <c r="E154" s="3">
        <f t="shared" si="9"/>
        <v>1</v>
      </c>
      <c r="F154" s="3">
        <f t="shared" si="10"/>
        <v>1</v>
      </c>
      <c r="G154" s="3">
        <f t="shared" si="11"/>
        <v>1</v>
      </c>
      <c r="H154" s="1">
        <v>190</v>
      </c>
      <c r="I154">
        <v>155</v>
      </c>
      <c r="J154">
        <v>0</v>
      </c>
      <c r="K154">
        <v>117</v>
      </c>
      <c r="L154">
        <v>4</v>
      </c>
      <c r="M154">
        <v>41</v>
      </c>
      <c r="N154">
        <v>88</v>
      </c>
      <c r="O154">
        <v>118</v>
      </c>
      <c r="P154">
        <v>177</v>
      </c>
      <c r="Q154">
        <v>79</v>
      </c>
      <c r="R154">
        <v>60</v>
      </c>
      <c r="S154">
        <v>108</v>
      </c>
      <c r="T154">
        <v>48</v>
      </c>
      <c r="U154">
        <v>105</v>
      </c>
      <c r="V154">
        <v>45</v>
      </c>
      <c r="W154">
        <v>121</v>
      </c>
      <c r="X154">
        <v>188</v>
      </c>
      <c r="Y154">
        <v>27</v>
      </c>
      <c r="Z154">
        <v>79</v>
      </c>
      <c r="AA154">
        <v>117</v>
      </c>
      <c r="AB154">
        <v>1</v>
      </c>
      <c r="AC154">
        <v>58</v>
      </c>
      <c r="AD154">
        <v>91</v>
      </c>
      <c r="AE154">
        <v>167</v>
      </c>
      <c r="AF154">
        <v>66</v>
      </c>
      <c r="AG154">
        <v>207</v>
      </c>
      <c r="AH154">
        <v>92</v>
      </c>
      <c r="AI154">
        <v>177</v>
      </c>
      <c r="AJ154">
        <v>137</v>
      </c>
      <c r="AK154">
        <v>117</v>
      </c>
      <c r="AL154">
        <v>134</v>
      </c>
    </row>
    <row r="155" spans="3:51" x14ac:dyDescent="0.35">
      <c r="C155" s="1" t="s">
        <v>152</v>
      </c>
      <c r="D155" s="1">
        <f t="shared" si="8"/>
        <v>0</v>
      </c>
      <c r="E155" s="3">
        <f t="shared" si="9"/>
        <v>0</v>
      </c>
      <c r="F155" s="3">
        <f t="shared" si="10"/>
        <v>0</v>
      </c>
      <c r="G155" s="3">
        <f t="shared" si="11"/>
        <v>0</v>
      </c>
      <c r="H155" s="1">
        <v>105</v>
      </c>
      <c r="I155">
        <v>87</v>
      </c>
      <c r="J155">
        <v>12</v>
      </c>
      <c r="K155">
        <v>235</v>
      </c>
    </row>
    <row r="156" spans="3:51" x14ac:dyDescent="0.35">
      <c r="C156" s="1" t="s">
        <v>153</v>
      </c>
      <c r="D156" s="1">
        <f t="shared" si="8"/>
        <v>3</v>
      </c>
      <c r="E156" s="3">
        <f t="shared" si="9"/>
        <v>1</v>
      </c>
      <c r="F156" s="3">
        <f t="shared" si="10"/>
        <v>1</v>
      </c>
      <c r="G156" s="3">
        <f t="shared" si="11"/>
        <v>1</v>
      </c>
      <c r="H156" s="1">
        <v>88</v>
      </c>
      <c r="I156">
        <v>67</v>
      </c>
      <c r="J156">
        <v>154</v>
      </c>
      <c r="K156">
        <v>163</v>
      </c>
      <c r="L156">
        <v>159</v>
      </c>
      <c r="M156">
        <v>207</v>
      </c>
      <c r="N156">
        <v>41</v>
      </c>
      <c r="O156">
        <v>158</v>
      </c>
      <c r="P156">
        <v>233</v>
      </c>
      <c r="Q156">
        <v>137</v>
      </c>
      <c r="R156">
        <v>226</v>
      </c>
      <c r="S156">
        <v>163</v>
      </c>
      <c r="T156">
        <v>234</v>
      </c>
      <c r="U156">
        <v>1</v>
      </c>
      <c r="V156">
        <v>34</v>
      </c>
      <c r="W156">
        <v>58</v>
      </c>
      <c r="X156">
        <v>91</v>
      </c>
      <c r="Y156">
        <v>23</v>
      </c>
      <c r="Z156">
        <v>240</v>
      </c>
      <c r="AA156">
        <v>225</v>
      </c>
    </row>
    <row r="157" spans="3:51" x14ac:dyDescent="0.35">
      <c r="C157" s="1" t="s">
        <v>154</v>
      </c>
      <c r="D157" s="1">
        <f t="shared" si="8"/>
        <v>1</v>
      </c>
      <c r="E157" s="3">
        <f t="shared" si="9"/>
        <v>1</v>
      </c>
      <c r="F157" s="3">
        <f t="shared" si="10"/>
        <v>0</v>
      </c>
      <c r="G157" s="3">
        <f t="shared" si="11"/>
        <v>0</v>
      </c>
      <c r="H157" s="1">
        <v>110</v>
      </c>
      <c r="I157">
        <v>40</v>
      </c>
      <c r="J157">
        <v>197</v>
      </c>
      <c r="K157">
        <v>225</v>
      </c>
      <c r="L157">
        <v>163</v>
      </c>
      <c r="M157">
        <v>161</v>
      </c>
      <c r="N157">
        <v>60</v>
      </c>
      <c r="O157">
        <v>154</v>
      </c>
      <c r="P157">
        <v>201</v>
      </c>
      <c r="Q157">
        <v>199</v>
      </c>
      <c r="R157">
        <v>47</v>
      </c>
      <c r="S157">
        <v>79</v>
      </c>
      <c r="T157">
        <v>100</v>
      </c>
      <c r="U157">
        <v>30</v>
      </c>
      <c r="V157">
        <v>39</v>
      </c>
      <c r="W157">
        <v>13</v>
      </c>
      <c r="X157">
        <v>137</v>
      </c>
      <c r="Y157">
        <v>22</v>
      </c>
      <c r="Z157">
        <v>30</v>
      </c>
      <c r="AA157">
        <v>69</v>
      </c>
      <c r="AB157">
        <v>76</v>
      </c>
      <c r="AC157">
        <v>143</v>
      </c>
      <c r="AD157">
        <v>202</v>
      </c>
      <c r="AE157">
        <v>86</v>
      </c>
      <c r="AF157">
        <v>48</v>
      </c>
      <c r="AG157">
        <v>98</v>
      </c>
      <c r="AH157">
        <v>77</v>
      </c>
    </row>
    <row r="158" spans="3:51" x14ac:dyDescent="0.35">
      <c r="C158" s="1" t="s">
        <v>155</v>
      </c>
      <c r="D158" s="1">
        <f t="shared" si="8"/>
        <v>0</v>
      </c>
      <c r="E158" s="3">
        <f t="shared" si="9"/>
        <v>0</v>
      </c>
      <c r="F158" s="3">
        <f t="shared" si="10"/>
        <v>0</v>
      </c>
      <c r="G158" s="3">
        <f t="shared" si="11"/>
        <v>0</v>
      </c>
      <c r="H158" s="1">
        <v>60</v>
      </c>
      <c r="I158">
        <v>83</v>
      </c>
      <c r="J158">
        <v>239</v>
      </c>
      <c r="K158">
        <v>174</v>
      </c>
      <c r="L158">
        <v>162</v>
      </c>
      <c r="M158">
        <v>75</v>
      </c>
      <c r="N158">
        <v>159</v>
      </c>
      <c r="O158">
        <v>109</v>
      </c>
      <c r="P158">
        <v>128</v>
      </c>
      <c r="Q158">
        <v>121</v>
      </c>
      <c r="R158">
        <v>74</v>
      </c>
      <c r="S158">
        <v>28</v>
      </c>
      <c r="T158">
        <v>62</v>
      </c>
      <c r="U158">
        <v>240</v>
      </c>
      <c r="V158">
        <v>39</v>
      </c>
      <c r="W158">
        <v>203</v>
      </c>
      <c r="X158">
        <v>118</v>
      </c>
      <c r="Y158">
        <v>154</v>
      </c>
      <c r="Z158">
        <v>216</v>
      </c>
    </row>
    <row r="159" spans="3:51" x14ac:dyDescent="0.35">
      <c r="C159" s="1" t="s">
        <v>156</v>
      </c>
      <c r="D159" s="1">
        <f t="shared" si="8"/>
        <v>0</v>
      </c>
      <c r="E159" s="3">
        <f t="shared" si="9"/>
        <v>0</v>
      </c>
      <c r="F159" s="3">
        <f t="shared" si="10"/>
        <v>0</v>
      </c>
      <c r="G159" s="3">
        <f t="shared" si="11"/>
        <v>0</v>
      </c>
      <c r="H159" s="1">
        <v>176</v>
      </c>
      <c r="I159">
        <v>202</v>
      </c>
      <c r="J159">
        <v>109</v>
      </c>
      <c r="K159">
        <v>237</v>
      </c>
      <c r="L159">
        <v>79</v>
      </c>
      <c r="M159">
        <v>123</v>
      </c>
      <c r="N159">
        <v>177</v>
      </c>
      <c r="O159">
        <v>66</v>
      </c>
      <c r="P159">
        <v>212</v>
      </c>
      <c r="Q159">
        <v>228</v>
      </c>
      <c r="R159">
        <v>177</v>
      </c>
      <c r="S159">
        <v>60</v>
      </c>
      <c r="T159">
        <v>17</v>
      </c>
      <c r="U159">
        <v>96</v>
      </c>
      <c r="V159">
        <v>111</v>
      </c>
      <c r="W159">
        <v>88</v>
      </c>
      <c r="X159">
        <v>80</v>
      </c>
      <c r="Y159">
        <v>102</v>
      </c>
      <c r="Z159">
        <v>95</v>
      </c>
      <c r="AA159">
        <v>159</v>
      </c>
      <c r="AB159">
        <v>134</v>
      </c>
      <c r="AC159">
        <v>41</v>
      </c>
      <c r="AD159">
        <v>203</v>
      </c>
      <c r="AE159">
        <v>50</v>
      </c>
      <c r="AF159">
        <v>129</v>
      </c>
      <c r="AG159">
        <v>111</v>
      </c>
      <c r="AH159">
        <v>94</v>
      </c>
      <c r="AI159">
        <v>88</v>
      </c>
      <c r="AJ159">
        <v>46</v>
      </c>
      <c r="AK159">
        <v>12</v>
      </c>
      <c r="AL159">
        <v>235</v>
      </c>
    </row>
    <row r="160" spans="3:51" x14ac:dyDescent="0.35">
      <c r="C160" s="1" t="s">
        <v>157</v>
      </c>
      <c r="D160" s="1">
        <f t="shared" si="8"/>
        <v>0</v>
      </c>
      <c r="E160" s="3">
        <f t="shared" si="9"/>
        <v>0</v>
      </c>
      <c r="F160" s="3">
        <f t="shared" si="10"/>
        <v>0</v>
      </c>
      <c r="G160" s="3">
        <f t="shared" si="11"/>
        <v>0</v>
      </c>
      <c r="H160" s="1">
        <v>241</v>
      </c>
      <c r="I160">
        <v>163</v>
      </c>
      <c r="J160">
        <v>146</v>
      </c>
      <c r="K160">
        <v>216</v>
      </c>
      <c r="L160">
        <v>109</v>
      </c>
      <c r="M160">
        <v>122</v>
      </c>
      <c r="N160">
        <v>124</v>
      </c>
      <c r="O160">
        <v>162</v>
      </c>
      <c r="P160">
        <v>226</v>
      </c>
      <c r="Q160">
        <v>34</v>
      </c>
      <c r="R160">
        <v>158</v>
      </c>
      <c r="S160">
        <v>163</v>
      </c>
      <c r="T160">
        <v>32</v>
      </c>
      <c r="U160">
        <v>94</v>
      </c>
      <c r="V160">
        <v>50</v>
      </c>
      <c r="W160">
        <v>216</v>
      </c>
      <c r="X160">
        <v>203</v>
      </c>
      <c r="Y160">
        <v>177</v>
      </c>
      <c r="Z160">
        <v>90</v>
      </c>
      <c r="AA160">
        <v>162</v>
      </c>
      <c r="AB160">
        <v>112</v>
      </c>
      <c r="AC160">
        <v>158</v>
      </c>
      <c r="AD160">
        <v>171</v>
      </c>
      <c r="AE160">
        <v>2</v>
      </c>
      <c r="AF160">
        <v>62</v>
      </c>
      <c r="AG160">
        <v>216</v>
      </c>
      <c r="AH160">
        <v>40</v>
      </c>
    </row>
    <row r="161" spans="3:45" x14ac:dyDescent="0.35">
      <c r="C161" s="1" t="s">
        <v>158</v>
      </c>
      <c r="D161" s="1">
        <f t="shared" si="8"/>
        <v>2</v>
      </c>
      <c r="E161" s="3">
        <f t="shared" si="9"/>
        <v>0</v>
      </c>
      <c r="F161" s="3">
        <f t="shared" si="10"/>
        <v>1</v>
      </c>
      <c r="G161" s="3">
        <f t="shared" si="11"/>
        <v>1</v>
      </c>
      <c r="H161" s="1">
        <v>12</v>
      </c>
      <c r="I161">
        <v>235</v>
      </c>
      <c r="J161">
        <v>79</v>
      </c>
      <c r="K161">
        <v>241</v>
      </c>
      <c r="L161">
        <v>110</v>
      </c>
      <c r="M161">
        <v>159</v>
      </c>
      <c r="N161">
        <v>123</v>
      </c>
      <c r="O161">
        <v>99</v>
      </c>
      <c r="P161">
        <v>88</v>
      </c>
      <c r="Q161">
        <v>87</v>
      </c>
      <c r="R161">
        <v>104</v>
      </c>
      <c r="S161">
        <v>225</v>
      </c>
      <c r="T161">
        <v>60</v>
      </c>
      <c r="U161">
        <v>138</v>
      </c>
      <c r="V161">
        <v>156</v>
      </c>
      <c r="W161">
        <v>58</v>
      </c>
      <c r="X161">
        <v>91</v>
      </c>
      <c r="Y161">
        <v>129</v>
      </c>
      <c r="Z161">
        <v>168</v>
      </c>
      <c r="AA161">
        <v>109</v>
      </c>
      <c r="AB161">
        <v>239</v>
      </c>
      <c r="AC161">
        <v>76</v>
      </c>
      <c r="AD161">
        <v>104</v>
      </c>
    </row>
    <row r="162" spans="3:45" x14ac:dyDescent="0.35">
      <c r="C162" s="1" t="s">
        <v>159</v>
      </c>
      <c r="D162" s="1">
        <f t="shared" si="8"/>
        <v>0</v>
      </c>
      <c r="E162" s="3">
        <f t="shared" si="9"/>
        <v>0</v>
      </c>
      <c r="F162" s="3">
        <f t="shared" si="10"/>
        <v>0</v>
      </c>
      <c r="G162" s="3">
        <f t="shared" si="11"/>
        <v>0</v>
      </c>
      <c r="H162" s="1">
        <v>154</v>
      </c>
      <c r="I162">
        <v>210</v>
      </c>
      <c r="J162">
        <v>128</v>
      </c>
      <c r="K162">
        <v>66</v>
      </c>
      <c r="L162">
        <v>200</v>
      </c>
      <c r="M162">
        <v>20</v>
      </c>
      <c r="N162">
        <v>88</v>
      </c>
      <c r="O162">
        <v>59</v>
      </c>
      <c r="P162">
        <v>230</v>
      </c>
      <c r="Q162">
        <v>198</v>
      </c>
      <c r="R162">
        <v>46</v>
      </c>
      <c r="S162">
        <v>216</v>
      </c>
      <c r="T162">
        <v>98</v>
      </c>
    </row>
    <row r="163" spans="3:45" x14ac:dyDescent="0.35">
      <c r="C163" s="1" t="s">
        <v>160</v>
      </c>
      <c r="D163" s="1">
        <f t="shared" si="8"/>
        <v>0</v>
      </c>
      <c r="E163" s="3">
        <f t="shared" si="9"/>
        <v>0</v>
      </c>
      <c r="F163" s="3">
        <f t="shared" si="10"/>
        <v>0</v>
      </c>
      <c r="G163" s="3">
        <f t="shared" si="11"/>
        <v>0</v>
      </c>
      <c r="H163" s="1">
        <v>134</v>
      </c>
      <c r="I163">
        <v>184</v>
      </c>
      <c r="J163">
        <v>212</v>
      </c>
      <c r="K163">
        <v>232</v>
      </c>
      <c r="L163">
        <v>241</v>
      </c>
      <c r="M163">
        <v>79</v>
      </c>
      <c r="N163">
        <v>24</v>
      </c>
      <c r="O163">
        <v>232</v>
      </c>
      <c r="P163">
        <v>32</v>
      </c>
      <c r="Q163">
        <v>186</v>
      </c>
      <c r="R163">
        <v>41</v>
      </c>
      <c r="S163">
        <v>176</v>
      </c>
      <c r="T163">
        <v>226</v>
      </c>
      <c r="U163">
        <v>177</v>
      </c>
      <c r="V163">
        <v>163</v>
      </c>
      <c r="W163">
        <v>99</v>
      </c>
      <c r="X163">
        <v>13</v>
      </c>
      <c r="Y163">
        <v>177</v>
      </c>
      <c r="Z163">
        <v>86</v>
      </c>
      <c r="AA163">
        <v>183</v>
      </c>
      <c r="AB163">
        <v>203</v>
      </c>
      <c r="AC163">
        <v>80</v>
      </c>
      <c r="AD163">
        <v>34</v>
      </c>
      <c r="AE163">
        <v>104</v>
      </c>
      <c r="AF163">
        <v>33</v>
      </c>
      <c r="AG163">
        <v>52</v>
      </c>
      <c r="AH163">
        <v>213</v>
      </c>
      <c r="AI163">
        <v>109</v>
      </c>
      <c r="AJ163">
        <v>179</v>
      </c>
      <c r="AK163">
        <v>198</v>
      </c>
      <c r="AL163">
        <v>209</v>
      </c>
      <c r="AM163">
        <v>12</v>
      </c>
      <c r="AN163">
        <v>235</v>
      </c>
      <c r="AO163">
        <v>169</v>
      </c>
      <c r="AP163">
        <v>203</v>
      </c>
      <c r="AQ163">
        <v>163</v>
      </c>
      <c r="AR163">
        <v>138</v>
      </c>
      <c r="AS163">
        <v>66</v>
      </c>
    </row>
    <row r="164" spans="3:45" x14ac:dyDescent="0.35">
      <c r="C164" s="1" t="s">
        <v>161</v>
      </c>
      <c r="D164" s="1">
        <f t="shared" si="8"/>
        <v>0</v>
      </c>
      <c r="E164" s="3">
        <f t="shared" si="9"/>
        <v>0</v>
      </c>
      <c r="F164" s="3">
        <f t="shared" si="10"/>
        <v>0</v>
      </c>
      <c r="G164" s="3">
        <f t="shared" si="11"/>
        <v>0</v>
      </c>
      <c r="H164" s="1">
        <v>3</v>
      </c>
      <c r="I164">
        <v>109</v>
      </c>
      <c r="J164">
        <v>117</v>
      </c>
      <c r="K164">
        <v>62</v>
      </c>
      <c r="L164">
        <v>67</v>
      </c>
      <c r="M164">
        <v>241</v>
      </c>
      <c r="N164">
        <v>76</v>
      </c>
    </row>
    <row r="165" spans="3:45" x14ac:dyDescent="0.35">
      <c r="C165" s="1" t="s">
        <v>162</v>
      </c>
      <c r="D165" s="1">
        <f t="shared" si="8"/>
        <v>0</v>
      </c>
      <c r="E165" s="3">
        <f t="shared" si="9"/>
        <v>0</v>
      </c>
      <c r="F165" s="3">
        <f t="shared" si="10"/>
        <v>0</v>
      </c>
      <c r="G165" s="3">
        <f t="shared" si="11"/>
        <v>0</v>
      </c>
      <c r="H165" s="1">
        <v>241</v>
      </c>
      <c r="I165">
        <v>92</v>
      </c>
    </row>
    <row r="166" spans="3:45" x14ac:dyDescent="0.35">
      <c r="C166" s="1" t="s">
        <v>163</v>
      </c>
      <c r="D166" s="1">
        <f t="shared" si="8"/>
        <v>0</v>
      </c>
      <c r="E166" s="3">
        <f t="shared" si="9"/>
        <v>0</v>
      </c>
      <c r="F166" s="3">
        <f t="shared" si="10"/>
        <v>0</v>
      </c>
      <c r="G166" s="3">
        <f t="shared" si="11"/>
        <v>0</v>
      </c>
      <c r="H166" s="1">
        <v>12</v>
      </c>
      <c r="I166">
        <v>235</v>
      </c>
      <c r="J166">
        <v>162</v>
      </c>
      <c r="K166">
        <v>128</v>
      </c>
      <c r="L166">
        <v>12</v>
      </c>
      <c r="M166">
        <v>235</v>
      </c>
      <c r="N166">
        <v>178</v>
      </c>
      <c r="O166">
        <v>122</v>
      </c>
      <c r="P166">
        <v>238</v>
      </c>
      <c r="Q166">
        <v>56</v>
      </c>
    </row>
    <row r="167" spans="3:45" x14ac:dyDescent="0.35">
      <c r="C167" s="1" t="s">
        <v>164</v>
      </c>
      <c r="D167" s="1">
        <f t="shared" si="8"/>
        <v>0</v>
      </c>
      <c r="E167" s="3">
        <f t="shared" si="9"/>
        <v>0</v>
      </c>
      <c r="F167" s="3">
        <f t="shared" si="10"/>
        <v>0</v>
      </c>
      <c r="G167" s="3">
        <f t="shared" si="11"/>
        <v>0</v>
      </c>
      <c r="H167" s="1">
        <v>241</v>
      </c>
      <c r="I167">
        <v>225</v>
      </c>
      <c r="J167">
        <v>106</v>
      </c>
      <c r="K167">
        <v>107</v>
      </c>
      <c r="L167">
        <v>222</v>
      </c>
      <c r="M167">
        <v>165</v>
      </c>
      <c r="N167">
        <v>83</v>
      </c>
      <c r="O167">
        <v>165</v>
      </c>
      <c r="P167">
        <v>94</v>
      </c>
      <c r="Q167">
        <v>34</v>
      </c>
      <c r="R167">
        <v>117</v>
      </c>
      <c r="S167">
        <v>230</v>
      </c>
    </row>
    <row r="168" spans="3:45" x14ac:dyDescent="0.35">
      <c r="C168" s="1" t="s">
        <v>165</v>
      </c>
      <c r="D168" s="1">
        <f t="shared" si="8"/>
        <v>0</v>
      </c>
      <c r="E168" s="3">
        <f t="shared" si="9"/>
        <v>0</v>
      </c>
      <c r="F168" s="3">
        <f t="shared" si="10"/>
        <v>0</v>
      </c>
      <c r="G168" s="3">
        <f t="shared" si="11"/>
        <v>0</v>
      </c>
      <c r="H168" s="1">
        <v>10</v>
      </c>
    </row>
    <row r="169" spans="3:45" x14ac:dyDescent="0.35">
      <c r="C169" s="1" t="s">
        <v>166</v>
      </c>
      <c r="D169" s="1">
        <f t="shared" si="8"/>
        <v>0</v>
      </c>
      <c r="E169" s="3">
        <f t="shared" si="9"/>
        <v>0</v>
      </c>
      <c r="F169" s="3">
        <f t="shared" si="10"/>
        <v>0</v>
      </c>
      <c r="G169" s="3">
        <f t="shared" si="11"/>
        <v>0</v>
      </c>
      <c r="H169" s="1">
        <v>62</v>
      </c>
      <c r="I169">
        <v>198</v>
      </c>
      <c r="J169">
        <v>62</v>
      </c>
      <c r="K169">
        <v>117</v>
      </c>
      <c r="L169">
        <v>12</v>
      </c>
      <c r="M169">
        <v>235</v>
      </c>
      <c r="N169">
        <v>75</v>
      </c>
      <c r="O169">
        <v>128</v>
      </c>
      <c r="P169">
        <v>12</v>
      </c>
      <c r="Q169">
        <v>235</v>
      </c>
      <c r="R169">
        <v>32</v>
      </c>
      <c r="S169">
        <v>173</v>
      </c>
    </row>
    <row r="170" spans="3:45" x14ac:dyDescent="0.35">
      <c r="C170" s="1" t="s">
        <v>167</v>
      </c>
      <c r="D170" s="1">
        <f t="shared" si="8"/>
        <v>0</v>
      </c>
      <c r="E170" s="3">
        <f t="shared" si="9"/>
        <v>0</v>
      </c>
      <c r="F170" s="3">
        <f t="shared" si="10"/>
        <v>0</v>
      </c>
      <c r="G170" s="3">
        <f t="shared" si="11"/>
        <v>0</v>
      </c>
      <c r="H170" s="1">
        <v>229</v>
      </c>
      <c r="I170">
        <v>16</v>
      </c>
      <c r="J170">
        <v>222</v>
      </c>
      <c r="K170">
        <v>159</v>
      </c>
      <c r="L170">
        <v>196</v>
      </c>
      <c r="M170">
        <v>240</v>
      </c>
    </row>
    <row r="171" spans="3:45" x14ac:dyDescent="0.35">
      <c r="C171" s="1" t="s">
        <v>168</v>
      </c>
      <c r="D171" s="1">
        <f t="shared" si="8"/>
        <v>0</v>
      </c>
      <c r="E171" s="3">
        <f t="shared" si="9"/>
        <v>0</v>
      </c>
      <c r="F171" s="3">
        <f t="shared" si="10"/>
        <v>0</v>
      </c>
      <c r="G171" s="3">
        <f t="shared" si="11"/>
        <v>0</v>
      </c>
      <c r="H171" s="1">
        <v>185</v>
      </c>
      <c r="I171">
        <v>60</v>
      </c>
      <c r="J171">
        <v>134</v>
      </c>
      <c r="K171">
        <v>76</v>
      </c>
      <c r="L171">
        <v>212</v>
      </c>
      <c r="M171">
        <v>237</v>
      </c>
      <c r="N171">
        <v>32</v>
      </c>
      <c r="O171">
        <v>163</v>
      </c>
    </row>
    <row r="172" spans="3:45" x14ac:dyDescent="0.35">
      <c r="C172" s="1" t="s">
        <v>169</v>
      </c>
      <c r="D172" s="1">
        <f t="shared" si="8"/>
        <v>0</v>
      </c>
      <c r="E172" s="3">
        <f t="shared" si="9"/>
        <v>0</v>
      </c>
      <c r="F172" s="3">
        <f t="shared" si="10"/>
        <v>0</v>
      </c>
      <c r="G172" s="3">
        <f t="shared" si="11"/>
        <v>0</v>
      </c>
      <c r="H172" s="1">
        <v>88</v>
      </c>
    </row>
    <row r="173" spans="3:45" x14ac:dyDescent="0.35">
      <c r="C173" s="1" t="s">
        <v>170</v>
      </c>
      <c r="D173" s="1">
        <f t="shared" si="8"/>
        <v>0</v>
      </c>
      <c r="E173" s="3">
        <f t="shared" si="9"/>
        <v>0</v>
      </c>
      <c r="F173" s="3">
        <f t="shared" si="10"/>
        <v>0</v>
      </c>
      <c r="G173" s="3">
        <f t="shared" si="11"/>
        <v>0</v>
      </c>
      <c r="H173" s="1">
        <v>12</v>
      </c>
      <c r="I173">
        <v>235</v>
      </c>
      <c r="J173">
        <v>66</v>
      </c>
      <c r="K173">
        <v>231</v>
      </c>
      <c r="L173">
        <v>86</v>
      </c>
      <c r="M173">
        <v>12</v>
      </c>
      <c r="N173">
        <v>235</v>
      </c>
      <c r="O173">
        <v>105</v>
      </c>
      <c r="P173">
        <v>176</v>
      </c>
      <c r="Q173">
        <v>104</v>
      </c>
    </row>
    <row r="174" spans="3:45" x14ac:dyDescent="0.35">
      <c r="C174" s="1" t="s">
        <v>171</v>
      </c>
      <c r="D174" s="1">
        <f t="shared" si="8"/>
        <v>0</v>
      </c>
      <c r="E174" s="3">
        <f t="shared" si="9"/>
        <v>0</v>
      </c>
      <c r="F174" s="3">
        <f t="shared" si="10"/>
        <v>0</v>
      </c>
      <c r="G174" s="3">
        <f t="shared" si="11"/>
        <v>0</v>
      </c>
      <c r="H174" s="1">
        <v>50</v>
      </c>
      <c r="I174">
        <v>12</v>
      </c>
      <c r="J174">
        <v>235</v>
      </c>
      <c r="K174">
        <v>161</v>
      </c>
      <c r="L174">
        <v>20</v>
      </c>
      <c r="M174">
        <v>101</v>
      </c>
      <c r="N174">
        <v>25</v>
      </c>
      <c r="O174">
        <v>133</v>
      </c>
    </row>
    <row r="175" spans="3:45" x14ac:dyDescent="0.35">
      <c r="C175" s="1" t="s">
        <v>172</v>
      </c>
      <c r="D175" s="1">
        <f t="shared" si="8"/>
        <v>0</v>
      </c>
      <c r="E175" s="3">
        <f t="shared" si="9"/>
        <v>0</v>
      </c>
      <c r="F175" s="3">
        <f t="shared" si="10"/>
        <v>0</v>
      </c>
      <c r="G175" s="3">
        <f t="shared" si="11"/>
        <v>0</v>
      </c>
      <c r="H175" s="1">
        <v>47</v>
      </c>
      <c r="I175">
        <v>46</v>
      </c>
      <c r="J175">
        <v>239</v>
      </c>
      <c r="K175">
        <v>225</v>
      </c>
      <c r="L175">
        <v>163</v>
      </c>
      <c r="M175">
        <v>242</v>
      </c>
      <c r="N175">
        <v>2</v>
      </c>
      <c r="O175">
        <v>9</v>
      </c>
      <c r="P175">
        <v>36</v>
      </c>
      <c r="Q175">
        <v>60</v>
      </c>
    </row>
    <row r="176" spans="3:45" x14ac:dyDescent="0.35">
      <c r="C176" s="1" t="s">
        <v>173</v>
      </c>
      <c r="D176" s="1">
        <f t="shared" si="8"/>
        <v>1</v>
      </c>
      <c r="E176" s="3">
        <f t="shared" si="9"/>
        <v>1</v>
      </c>
      <c r="F176" s="3">
        <f t="shared" si="10"/>
        <v>0</v>
      </c>
      <c r="G176" s="3">
        <f t="shared" si="11"/>
        <v>0</v>
      </c>
      <c r="H176" s="1">
        <v>163</v>
      </c>
      <c r="I176">
        <v>122</v>
      </c>
      <c r="J176">
        <v>59</v>
      </c>
      <c r="K176">
        <v>66</v>
      </c>
      <c r="L176">
        <v>144</v>
      </c>
      <c r="M176">
        <v>143</v>
      </c>
      <c r="N176">
        <v>84</v>
      </c>
      <c r="O176">
        <v>179</v>
      </c>
      <c r="P176">
        <v>216</v>
      </c>
      <c r="Q176">
        <v>48</v>
      </c>
      <c r="R176">
        <v>137</v>
      </c>
      <c r="S176">
        <v>83</v>
      </c>
      <c r="T176">
        <v>180</v>
      </c>
      <c r="U176">
        <v>178</v>
      </c>
      <c r="V176">
        <v>84</v>
      </c>
      <c r="W176">
        <v>57</v>
      </c>
      <c r="X176">
        <v>82</v>
      </c>
      <c r="Y176">
        <v>71</v>
      </c>
    </row>
    <row r="177" spans="3:39" x14ac:dyDescent="0.35">
      <c r="C177" s="1" t="s">
        <v>174</v>
      </c>
      <c r="D177" s="1">
        <f t="shared" si="8"/>
        <v>0</v>
      </c>
      <c r="E177" s="3">
        <f t="shared" si="9"/>
        <v>0</v>
      </c>
      <c r="F177" s="3">
        <f t="shared" si="10"/>
        <v>0</v>
      </c>
      <c r="G177" s="3">
        <f t="shared" si="11"/>
        <v>0</v>
      </c>
      <c r="H177" s="1">
        <v>168</v>
      </c>
      <c r="I177">
        <v>62</v>
      </c>
      <c r="J177">
        <v>173</v>
      </c>
      <c r="K177">
        <v>55</v>
      </c>
      <c r="L177">
        <v>154</v>
      </c>
      <c r="M177">
        <v>107</v>
      </c>
      <c r="N177">
        <v>188</v>
      </c>
      <c r="O177">
        <v>109</v>
      </c>
      <c r="P177">
        <v>188</v>
      </c>
      <c r="Q177">
        <v>154</v>
      </c>
      <c r="R177">
        <v>128</v>
      </c>
      <c r="S177">
        <v>173</v>
      </c>
    </row>
    <row r="178" spans="3:39" x14ac:dyDescent="0.35">
      <c r="C178" s="1" t="s">
        <v>175</v>
      </c>
      <c r="D178" s="1">
        <f t="shared" si="8"/>
        <v>0</v>
      </c>
      <c r="E178" s="3">
        <f t="shared" si="9"/>
        <v>0</v>
      </c>
      <c r="F178" s="3">
        <f t="shared" si="10"/>
        <v>0</v>
      </c>
      <c r="G178" s="3">
        <f t="shared" si="11"/>
        <v>0</v>
      </c>
      <c r="H178" s="1">
        <v>192</v>
      </c>
      <c r="I178">
        <v>43</v>
      </c>
      <c r="J178">
        <v>36</v>
      </c>
      <c r="K178">
        <v>96</v>
      </c>
      <c r="L178">
        <v>106</v>
      </c>
      <c r="M178">
        <v>40</v>
      </c>
      <c r="N178">
        <v>4</v>
      </c>
      <c r="O178">
        <v>145</v>
      </c>
      <c r="P178">
        <v>152</v>
      </c>
      <c r="Q178">
        <v>229</v>
      </c>
      <c r="R178">
        <v>133</v>
      </c>
      <c r="S178">
        <v>229</v>
      </c>
      <c r="T178">
        <v>88</v>
      </c>
      <c r="U178">
        <v>240</v>
      </c>
    </row>
    <row r="179" spans="3:39" x14ac:dyDescent="0.35">
      <c r="C179" s="1" t="s">
        <v>176</v>
      </c>
      <c r="D179" s="1">
        <f t="shared" si="8"/>
        <v>0</v>
      </c>
      <c r="E179" s="3">
        <f t="shared" si="9"/>
        <v>0</v>
      </c>
      <c r="F179" s="3">
        <f t="shared" si="10"/>
        <v>0</v>
      </c>
      <c r="G179" s="3">
        <f t="shared" si="11"/>
        <v>0</v>
      </c>
      <c r="H179" s="1">
        <v>20</v>
      </c>
      <c r="I179">
        <v>99</v>
      </c>
      <c r="J179">
        <v>145</v>
      </c>
      <c r="K179">
        <v>200</v>
      </c>
      <c r="L179">
        <v>92</v>
      </c>
      <c r="M179">
        <v>62</v>
      </c>
      <c r="N179">
        <v>128</v>
      </c>
      <c r="O179">
        <v>201</v>
      </c>
      <c r="P179">
        <v>173</v>
      </c>
      <c r="Q179">
        <v>87</v>
      </c>
      <c r="R179">
        <v>9</v>
      </c>
      <c r="S179">
        <v>117</v>
      </c>
      <c r="T179">
        <v>175</v>
      </c>
      <c r="U179">
        <v>181</v>
      </c>
      <c r="V179">
        <v>109</v>
      </c>
      <c r="W179">
        <v>217</v>
      </c>
      <c r="X179">
        <v>93</v>
      </c>
      <c r="Y179">
        <v>110</v>
      </c>
    </row>
    <row r="180" spans="3:39" x14ac:dyDescent="0.35">
      <c r="C180" s="1" t="s">
        <v>177</v>
      </c>
      <c r="D180" s="1">
        <f t="shared" si="8"/>
        <v>1</v>
      </c>
      <c r="E180" s="3">
        <f t="shared" si="9"/>
        <v>1</v>
      </c>
      <c r="F180" s="3">
        <f t="shared" si="10"/>
        <v>0</v>
      </c>
      <c r="G180" s="3">
        <f t="shared" si="11"/>
        <v>0</v>
      </c>
      <c r="H180" s="1">
        <v>50</v>
      </c>
      <c r="I180">
        <v>244</v>
      </c>
      <c r="J180">
        <v>75</v>
      </c>
      <c r="K180">
        <v>177</v>
      </c>
      <c r="L180">
        <v>181</v>
      </c>
      <c r="M180">
        <v>123</v>
      </c>
      <c r="N180">
        <v>137</v>
      </c>
      <c r="O180">
        <v>84</v>
      </c>
      <c r="P180">
        <v>130</v>
      </c>
    </row>
    <row r="181" spans="3:39" x14ac:dyDescent="0.35">
      <c r="C181" s="1" t="s">
        <v>178</v>
      </c>
      <c r="D181" s="1">
        <f t="shared" si="8"/>
        <v>0</v>
      </c>
      <c r="E181" s="3">
        <f t="shared" si="9"/>
        <v>0</v>
      </c>
      <c r="F181" s="3">
        <f t="shared" si="10"/>
        <v>0</v>
      </c>
      <c r="G181" s="3">
        <f t="shared" si="11"/>
        <v>0</v>
      </c>
      <c r="H181" s="1">
        <v>160</v>
      </c>
      <c r="I181">
        <v>18</v>
      </c>
      <c r="J181">
        <v>117</v>
      </c>
      <c r="K181">
        <v>241</v>
      </c>
      <c r="L181">
        <v>110</v>
      </c>
      <c r="M181">
        <v>22</v>
      </c>
      <c r="N181">
        <v>188</v>
      </c>
      <c r="O181">
        <v>118</v>
      </c>
      <c r="P181">
        <v>111</v>
      </c>
      <c r="Q181">
        <v>168</v>
      </c>
      <c r="R181">
        <v>156</v>
      </c>
    </row>
    <row r="182" spans="3:39" x14ac:dyDescent="0.35">
      <c r="C182" s="1" t="s">
        <v>179</v>
      </c>
      <c r="D182" s="1">
        <f t="shared" si="8"/>
        <v>0</v>
      </c>
      <c r="E182" s="3">
        <f t="shared" si="9"/>
        <v>0</v>
      </c>
      <c r="F182" s="3">
        <f t="shared" si="10"/>
        <v>0</v>
      </c>
      <c r="G182" s="3">
        <f t="shared" si="11"/>
        <v>0</v>
      </c>
      <c r="H182" s="1">
        <v>162</v>
      </c>
      <c r="I182">
        <v>240</v>
      </c>
      <c r="J182">
        <v>178</v>
      </c>
      <c r="K182">
        <v>107</v>
      </c>
      <c r="L182">
        <v>67</v>
      </c>
      <c r="M182">
        <v>230</v>
      </c>
      <c r="N182">
        <v>17</v>
      </c>
      <c r="O182">
        <v>57</v>
      </c>
      <c r="P182">
        <v>41</v>
      </c>
      <c r="Q182">
        <v>241</v>
      </c>
      <c r="R182">
        <v>56</v>
      </c>
      <c r="S182">
        <v>142</v>
      </c>
    </row>
    <row r="183" spans="3:39" x14ac:dyDescent="0.35">
      <c r="C183" s="1" t="s">
        <v>180</v>
      </c>
      <c r="D183" s="1">
        <f t="shared" si="8"/>
        <v>0</v>
      </c>
      <c r="E183" s="3">
        <f t="shared" si="9"/>
        <v>0</v>
      </c>
      <c r="F183" s="3">
        <f t="shared" si="10"/>
        <v>0</v>
      </c>
      <c r="G183" s="3">
        <f t="shared" si="11"/>
        <v>0</v>
      </c>
      <c r="H183" s="1">
        <v>202</v>
      </c>
      <c r="I183">
        <v>188</v>
      </c>
      <c r="J183">
        <v>62</v>
      </c>
      <c r="K183">
        <v>198</v>
      </c>
      <c r="L183">
        <v>163</v>
      </c>
      <c r="M183">
        <v>86</v>
      </c>
      <c r="N183">
        <v>127</v>
      </c>
      <c r="O183">
        <v>33</v>
      </c>
      <c r="P183">
        <v>239</v>
      </c>
      <c r="Q183">
        <v>161</v>
      </c>
      <c r="R183">
        <v>241</v>
      </c>
      <c r="S183">
        <v>62</v>
      </c>
    </row>
    <row r="184" spans="3:39" x14ac:dyDescent="0.35">
      <c r="C184" s="1" t="s">
        <v>181</v>
      </c>
      <c r="D184" s="1">
        <f t="shared" si="8"/>
        <v>0</v>
      </c>
      <c r="E184" s="3">
        <f t="shared" si="9"/>
        <v>0</v>
      </c>
      <c r="F184" s="3">
        <f t="shared" si="10"/>
        <v>0</v>
      </c>
      <c r="G184" s="3">
        <f t="shared" si="11"/>
        <v>0</v>
      </c>
      <c r="H184" s="1">
        <v>169</v>
      </c>
      <c r="I184">
        <v>163</v>
      </c>
      <c r="J184">
        <v>176</v>
      </c>
      <c r="K184">
        <v>16</v>
      </c>
      <c r="L184">
        <v>244</v>
      </c>
      <c r="M184">
        <v>117</v>
      </c>
      <c r="N184">
        <v>106</v>
      </c>
    </row>
    <row r="185" spans="3:39" x14ac:dyDescent="0.35">
      <c r="C185" s="1" t="s">
        <v>182</v>
      </c>
      <c r="D185" s="1">
        <f t="shared" si="8"/>
        <v>0</v>
      </c>
      <c r="E185" s="3">
        <f t="shared" si="9"/>
        <v>0</v>
      </c>
      <c r="F185" s="3">
        <f t="shared" si="10"/>
        <v>0</v>
      </c>
      <c r="G185" s="3">
        <f t="shared" si="11"/>
        <v>0</v>
      </c>
      <c r="H185" s="1">
        <v>163</v>
      </c>
      <c r="I185">
        <v>117</v>
      </c>
      <c r="J185">
        <v>184</v>
      </c>
      <c r="K185">
        <v>1</v>
      </c>
      <c r="L185">
        <v>67</v>
      </c>
      <c r="M185">
        <v>50</v>
      </c>
      <c r="N185">
        <v>79</v>
      </c>
      <c r="O185">
        <v>155</v>
      </c>
      <c r="P185">
        <v>198</v>
      </c>
    </row>
    <row r="186" spans="3:39" x14ac:dyDescent="0.35">
      <c r="C186" s="1" t="s">
        <v>183</v>
      </c>
      <c r="D186" s="1">
        <f t="shared" si="8"/>
        <v>0</v>
      </c>
      <c r="E186" s="3">
        <f t="shared" si="9"/>
        <v>0</v>
      </c>
      <c r="F186" s="3">
        <f t="shared" si="10"/>
        <v>0</v>
      </c>
      <c r="G186" s="3">
        <f t="shared" si="11"/>
        <v>0</v>
      </c>
      <c r="H186" s="1">
        <v>134</v>
      </c>
      <c r="I186">
        <v>72</v>
      </c>
      <c r="J186">
        <v>210</v>
      </c>
      <c r="K186">
        <v>196</v>
      </c>
      <c r="L186">
        <v>128</v>
      </c>
      <c r="M186">
        <v>145</v>
      </c>
      <c r="N186">
        <v>145</v>
      </c>
      <c r="O186">
        <v>17</v>
      </c>
      <c r="P186">
        <v>41</v>
      </c>
      <c r="Q186">
        <v>12</v>
      </c>
      <c r="R186">
        <v>235</v>
      </c>
      <c r="S186">
        <v>109</v>
      </c>
      <c r="T186">
        <v>139</v>
      </c>
      <c r="U186">
        <v>154</v>
      </c>
      <c r="V186">
        <v>2</v>
      </c>
      <c r="W186">
        <v>92</v>
      </c>
      <c r="X186">
        <v>110</v>
      </c>
      <c r="Y186">
        <v>163</v>
      </c>
      <c r="Z186">
        <v>229</v>
      </c>
      <c r="AA186">
        <v>119</v>
      </c>
      <c r="AB186">
        <v>85</v>
      </c>
      <c r="AC186">
        <v>109</v>
      </c>
      <c r="AD186">
        <v>12</v>
      </c>
      <c r="AE186">
        <v>235</v>
      </c>
      <c r="AF186">
        <v>47</v>
      </c>
      <c r="AG186">
        <v>47</v>
      </c>
      <c r="AH186">
        <v>117</v>
      </c>
      <c r="AI186">
        <v>201</v>
      </c>
      <c r="AJ186">
        <v>198</v>
      </c>
      <c r="AK186">
        <v>162</v>
      </c>
      <c r="AL186">
        <v>229</v>
      </c>
      <c r="AM186">
        <v>154</v>
      </c>
    </row>
    <row r="187" spans="3:39" x14ac:dyDescent="0.35">
      <c r="C187" s="1" t="s">
        <v>184</v>
      </c>
      <c r="D187" s="1">
        <f t="shared" si="8"/>
        <v>0</v>
      </c>
      <c r="E187" s="3">
        <f t="shared" si="9"/>
        <v>0</v>
      </c>
      <c r="F187" s="3">
        <f t="shared" si="10"/>
        <v>0</v>
      </c>
      <c r="G187" s="3">
        <f t="shared" si="11"/>
        <v>0</v>
      </c>
      <c r="H187" s="1">
        <v>159</v>
      </c>
      <c r="I187">
        <v>92</v>
      </c>
      <c r="J187">
        <v>171</v>
      </c>
      <c r="K187">
        <v>212</v>
      </c>
      <c r="L187">
        <v>20</v>
      </c>
      <c r="M187">
        <v>167</v>
      </c>
      <c r="N187">
        <v>12</v>
      </c>
      <c r="O187">
        <v>235</v>
      </c>
      <c r="P187">
        <v>230</v>
      </c>
      <c r="Q187">
        <v>121</v>
      </c>
      <c r="R187">
        <v>88</v>
      </c>
      <c r="S187">
        <v>11</v>
      </c>
      <c r="T187">
        <v>50</v>
      </c>
      <c r="U187">
        <v>22</v>
      </c>
      <c r="V187">
        <v>130</v>
      </c>
      <c r="W187">
        <v>144</v>
      </c>
      <c r="X187">
        <v>171</v>
      </c>
      <c r="Y187">
        <v>154</v>
      </c>
    </row>
    <row r="188" spans="3:39" x14ac:dyDescent="0.35">
      <c r="C188" s="1" t="s">
        <v>185</v>
      </c>
      <c r="D188" s="1">
        <f t="shared" si="8"/>
        <v>0</v>
      </c>
      <c r="E188" s="3">
        <f t="shared" si="9"/>
        <v>0</v>
      </c>
      <c r="F188" s="3">
        <f t="shared" si="10"/>
        <v>0</v>
      </c>
      <c r="G188" s="3">
        <f t="shared" si="11"/>
        <v>0</v>
      </c>
      <c r="H188" s="1">
        <v>122</v>
      </c>
      <c r="I188">
        <v>82</v>
      </c>
      <c r="J188">
        <v>66</v>
      </c>
      <c r="K188">
        <v>163</v>
      </c>
      <c r="L188">
        <v>244</v>
      </c>
      <c r="M188">
        <v>56</v>
      </c>
      <c r="N188">
        <v>92</v>
      </c>
      <c r="O188">
        <v>74</v>
      </c>
      <c r="P188">
        <v>177</v>
      </c>
      <c r="Q188">
        <v>85</v>
      </c>
      <c r="R188">
        <v>187</v>
      </c>
      <c r="S188">
        <v>133</v>
      </c>
    </row>
    <row r="189" spans="3:39" x14ac:dyDescent="0.35">
      <c r="C189" s="1" t="s">
        <v>186</v>
      </c>
      <c r="D189" s="1">
        <f t="shared" si="8"/>
        <v>0</v>
      </c>
      <c r="E189" s="3">
        <f t="shared" si="9"/>
        <v>0</v>
      </c>
      <c r="F189" s="3">
        <f t="shared" si="10"/>
        <v>0</v>
      </c>
      <c r="G189" s="3">
        <f t="shared" si="11"/>
        <v>0</v>
      </c>
      <c r="H189" s="1">
        <v>198</v>
      </c>
      <c r="I189">
        <v>103</v>
      </c>
      <c r="J189">
        <v>2</v>
      </c>
      <c r="K189">
        <v>42</v>
      </c>
      <c r="L189">
        <v>60</v>
      </c>
      <c r="M189">
        <v>154</v>
      </c>
    </row>
    <row r="190" spans="3:39" x14ac:dyDescent="0.35">
      <c r="C190" s="1" t="s">
        <v>187</v>
      </c>
      <c r="D190" s="1">
        <f t="shared" si="8"/>
        <v>0</v>
      </c>
      <c r="E190" s="3">
        <f t="shared" si="9"/>
        <v>0</v>
      </c>
      <c r="F190" s="3">
        <f t="shared" si="10"/>
        <v>0</v>
      </c>
      <c r="G190" s="3">
        <f t="shared" si="11"/>
        <v>0</v>
      </c>
      <c r="H190" s="1">
        <v>155</v>
      </c>
      <c r="I190">
        <v>223</v>
      </c>
      <c r="J190">
        <v>215</v>
      </c>
      <c r="K190">
        <v>63</v>
      </c>
      <c r="L190">
        <v>239</v>
      </c>
    </row>
    <row r="191" spans="3:39" x14ac:dyDescent="0.35">
      <c r="C191" s="1" t="s">
        <v>188</v>
      </c>
      <c r="D191" s="1">
        <f t="shared" si="8"/>
        <v>0</v>
      </c>
      <c r="E191" s="3">
        <f t="shared" si="9"/>
        <v>0</v>
      </c>
      <c r="F191" s="3">
        <f t="shared" si="10"/>
        <v>0</v>
      </c>
      <c r="G191" s="3">
        <f t="shared" si="11"/>
        <v>0</v>
      </c>
      <c r="H191" s="1">
        <v>161</v>
      </c>
      <c r="I191">
        <v>110</v>
      </c>
    </row>
    <row r="192" spans="3:39" x14ac:dyDescent="0.35">
      <c r="C192" s="1" t="s">
        <v>189</v>
      </c>
      <c r="D192" s="1">
        <f t="shared" si="8"/>
        <v>0</v>
      </c>
      <c r="E192" s="3">
        <f t="shared" si="9"/>
        <v>0</v>
      </c>
      <c r="F192" s="3">
        <f t="shared" si="10"/>
        <v>0</v>
      </c>
      <c r="G192" s="3">
        <f t="shared" si="11"/>
        <v>0</v>
      </c>
      <c r="H192" s="1">
        <v>17</v>
      </c>
      <c r="I192">
        <v>185</v>
      </c>
      <c r="J192">
        <v>83</v>
      </c>
      <c r="K192">
        <v>73</v>
      </c>
      <c r="L192">
        <v>100</v>
      </c>
      <c r="M192">
        <v>2</v>
      </c>
      <c r="N192">
        <v>134</v>
      </c>
      <c r="O192">
        <v>162</v>
      </c>
      <c r="P192">
        <v>138</v>
      </c>
      <c r="Q192">
        <v>110</v>
      </c>
      <c r="R192">
        <v>33</v>
      </c>
      <c r="S192">
        <v>118</v>
      </c>
      <c r="T192">
        <v>88</v>
      </c>
      <c r="U192">
        <v>12</v>
      </c>
      <c r="V192">
        <v>235</v>
      </c>
      <c r="W192">
        <v>13</v>
      </c>
      <c r="X192">
        <v>32</v>
      </c>
      <c r="Y192">
        <v>57</v>
      </c>
      <c r="Z192">
        <v>178</v>
      </c>
      <c r="AA192">
        <v>4</v>
      </c>
      <c r="AB192">
        <v>110</v>
      </c>
    </row>
    <row r="193" spans="3:29" x14ac:dyDescent="0.35">
      <c r="C193" s="1" t="s">
        <v>190</v>
      </c>
      <c r="D193" s="1">
        <f t="shared" si="8"/>
        <v>0</v>
      </c>
      <c r="E193" s="3">
        <f t="shared" si="9"/>
        <v>0</v>
      </c>
      <c r="F193" s="3">
        <f t="shared" si="10"/>
        <v>0</v>
      </c>
      <c r="G193" s="3">
        <f t="shared" si="11"/>
        <v>0</v>
      </c>
      <c r="H193" s="1">
        <v>55</v>
      </c>
      <c r="I193">
        <v>163</v>
      </c>
      <c r="J193">
        <v>203</v>
      </c>
      <c r="K193">
        <v>48</v>
      </c>
      <c r="L193">
        <v>57</v>
      </c>
      <c r="M193">
        <v>113</v>
      </c>
      <c r="N193">
        <v>130</v>
      </c>
      <c r="O193">
        <v>143</v>
      </c>
      <c r="P193">
        <v>107</v>
      </c>
      <c r="Q193">
        <v>76</v>
      </c>
    </row>
    <row r="194" spans="3:29" x14ac:dyDescent="0.35">
      <c r="C194" s="1" t="s">
        <v>191</v>
      </c>
      <c r="D194" s="1">
        <f t="shared" si="8"/>
        <v>0</v>
      </c>
      <c r="E194" s="3">
        <f t="shared" si="9"/>
        <v>0</v>
      </c>
      <c r="F194" s="3">
        <f t="shared" si="10"/>
        <v>0</v>
      </c>
      <c r="G194" s="3">
        <f t="shared" si="11"/>
        <v>0</v>
      </c>
      <c r="H194" s="1">
        <v>21</v>
      </c>
      <c r="I194">
        <v>117</v>
      </c>
      <c r="J194">
        <v>177</v>
      </c>
      <c r="K194">
        <v>32</v>
      </c>
      <c r="L194">
        <v>220</v>
      </c>
      <c r="M194">
        <v>159</v>
      </c>
      <c r="N194">
        <v>128</v>
      </c>
      <c r="O194">
        <v>223</v>
      </c>
      <c r="P194">
        <v>109</v>
      </c>
      <c r="Q194">
        <v>32</v>
      </c>
      <c r="R194">
        <v>241</v>
      </c>
      <c r="S194">
        <v>163</v>
      </c>
    </row>
    <row r="195" spans="3:29" x14ac:dyDescent="0.35">
      <c r="C195" s="1" t="s">
        <v>192</v>
      </c>
      <c r="D195" s="1">
        <f t="shared" si="8"/>
        <v>0</v>
      </c>
      <c r="E195" s="3">
        <f t="shared" si="9"/>
        <v>0</v>
      </c>
      <c r="F195" s="3">
        <f t="shared" si="10"/>
        <v>0</v>
      </c>
      <c r="G195" s="3">
        <f t="shared" si="11"/>
        <v>0</v>
      </c>
      <c r="H195" s="1">
        <v>170</v>
      </c>
      <c r="I195">
        <v>208</v>
      </c>
      <c r="J195">
        <v>208</v>
      </c>
      <c r="K195">
        <v>107</v>
      </c>
      <c r="L195">
        <v>181</v>
      </c>
      <c r="M195">
        <v>161</v>
      </c>
      <c r="N195">
        <v>200</v>
      </c>
    </row>
    <row r="196" spans="3:29" x14ac:dyDescent="0.35">
      <c r="C196" s="1" t="s">
        <v>193</v>
      </c>
      <c r="D196" s="1">
        <f t="shared" ref="D196:D259" si="12">SUM(E196:G196)</f>
        <v>0</v>
      </c>
      <c r="E196" s="3">
        <f t="shared" ref="E196:E259" si="13">COUNTIFS(H196:AAE196,$E$2)</f>
        <v>0</v>
      </c>
      <c r="F196" s="3">
        <f t="shared" ref="F196:F259" si="14">COUNTIFS(H196:AAF196,$F$2)</f>
        <v>0</v>
      </c>
      <c r="G196" s="3">
        <f t="shared" ref="G196:G259" si="15">COUNTIFS(H196:AAF196,$G$2)</f>
        <v>0</v>
      </c>
      <c r="H196" s="1">
        <v>234</v>
      </c>
      <c r="I196">
        <v>35</v>
      </c>
      <c r="J196">
        <v>127</v>
      </c>
      <c r="K196">
        <v>177</v>
      </c>
      <c r="L196">
        <v>187</v>
      </c>
      <c r="M196">
        <v>201</v>
      </c>
      <c r="N196">
        <v>10</v>
      </c>
      <c r="O196">
        <v>70</v>
      </c>
      <c r="P196">
        <v>2</v>
      </c>
      <c r="Q196">
        <v>12</v>
      </c>
      <c r="R196">
        <v>235</v>
      </c>
      <c r="S196">
        <v>170</v>
      </c>
    </row>
    <row r="197" spans="3:29" x14ac:dyDescent="0.35">
      <c r="C197" s="1" t="s">
        <v>194</v>
      </c>
      <c r="D197" s="1">
        <f t="shared" si="12"/>
        <v>0</v>
      </c>
      <c r="E197" s="3">
        <f t="shared" si="13"/>
        <v>0</v>
      </c>
      <c r="F197" s="3">
        <f t="shared" si="14"/>
        <v>0</v>
      </c>
      <c r="G197" s="3">
        <f t="shared" si="15"/>
        <v>0</v>
      </c>
      <c r="H197" s="1">
        <v>12</v>
      </c>
      <c r="I197">
        <v>235</v>
      </c>
      <c r="J197">
        <v>159</v>
      </c>
      <c r="K197">
        <v>228</v>
      </c>
    </row>
    <row r="198" spans="3:29" x14ac:dyDescent="0.35">
      <c r="C198" s="1" t="s">
        <v>195</v>
      </c>
      <c r="D198" s="1">
        <f t="shared" si="12"/>
        <v>0</v>
      </c>
      <c r="E198" s="3">
        <f t="shared" si="13"/>
        <v>0</v>
      </c>
      <c r="F198" s="3">
        <f t="shared" si="14"/>
        <v>0</v>
      </c>
      <c r="G198" s="3">
        <f t="shared" si="15"/>
        <v>0</v>
      </c>
      <c r="H198" s="1">
        <v>138</v>
      </c>
      <c r="I198">
        <v>74</v>
      </c>
      <c r="J198">
        <v>70</v>
      </c>
      <c r="K198">
        <v>75</v>
      </c>
      <c r="L198">
        <v>12</v>
      </c>
      <c r="M198">
        <v>235</v>
      </c>
      <c r="N198">
        <v>198</v>
      </c>
      <c r="O198">
        <v>197</v>
      </c>
      <c r="P198">
        <v>134</v>
      </c>
      <c r="Q198">
        <v>36</v>
      </c>
      <c r="R198">
        <v>132</v>
      </c>
      <c r="S198">
        <v>77</v>
      </c>
      <c r="T198">
        <v>36</v>
      </c>
      <c r="U198">
        <v>43</v>
      </c>
      <c r="V198">
        <v>55</v>
      </c>
      <c r="W198">
        <v>138</v>
      </c>
      <c r="X198">
        <v>92</v>
      </c>
      <c r="Y198">
        <v>190</v>
      </c>
      <c r="Z198">
        <v>2</v>
      </c>
      <c r="AA198">
        <v>36</v>
      </c>
      <c r="AB198">
        <v>149</v>
      </c>
      <c r="AC198">
        <v>1</v>
      </c>
    </row>
    <row r="199" spans="3:29" x14ac:dyDescent="0.35">
      <c r="C199" s="1" t="s">
        <v>196</v>
      </c>
      <c r="D199" s="1">
        <f t="shared" si="12"/>
        <v>0</v>
      </c>
      <c r="E199" s="3">
        <f t="shared" si="13"/>
        <v>0</v>
      </c>
      <c r="F199" s="3">
        <f t="shared" si="14"/>
        <v>0</v>
      </c>
      <c r="G199" s="3">
        <f t="shared" si="15"/>
        <v>0</v>
      </c>
      <c r="H199" s="1">
        <v>181</v>
      </c>
      <c r="I199">
        <v>79</v>
      </c>
      <c r="J199">
        <v>94</v>
      </c>
      <c r="K199">
        <v>161</v>
      </c>
      <c r="L199">
        <v>57</v>
      </c>
      <c r="M199">
        <v>239</v>
      </c>
      <c r="N199">
        <v>241</v>
      </c>
      <c r="O199">
        <v>62</v>
      </c>
      <c r="P199">
        <v>225</v>
      </c>
      <c r="Q199">
        <v>130</v>
      </c>
    </row>
    <row r="200" spans="3:29" x14ac:dyDescent="0.35">
      <c r="C200" s="1" t="s">
        <v>197</v>
      </c>
      <c r="D200" s="1">
        <f t="shared" si="12"/>
        <v>0</v>
      </c>
      <c r="E200" s="3">
        <f t="shared" si="13"/>
        <v>0</v>
      </c>
      <c r="F200" s="3">
        <f t="shared" si="14"/>
        <v>0</v>
      </c>
      <c r="G200" s="3">
        <f t="shared" si="15"/>
        <v>0</v>
      </c>
      <c r="H200" s="1">
        <v>188</v>
      </c>
      <c r="I200">
        <v>228</v>
      </c>
      <c r="J200">
        <v>63</v>
      </c>
      <c r="K200">
        <v>52</v>
      </c>
      <c r="L200">
        <v>98</v>
      </c>
      <c r="M200">
        <v>194</v>
      </c>
      <c r="N200">
        <v>170</v>
      </c>
      <c r="O200">
        <v>145</v>
      </c>
      <c r="P200">
        <v>56</v>
      </c>
      <c r="Q200">
        <v>230</v>
      </c>
      <c r="R200">
        <v>76</v>
      </c>
      <c r="S200">
        <v>233</v>
      </c>
      <c r="T200">
        <v>115</v>
      </c>
      <c r="U200">
        <v>225</v>
      </c>
      <c r="V200">
        <v>181</v>
      </c>
    </row>
    <row r="201" spans="3:29" x14ac:dyDescent="0.35">
      <c r="C201" s="1" t="s">
        <v>198</v>
      </c>
      <c r="D201" s="1">
        <f t="shared" si="12"/>
        <v>0</v>
      </c>
      <c r="E201" s="3">
        <f t="shared" si="13"/>
        <v>0</v>
      </c>
      <c r="F201" s="3">
        <f t="shared" si="14"/>
        <v>0</v>
      </c>
      <c r="G201" s="3">
        <f t="shared" si="15"/>
        <v>0</v>
      </c>
      <c r="H201" s="1">
        <v>74</v>
      </c>
      <c r="I201">
        <v>186</v>
      </c>
      <c r="J201">
        <v>76</v>
      </c>
      <c r="K201">
        <v>78</v>
      </c>
      <c r="L201">
        <v>226</v>
      </c>
      <c r="M201">
        <v>123</v>
      </c>
      <c r="N201">
        <v>177</v>
      </c>
      <c r="O201">
        <v>200</v>
      </c>
      <c r="P201">
        <v>7</v>
      </c>
      <c r="Q201">
        <v>162</v>
      </c>
      <c r="R201">
        <v>174</v>
      </c>
      <c r="S201">
        <v>146</v>
      </c>
      <c r="T201">
        <v>158</v>
      </c>
      <c r="U201">
        <v>225</v>
      </c>
      <c r="V201">
        <v>234</v>
      </c>
      <c r="W201">
        <v>40</v>
      </c>
      <c r="X201">
        <v>195</v>
      </c>
      <c r="Y201">
        <v>217</v>
      </c>
    </row>
    <row r="202" spans="3:29" x14ac:dyDescent="0.35">
      <c r="C202" s="1" t="s">
        <v>199</v>
      </c>
      <c r="D202" s="1">
        <f t="shared" si="12"/>
        <v>0</v>
      </c>
      <c r="E202" s="3">
        <f t="shared" si="13"/>
        <v>0</v>
      </c>
      <c r="F202" s="3">
        <f t="shared" si="14"/>
        <v>0</v>
      </c>
      <c r="G202" s="3">
        <f t="shared" si="15"/>
        <v>0</v>
      </c>
      <c r="H202" s="1">
        <v>107</v>
      </c>
      <c r="I202">
        <v>12</v>
      </c>
      <c r="J202">
        <v>235</v>
      </c>
      <c r="K202">
        <v>225</v>
      </c>
      <c r="L202">
        <v>130</v>
      </c>
    </row>
    <row r="203" spans="3:29" x14ac:dyDescent="0.35">
      <c r="C203" s="1" t="s">
        <v>200</v>
      </c>
      <c r="D203" s="1">
        <f t="shared" si="12"/>
        <v>0</v>
      </c>
      <c r="E203" s="3">
        <f t="shared" si="13"/>
        <v>0</v>
      </c>
      <c r="F203" s="3">
        <f t="shared" si="14"/>
        <v>0</v>
      </c>
      <c r="G203" s="3">
        <f t="shared" si="15"/>
        <v>0</v>
      </c>
      <c r="H203" s="1">
        <v>164</v>
      </c>
      <c r="I203">
        <v>16</v>
      </c>
      <c r="J203">
        <v>12</v>
      </c>
      <c r="K203">
        <v>235</v>
      </c>
      <c r="L203">
        <v>161</v>
      </c>
      <c r="M203">
        <v>41</v>
      </c>
      <c r="N203">
        <v>167</v>
      </c>
      <c r="O203">
        <v>109</v>
      </c>
    </row>
    <row r="204" spans="3:29" x14ac:dyDescent="0.35">
      <c r="C204" s="1" t="s">
        <v>201</v>
      </c>
      <c r="D204" s="1">
        <f t="shared" si="12"/>
        <v>0</v>
      </c>
      <c r="E204" s="3">
        <f t="shared" si="13"/>
        <v>0</v>
      </c>
      <c r="F204" s="3">
        <f t="shared" si="14"/>
        <v>0</v>
      </c>
      <c r="G204" s="3">
        <f t="shared" si="15"/>
        <v>0</v>
      </c>
      <c r="H204" s="1">
        <v>233</v>
      </c>
      <c r="I204">
        <v>104</v>
      </c>
      <c r="J204">
        <v>203</v>
      </c>
      <c r="K204">
        <v>180</v>
      </c>
      <c r="L204">
        <v>62</v>
      </c>
      <c r="M204">
        <v>20</v>
      </c>
      <c r="N204">
        <v>141</v>
      </c>
    </row>
    <row r="205" spans="3:29" x14ac:dyDescent="0.35">
      <c r="C205" s="1" t="s">
        <v>202</v>
      </c>
      <c r="D205" s="1">
        <f t="shared" si="12"/>
        <v>3</v>
      </c>
      <c r="E205" s="3">
        <f t="shared" si="13"/>
        <v>1</v>
      </c>
      <c r="F205" s="3">
        <f t="shared" si="14"/>
        <v>1</v>
      </c>
      <c r="G205" s="3">
        <f t="shared" si="15"/>
        <v>1</v>
      </c>
      <c r="H205" s="1">
        <v>162</v>
      </c>
      <c r="I205">
        <v>60</v>
      </c>
      <c r="J205">
        <v>226</v>
      </c>
      <c r="K205">
        <v>58</v>
      </c>
      <c r="L205">
        <v>91</v>
      </c>
      <c r="M205">
        <v>173</v>
      </c>
      <c r="N205">
        <v>201</v>
      </c>
      <c r="O205">
        <v>44</v>
      </c>
      <c r="P205">
        <v>137</v>
      </c>
      <c r="Q205">
        <v>241</v>
      </c>
    </row>
    <row r="206" spans="3:29" x14ac:dyDescent="0.35">
      <c r="C206" s="1" t="s">
        <v>203</v>
      </c>
      <c r="D206" s="1">
        <f t="shared" si="12"/>
        <v>0</v>
      </c>
      <c r="E206" s="3">
        <f t="shared" si="13"/>
        <v>0</v>
      </c>
      <c r="F206" s="3">
        <f t="shared" si="14"/>
        <v>0</v>
      </c>
      <c r="G206" s="3">
        <f t="shared" si="15"/>
        <v>0</v>
      </c>
      <c r="H206" s="1">
        <v>203</v>
      </c>
      <c r="I206">
        <v>128</v>
      </c>
      <c r="J206">
        <v>158</v>
      </c>
      <c r="K206">
        <v>17</v>
      </c>
      <c r="L206">
        <v>32</v>
      </c>
      <c r="M206">
        <v>221</v>
      </c>
      <c r="N206">
        <v>129</v>
      </c>
      <c r="O206">
        <v>196</v>
      </c>
      <c r="P206">
        <v>156</v>
      </c>
      <c r="Q206">
        <v>223</v>
      </c>
    </row>
    <row r="207" spans="3:29" x14ac:dyDescent="0.35">
      <c r="C207" s="1" t="s">
        <v>204</v>
      </c>
      <c r="D207" s="1">
        <f t="shared" si="12"/>
        <v>0</v>
      </c>
      <c r="E207" s="3">
        <f t="shared" si="13"/>
        <v>0</v>
      </c>
      <c r="F207" s="3">
        <f t="shared" si="14"/>
        <v>0</v>
      </c>
      <c r="G207" s="3">
        <f t="shared" si="15"/>
        <v>0</v>
      </c>
      <c r="H207" s="1">
        <v>216</v>
      </c>
      <c r="I207">
        <v>178</v>
      </c>
      <c r="J207">
        <v>55</v>
      </c>
      <c r="K207">
        <v>234</v>
      </c>
      <c r="L207">
        <v>187</v>
      </c>
      <c r="M207">
        <v>92</v>
      </c>
      <c r="N207">
        <v>233</v>
      </c>
      <c r="O207">
        <v>88</v>
      </c>
      <c r="P207">
        <v>173</v>
      </c>
      <c r="Q207">
        <v>163</v>
      </c>
      <c r="R207">
        <v>62</v>
      </c>
      <c r="S207">
        <v>50</v>
      </c>
      <c r="T207">
        <v>173</v>
      </c>
      <c r="U207">
        <v>92</v>
      </c>
      <c r="V207">
        <v>62</v>
      </c>
      <c r="W207">
        <v>237</v>
      </c>
      <c r="X207">
        <v>225</v>
      </c>
    </row>
    <row r="208" spans="3:29" x14ac:dyDescent="0.35">
      <c r="C208" s="1" t="s">
        <v>205</v>
      </c>
      <c r="D208" s="1">
        <f t="shared" si="12"/>
        <v>4</v>
      </c>
      <c r="E208" s="3">
        <f t="shared" si="13"/>
        <v>0</v>
      </c>
      <c r="F208" s="3">
        <f t="shared" si="14"/>
        <v>2</v>
      </c>
      <c r="G208" s="3">
        <f t="shared" si="15"/>
        <v>2</v>
      </c>
      <c r="H208" s="1">
        <v>58</v>
      </c>
      <c r="I208">
        <v>91</v>
      </c>
      <c r="J208">
        <v>240</v>
      </c>
      <c r="K208">
        <v>74</v>
      </c>
      <c r="L208">
        <v>149</v>
      </c>
      <c r="M208">
        <v>241</v>
      </c>
      <c r="N208">
        <v>203</v>
      </c>
      <c r="O208">
        <v>191</v>
      </c>
      <c r="P208">
        <v>107</v>
      </c>
      <c r="Q208">
        <v>230</v>
      </c>
      <c r="R208">
        <v>58</v>
      </c>
      <c r="S208">
        <v>91</v>
      </c>
      <c r="T208">
        <v>92</v>
      </c>
    </row>
    <row r="209" spans="3:31" x14ac:dyDescent="0.35">
      <c r="C209" s="1" t="s">
        <v>206</v>
      </c>
      <c r="D209" s="1">
        <f t="shared" si="12"/>
        <v>0</v>
      </c>
      <c r="E209" s="3">
        <f t="shared" si="13"/>
        <v>0</v>
      </c>
      <c r="F209" s="3">
        <f t="shared" si="14"/>
        <v>0</v>
      </c>
      <c r="G209" s="3">
        <f t="shared" si="15"/>
        <v>0</v>
      </c>
      <c r="H209" s="1">
        <v>33</v>
      </c>
      <c r="I209">
        <v>92</v>
      </c>
      <c r="J209">
        <v>233</v>
      </c>
      <c r="K209">
        <v>231</v>
      </c>
      <c r="L209">
        <v>175</v>
      </c>
      <c r="M209">
        <v>210</v>
      </c>
      <c r="N209">
        <v>93</v>
      </c>
      <c r="O209">
        <v>221</v>
      </c>
      <c r="P209">
        <v>180</v>
      </c>
      <c r="Q209">
        <v>60</v>
      </c>
      <c r="R209">
        <v>68</v>
      </c>
      <c r="S209">
        <v>109</v>
      </c>
      <c r="T209">
        <v>199</v>
      </c>
      <c r="U209">
        <v>237</v>
      </c>
      <c r="V209">
        <v>200</v>
      </c>
      <c r="W209">
        <v>240</v>
      </c>
      <c r="X209">
        <v>232</v>
      </c>
      <c r="Y209">
        <v>46</v>
      </c>
      <c r="Z209">
        <v>128</v>
      </c>
    </row>
    <row r="210" spans="3:31" x14ac:dyDescent="0.35">
      <c r="C210" s="1" t="s">
        <v>207</v>
      </c>
      <c r="D210" s="1">
        <f t="shared" si="12"/>
        <v>0</v>
      </c>
      <c r="E210" s="3">
        <f t="shared" si="13"/>
        <v>0</v>
      </c>
      <c r="F210" s="3">
        <f t="shared" si="14"/>
        <v>0</v>
      </c>
      <c r="G210" s="3">
        <f t="shared" si="15"/>
        <v>0</v>
      </c>
      <c r="H210" s="1">
        <v>164</v>
      </c>
      <c r="I210">
        <v>225</v>
      </c>
      <c r="J210">
        <v>88</v>
      </c>
      <c r="K210">
        <v>128</v>
      </c>
      <c r="L210">
        <v>66</v>
      </c>
      <c r="M210">
        <v>231</v>
      </c>
      <c r="N210">
        <v>12</v>
      </c>
      <c r="O210">
        <v>235</v>
      </c>
      <c r="P210">
        <v>98</v>
      </c>
      <c r="Q210">
        <v>198</v>
      </c>
      <c r="R210">
        <v>21</v>
      </c>
    </row>
    <row r="211" spans="3:31" x14ac:dyDescent="0.35">
      <c r="C211" s="1" t="s">
        <v>208</v>
      </c>
      <c r="D211" s="1">
        <f t="shared" si="12"/>
        <v>0</v>
      </c>
      <c r="E211" s="3">
        <f t="shared" si="13"/>
        <v>0</v>
      </c>
      <c r="F211" s="3">
        <f t="shared" si="14"/>
        <v>0</v>
      </c>
      <c r="G211" s="3">
        <f t="shared" si="15"/>
        <v>0</v>
      </c>
      <c r="H211" s="1">
        <v>48</v>
      </c>
      <c r="I211">
        <v>46</v>
      </c>
      <c r="J211">
        <v>210</v>
      </c>
      <c r="K211">
        <v>24</v>
      </c>
      <c r="L211">
        <v>203</v>
      </c>
      <c r="M211">
        <v>24</v>
      </c>
      <c r="N211">
        <v>60</v>
      </c>
      <c r="O211">
        <v>61</v>
      </c>
      <c r="P211">
        <v>63</v>
      </c>
      <c r="Q211">
        <v>242</v>
      </c>
      <c r="R211">
        <v>32</v>
      </c>
      <c r="S211">
        <v>144</v>
      </c>
      <c r="T211">
        <v>20</v>
      </c>
      <c r="U211">
        <v>218</v>
      </c>
      <c r="V211">
        <v>52</v>
      </c>
      <c r="W211">
        <v>100</v>
      </c>
      <c r="X211">
        <v>117</v>
      </c>
      <c r="Y211">
        <v>138</v>
      </c>
      <c r="Z211">
        <v>187</v>
      </c>
    </row>
    <row r="212" spans="3:31" x14ac:dyDescent="0.35">
      <c r="C212" s="1" t="s">
        <v>209</v>
      </c>
      <c r="D212" s="1">
        <f t="shared" si="12"/>
        <v>0</v>
      </c>
      <c r="E212" s="3">
        <f t="shared" si="13"/>
        <v>0</v>
      </c>
      <c r="F212" s="3">
        <f t="shared" si="14"/>
        <v>0</v>
      </c>
      <c r="G212" s="3">
        <f t="shared" si="15"/>
        <v>0</v>
      </c>
      <c r="H212" s="1">
        <v>74</v>
      </c>
      <c r="I212">
        <v>163</v>
      </c>
      <c r="J212">
        <v>240</v>
      </c>
      <c r="K212">
        <v>203</v>
      </c>
      <c r="L212">
        <v>196</v>
      </c>
      <c r="M212">
        <v>238</v>
      </c>
      <c r="N212">
        <v>215</v>
      </c>
      <c r="O212">
        <v>69</v>
      </c>
      <c r="P212">
        <v>175</v>
      </c>
      <c r="Q212">
        <v>173</v>
      </c>
      <c r="R212">
        <v>110</v>
      </c>
      <c r="S212">
        <v>175</v>
      </c>
      <c r="T212">
        <v>198</v>
      </c>
      <c r="U212">
        <v>177</v>
      </c>
      <c r="V212">
        <v>146</v>
      </c>
      <c r="W212">
        <v>113</v>
      </c>
      <c r="X212">
        <v>97</v>
      </c>
      <c r="Y212">
        <v>223</v>
      </c>
      <c r="Z212">
        <v>154</v>
      </c>
      <c r="AA212">
        <v>172</v>
      </c>
      <c r="AB212">
        <v>131</v>
      </c>
    </row>
    <row r="213" spans="3:31" x14ac:dyDescent="0.35">
      <c r="C213" s="1" t="s">
        <v>210</v>
      </c>
      <c r="D213" s="1">
        <f t="shared" si="12"/>
        <v>0</v>
      </c>
      <c r="E213" s="3">
        <f t="shared" si="13"/>
        <v>0</v>
      </c>
      <c r="F213" s="3">
        <f t="shared" si="14"/>
        <v>0</v>
      </c>
      <c r="G213" s="3">
        <f t="shared" si="15"/>
        <v>0</v>
      </c>
      <c r="H213" s="1">
        <v>176</v>
      </c>
      <c r="I213">
        <v>109</v>
      </c>
    </row>
    <row r="214" spans="3:31" x14ac:dyDescent="0.35">
      <c r="C214" s="1" t="s">
        <v>211</v>
      </c>
      <c r="D214" s="1">
        <f t="shared" si="12"/>
        <v>0</v>
      </c>
      <c r="E214" s="3">
        <f t="shared" si="13"/>
        <v>0</v>
      </c>
      <c r="F214" s="3">
        <f t="shared" si="14"/>
        <v>0</v>
      </c>
      <c r="G214" s="3">
        <f t="shared" si="15"/>
        <v>0</v>
      </c>
      <c r="H214" s="1">
        <v>163</v>
      </c>
      <c r="I214">
        <v>234</v>
      </c>
      <c r="J214">
        <v>176</v>
      </c>
      <c r="K214">
        <v>241</v>
      </c>
      <c r="L214">
        <v>12</v>
      </c>
      <c r="M214">
        <v>235</v>
      </c>
      <c r="N214">
        <v>134</v>
      </c>
      <c r="O214">
        <v>170</v>
      </c>
      <c r="P214">
        <v>228</v>
      </c>
      <c r="Q214">
        <v>188</v>
      </c>
      <c r="R214">
        <v>92</v>
      </c>
      <c r="S214">
        <v>231</v>
      </c>
      <c r="T214">
        <v>143</v>
      </c>
      <c r="U214">
        <v>109</v>
      </c>
      <c r="V214">
        <v>225</v>
      </c>
      <c r="W214">
        <v>95</v>
      </c>
      <c r="X214">
        <v>7</v>
      </c>
      <c r="Y214">
        <v>173</v>
      </c>
      <c r="Z214">
        <v>225</v>
      </c>
      <c r="AA214">
        <v>195</v>
      </c>
      <c r="AB214">
        <v>54</v>
      </c>
      <c r="AC214">
        <v>63</v>
      </c>
      <c r="AD214">
        <v>49</v>
      </c>
      <c r="AE214">
        <v>131</v>
      </c>
    </row>
    <row r="215" spans="3:31" x14ac:dyDescent="0.35">
      <c r="C215" s="1" t="s">
        <v>212</v>
      </c>
      <c r="D215" s="1">
        <f t="shared" si="12"/>
        <v>0</v>
      </c>
      <c r="E215" s="3">
        <f t="shared" si="13"/>
        <v>0</v>
      </c>
      <c r="F215" s="3">
        <f t="shared" si="14"/>
        <v>0</v>
      </c>
      <c r="G215" s="3">
        <f t="shared" si="15"/>
        <v>0</v>
      </c>
      <c r="H215" s="1">
        <v>107</v>
      </c>
    </row>
    <row r="216" spans="3:31" x14ac:dyDescent="0.35">
      <c r="C216" s="1" t="s">
        <v>213</v>
      </c>
      <c r="D216" s="1">
        <f t="shared" si="12"/>
        <v>0</v>
      </c>
      <c r="E216" s="3">
        <f t="shared" si="13"/>
        <v>0</v>
      </c>
      <c r="F216" s="3">
        <f t="shared" si="14"/>
        <v>0</v>
      </c>
      <c r="G216" s="3">
        <f t="shared" si="15"/>
        <v>0</v>
      </c>
      <c r="H216" s="1">
        <v>230</v>
      </c>
      <c r="I216">
        <v>225</v>
      </c>
      <c r="J216">
        <v>241</v>
      </c>
      <c r="K216">
        <v>47</v>
      </c>
      <c r="L216">
        <v>141</v>
      </c>
      <c r="M216">
        <v>158</v>
      </c>
      <c r="N216">
        <v>74</v>
      </c>
      <c r="O216">
        <v>237</v>
      </c>
      <c r="P216">
        <v>241</v>
      </c>
      <c r="Q216">
        <v>177</v>
      </c>
      <c r="R216">
        <v>76</v>
      </c>
      <c r="S216">
        <v>110</v>
      </c>
      <c r="T216">
        <v>155</v>
      </c>
    </row>
    <row r="217" spans="3:31" x14ac:dyDescent="0.35">
      <c r="C217" s="1" t="s">
        <v>214</v>
      </c>
      <c r="D217" s="1">
        <f t="shared" si="12"/>
        <v>0</v>
      </c>
      <c r="E217" s="3">
        <f t="shared" si="13"/>
        <v>0</v>
      </c>
      <c r="F217" s="3">
        <f t="shared" si="14"/>
        <v>0</v>
      </c>
      <c r="G217" s="3">
        <f t="shared" si="15"/>
        <v>0</v>
      </c>
      <c r="H217" s="1">
        <v>200</v>
      </c>
      <c r="I217">
        <v>22</v>
      </c>
      <c r="J217">
        <v>74</v>
      </c>
      <c r="K217">
        <v>241</v>
      </c>
      <c r="L217">
        <v>25</v>
      </c>
      <c r="M217">
        <v>46</v>
      </c>
      <c r="N217">
        <v>111</v>
      </c>
      <c r="O217">
        <v>177</v>
      </c>
      <c r="P217">
        <v>231</v>
      </c>
      <c r="Q217">
        <v>49</v>
      </c>
      <c r="R217">
        <v>149</v>
      </c>
      <c r="S217">
        <v>87</v>
      </c>
      <c r="T217">
        <v>84</v>
      </c>
      <c r="U217">
        <v>154</v>
      </c>
      <c r="V217">
        <v>53</v>
      </c>
      <c r="W217">
        <v>44</v>
      </c>
      <c r="X217">
        <v>83</v>
      </c>
      <c r="Y217">
        <v>223</v>
      </c>
      <c r="Z217">
        <v>69</v>
      </c>
      <c r="AA217">
        <v>117</v>
      </c>
    </row>
    <row r="218" spans="3:31" x14ac:dyDescent="0.35">
      <c r="C218" s="1" t="s">
        <v>215</v>
      </c>
      <c r="D218" s="1">
        <f t="shared" si="12"/>
        <v>0</v>
      </c>
      <c r="E218" s="3">
        <f t="shared" si="13"/>
        <v>0</v>
      </c>
      <c r="F218" s="3">
        <f t="shared" si="14"/>
        <v>0</v>
      </c>
      <c r="G218" s="3">
        <f t="shared" si="15"/>
        <v>0</v>
      </c>
      <c r="H218" s="1">
        <v>225</v>
      </c>
      <c r="I218">
        <v>104</v>
      </c>
      <c r="J218">
        <v>133</v>
      </c>
      <c r="K218">
        <v>186</v>
      </c>
      <c r="L218">
        <v>12</v>
      </c>
      <c r="M218">
        <v>235</v>
      </c>
      <c r="N218">
        <v>241</v>
      </c>
      <c r="O218">
        <v>123</v>
      </c>
      <c r="P218">
        <v>161</v>
      </c>
      <c r="Q218">
        <v>12</v>
      </c>
      <c r="R218">
        <v>235</v>
      </c>
      <c r="S218">
        <v>222</v>
      </c>
      <c r="T218">
        <v>104</v>
      </c>
      <c r="U218">
        <v>215</v>
      </c>
      <c r="V218">
        <v>160</v>
      </c>
      <c r="W218">
        <v>33</v>
      </c>
      <c r="X218">
        <v>154</v>
      </c>
      <c r="Y218">
        <v>213</v>
      </c>
    </row>
    <row r="219" spans="3:31" x14ac:dyDescent="0.35">
      <c r="C219" s="1" t="s">
        <v>216</v>
      </c>
      <c r="D219" s="1">
        <f t="shared" si="12"/>
        <v>0</v>
      </c>
      <c r="E219" s="3">
        <f t="shared" si="13"/>
        <v>0</v>
      </c>
      <c r="F219" s="3">
        <f t="shared" si="14"/>
        <v>0</v>
      </c>
      <c r="G219" s="3">
        <f t="shared" si="15"/>
        <v>0</v>
      </c>
      <c r="H219" s="1">
        <v>86</v>
      </c>
      <c r="I219">
        <v>84</v>
      </c>
      <c r="J219">
        <v>230</v>
      </c>
      <c r="K219">
        <v>241</v>
      </c>
      <c r="L219">
        <v>179</v>
      </c>
      <c r="M219">
        <v>225</v>
      </c>
      <c r="N219">
        <v>207</v>
      </c>
      <c r="O219">
        <v>50</v>
      </c>
      <c r="P219">
        <v>13</v>
      </c>
      <c r="Q219">
        <v>24</v>
      </c>
      <c r="R219">
        <v>24</v>
      </c>
      <c r="S219">
        <v>237</v>
      </c>
      <c r="T219">
        <v>217</v>
      </c>
      <c r="U219">
        <v>94</v>
      </c>
      <c r="V219">
        <v>203</v>
      </c>
      <c r="W219">
        <v>4</v>
      </c>
      <c r="X219">
        <v>69</v>
      </c>
      <c r="Y219">
        <v>98</v>
      </c>
      <c r="Z219">
        <v>241</v>
      </c>
    </row>
    <row r="220" spans="3:31" x14ac:dyDescent="0.35">
      <c r="C220" s="1" t="s">
        <v>217</v>
      </c>
      <c r="D220" s="1">
        <f t="shared" si="12"/>
        <v>0</v>
      </c>
      <c r="E220" s="3">
        <f t="shared" si="13"/>
        <v>0</v>
      </c>
      <c r="F220" s="3">
        <f t="shared" si="14"/>
        <v>0</v>
      </c>
      <c r="G220" s="3">
        <f t="shared" si="15"/>
        <v>0</v>
      </c>
      <c r="H220" s="1">
        <v>175</v>
      </c>
      <c r="I220">
        <v>195</v>
      </c>
      <c r="J220">
        <v>2</v>
      </c>
      <c r="K220">
        <v>55</v>
      </c>
      <c r="L220">
        <v>79</v>
      </c>
      <c r="M220">
        <v>212</v>
      </c>
      <c r="N220">
        <v>21</v>
      </c>
      <c r="O220">
        <v>200</v>
      </c>
      <c r="P220">
        <v>129</v>
      </c>
      <c r="Q220">
        <v>177</v>
      </c>
      <c r="R220">
        <v>106</v>
      </c>
      <c r="S220">
        <v>225</v>
      </c>
      <c r="T220">
        <v>27</v>
      </c>
      <c r="U220">
        <v>192</v>
      </c>
      <c r="V220">
        <v>238</v>
      </c>
      <c r="W220">
        <v>59</v>
      </c>
      <c r="X220">
        <v>4</v>
      </c>
    </row>
    <row r="221" spans="3:31" x14ac:dyDescent="0.35">
      <c r="C221" s="1" t="s">
        <v>218</v>
      </c>
      <c r="D221" s="1">
        <f t="shared" si="12"/>
        <v>0</v>
      </c>
      <c r="E221" s="3">
        <f t="shared" si="13"/>
        <v>0</v>
      </c>
      <c r="F221" s="3">
        <f t="shared" si="14"/>
        <v>0</v>
      </c>
      <c r="G221" s="3">
        <f t="shared" si="15"/>
        <v>0</v>
      </c>
      <c r="H221" s="1">
        <v>191</v>
      </c>
    </row>
    <row r="222" spans="3:31" x14ac:dyDescent="0.35">
      <c r="C222" s="1" t="s">
        <v>219</v>
      </c>
      <c r="D222" s="1">
        <f t="shared" si="12"/>
        <v>0</v>
      </c>
      <c r="E222" s="3">
        <f t="shared" si="13"/>
        <v>0</v>
      </c>
      <c r="F222" s="3">
        <f t="shared" si="14"/>
        <v>0</v>
      </c>
      <c r="G222" s="3">
        <f t="shared" si="15"/>
        <v>0</v>
      </c>
      <c r="H222" s="1">
        <v>225</v>
      </c>
      <c r="I222">
        <v>36</v>
      </c>
      <c r="J222">
        <v>92</v>
      </c>
      <c r="K222">
        <v>216</v>
      </c>
    </row>
    <row r="223" spans="3:31" x14ac:dyDescent="0.35">
      <c r="C223" s="1" t="s">
        <v>220</v>
      </c>
      <c r="D223" s="1">
        <f t="shared" si="12"/>
        <v>0</v>
      </c>
      <c r="E223" s="3">
        <f t="shared" si="13"/>
        <v>0</v>
      </c>
      <c r="F223" s="3">
        <f t="shared" si="14"/>
        <v>0</v>
      </c>
      <c r="G223" s="3">
        <f t="shared" si="15"/>
        <v>0</v>
      </c>
      <c r="H223" s="1">
        <v>59</v>
      </c>
      <c r="I223">
        <v>80</v>
      </c>
      <c r="J223">
        <v>171</v>
      </c>
      <c r="K223">
        <v>136</v>
      </c>
      <c r="L223">
        <v>36</v>
      </c>
      <c r="M223">
        <v>201</v>
      </c>
      <c r="N223">
        <v>244</v>
      </c>
      <c r="O223">
        <v>225</v>
      </c>
      <c r="P223">
        <v>41</v>
      </c>
    </row>
    <row r="224" spans="3:31" x14ac:dyDescent="0.35">
      <c r="C224" s="1" t="s">
        <v>221</v>
      </c>
      <c r="D224" s="1">
        <f t="shared" si="12"/>
        <v>2</v>
      </c>
      <c r="E224" s="3">
        <f t="shared" si="13"/>
        <v>0</v>
      </c>
      <c r="F224" s="3">
        <f t="shared" si="14"/>
        <v>1</v>
      </c>
      <c r="G224" s="3">
        <f t="shared" si="15"/>
        <v>1</v>
      </c>
      <c r="H224" s="1">
        <v>185</v>
      </c>
      <c r="I224">
        <v>159</v>
      </c>
      <c r="J224">
        <v>192</v>
      </c>
      <c r="K224">
        <v>158</v>
      </c>
      <c r="L224">
        <v>92</v>
      </c>
      <c r="M224">
        <v>17</v>
      </c>
      <c r="N224">
        <v>223</v>
      </c>
      <c r="O224">
        <v>107</v>
      </c>
      <c r="P224">
        <v>58</v>
      </c>
      <c r="Q224">
        <v>91</v>
      </c>
      <c r="R224">
        <v>76</v>
      </c>
      <c r="S224">
        <v>62</v>
      </c>
      <c r="T224">
        <v>165</v>
      </c>
      <c r="U224">
        <v>10</v>
      </c>
      <c r="V224">
        <v>225</v>
      </c>
      <c r="W224">
        <v>170</v>
      </c>
      <c r="X224">
        <v>83</v>
      </c>
      <c r="Y224">
        <v>117</v>
      </c>
    </row>
    <row r="225" spans="3:52" x14ac:dyDescent="0.35">
      <c r="C225" s="1" t="s">
        <v>222</v>
      </c>
      <c r="D225" s="1">
        <f t="shared" si="12"/>
        <v>0</v>
      </c>
      <c r="E225" s="3">
        <f t="shared" si="13"/>
        <v>0</v>
      </c>
      <c r="F225" s="3">
        <f t="shared" si="14"/>
        <v>0</v>
      </c>
      <c r="G225" s="3">
        <f t="shared" si="15"/>
        <v>0</v>
      </c>
      <c r="H225" s="1">
        <v>239</v>
      </c>
      <c r="I225">
        <v>241</v>
      </c>
      <c r="J225">
        <v>117</v>
      </c>
      <c r="K225">
        <v>65</v>
      </c>
      <c r="L225">
        <v>83</v>
      </c>
      <c r="M225">
        <v>162</v>
      </c>
      <c r="N225">
        <v>33</v>
      </c>
      <c r="O225">
        <v>154</v>
      </c>
      <c r="P225">
        <v>39</v>
      </c>
      <c r="Q225">
        <v>107</v>
      </c>
      <c r="R225">
        <v>20</v>
      </c>
      <c r="S225">
        <v>42</v>
      </c>
      <c r="T225">
        <v>117</v>
      </c>
      <c r="U225">
        <v>118</v>
      </c>
    </row>
    <row r="226" spans="3:52" x14ac:dyDescent="0.35">
      <c r="C226" s="1" t="s">
        <v>223</v>
      </c>
      <c r="D226" s="1">
        <f t="shared" si="12"/>
        <v>0</v>
      </c>
      <c r="E226" s="3">
        <f t="shared" si="13"/>
        <v>0</v>
      </c>
      <c r="F226" s="3">
        <f t="shared" si="14"/>
        <v>0</v>
      </c>
      <c r="G226" s="3">
        <f t="shared" si="15"/>
        <v>0</v>
      </c>
      <c r="H226" s="1">
        <v>12</v>
      </c>
      <c r="I226">
        <v>235</v>
      </c>
      <c r="J226">
        <v>173</v>
      </c>
      <c r="K226">
        <v>132</v>
      </c>
      <c r="L226">
        <v>30</v>
      </c>
      <c r="M226">
        <v>179</v>
      </c>
      <c r="N226">
        <v>162</v>
      </c>
      <c r="O226">
        <v>43</v>
      </c>
      <c r="P226">
        <v>54</v>
      </c>
      <c r="Q226">
        <v>6</v>
      </c>
      <c r="R226">
        <v>215</v>
      </c>
      <c r="S226">
        <v>212</v>
      </c>
      <c r="T226">
        <v>104</v>
      </c>
    </row>
    <row r="227" spans="3:52" x14ac:dyDescent="0.35">
      <c r="C227" s="1" t="s">
        <v>224</v>
      </c>
      <c r="D227" s="1">
        <f t="shared" si="12"/>
        <v>0</v>
      </c>
      <c r="E227" s="3">
        <f t="shared" si="13"/>
        <v>0</v>
      </c>
      <c r="F227" s="3">
        <f t="shared" si="14"/>
        <v>0</v>
      </c>
      <c r="G227" s="3">
        <f t="shared" si="15"/>
        <v>0</v>
      </c>
      <c r="H227" s="1">
        <v>122</v>
      </c>
      <c r="I227">
        <v>129</v>
      </c>
      <c r="J227">
        <v>94</v>
      </c>
      <c r="K227">
        <v>23</v>
      </c>
      <c r="L227">
        <v>241</v>
      </c>
      <c r="M227">
        <v>41</v>
      </c>
      <c r="N227">
        <v>30</v>
      </c>
      <c r="O227">
        <v>1</v>
      </c>
      <c r="P227">
        <v>16</v>
      </c>
      <c r="Q227">
        <v>240</v>
      </c>
      <c r="R227">
        <v>121</v>
      </c>
      <c r="S227">
        <v>66</v>
      </c>
      <c r="T227">
        <v>51</v>
      </c>
      <c r="U227">
        <v>139</v>
      </c>
      <c r="V227">
        <v>107</v>
      </c>
      <c r="W227">
        <v>78</v>
      </c>
      <c r="X227">
        <v>117</v>
      </c>
      <c r="Y227">
        <v>86</v>
      </c>
    </row>
    <row r="228" spans="3:52" x14ac:dyDescent="0.35">
      <c r="C228" s="1" t="s">
        <v>225</v>
      </c>
      <c r="D228" s="1">
        <f t="shared" si="12"/>
        <v>0</v>
      </c>
      <c r="E228" s="3">
        <f t="shared" si="13"/>
        <v>0</v>
      </c>
      <c r="F228" s="3">
        <f t="shared" si="14"/>
        <v>0</v>
      </c>
      <c r="G228" s="3">
        <f t="shared" si="15"/>
        <v>0</v>
      </c>
      <c r="H228" s="1">
        <v>101</v>
      </c>
      <c r="I228">
        <v>170</v>
      </c>
      <c r="J228">
        <v>92</v>
      </c>
      <c r="K228">
        <v>209</v>
      </c>
      <c r="L228">
        <v>122</v>
      </c>
      <c r="M228">
        <v>189</v>
      </c>
      <c r="N228">
        <v>55</v>
      </c>
      <c r="O228">
        <v>163</v>
      </c>
      <c r="P228">
        <v>70</v>
      </c>
      <c r="Q228">
        <v>163</v>
      </c>
      <c r="R228">
        <v>60</v>
      </c>
      <c r="S228">
        <v>238</v>
      </c>
      <c r="T228">
        <v>237</v>
      </c>
      <c r="U228">
        <v>80</v>
      </c>
      <c r="V228">
        <v>203</v>
      </c>
      <c r="W228">
        <v>219</v>
      </c>
    </row>
    <row r="229" spans="3:52" x14ac:dyDescent="0.35">
      <c r="C229" s="1" t="s">
        <v>226</v>
      </c>
      <c r="D229" s="1">
        <f t="shared" si="12"/>
        <v>0</v>
      </c>
      <c r="E229" s="3">
        <f t="shared" si="13"/>
        <v>0</v>
      </c>
      <c r="F229" s="3">
        <f t="shared" si="14"/>
        <v>0</v>
      </c>
      <c r="G229" s="3">
        <f t="shared" si="15"/>
        <v>0</v>
      </c>
      <c r="H229" s="1">
        <v>107</v>
      </c>
      <c r="I229">
        <v>225</v>
      </c>
      <c r="J229">
        <v>155</v>
      </c>
      <c r="K229">
        <v>70</v>
      </c>
      <c r="L229">
        <v>149</v>
      </c>
      <c r="M229">
        <v>154</v>
      </c>
      <c r="N229">
        <v>94</v>
      </c>
      <c r="O229">
        <v>145</v>
      </c>
      <c r="P229">
        <v>168</v>
      </c>
      <c r="Q229">
        <v>239</v>
      </c>
      <c r="R229">
        <v>227</v>
      </c>
      <c r="S229">
        <v>12</v>
      </c>
      <c r="T229">
        <v>235</v>
      </c>
      <c r="U229">
        <v>3</v>
      </c>
      <c r="V229">
        <v>106</v>
      </c>
      <c r="W229">
        <v>163</v>
      </c>
      <c r="X229">
        <v>154</v>
      </c>
      <c r="Y229">
        <v>19</v>
      </c>
      <c r="Z229">
        <v>184</v>
      </c>
      <c r="AA229">
        <v>241</v>
      </c>
      <c r="AB229">
        <v>164</v>
      </c>
      <c r="AC229">
        <v>109</v>
      </c>
      <c r="AD229">
        <v>129</v>
      </c>
      <c r="AE229">
        <v>110</v>
      </c>
    </row>
    <row r="230" spans="3:52" x14ac:dyDescent="0.35">
      <c r="C230" s="1" t="s">
        <v>227</v>
      </c>
      <c r="D230" s="1">
        <f t="shared" si="12"/>
        <v>0</v>
      </c>
      <c r="E230" s="3">
        <f t="shared" si="13"/>
        <v>0</v>
      </c>
      <c r="F230" s="3">
        <f t="shared" si="14"/>
        <v>0</v>
      </c>
      <c r="G230" s="3">
        <f t="shared" si="15"/>
        <v>0</v>
      </c>
      <c r="H230" s="1">
        <v>161</v>
      </c>
      <c r="I230">
        <v>93</v>
      </c>
      <c r="J230">
        <v>163</v>
      </c>
      <c r="K230">
        <v>223</v>
      </c>
      <c r="L230">
        <v>154</v>
      </c>
      <c r="M230">
        <v>197</v>
      </c>
      <c r="N230">
        <v>57</v>
      </c>
      <c r="O230">
        <v>86</v>
      </c>
      <c r="P230">
        <v>232</v>
      </c>
      <c r="Q230">
        <v>79</v>
      </c>
      <c r="R230">
        <v>60</v>
      </c>
      <c r="S230">
        <v>231</v>
      </c>
      <c r="T230">
        <v>181</v>
      </c>
      <c r="U230">
        <v>231</v>
      </c>
      <c r="V230">
        <v>188</v>
      </c>
      <c r="W230">
        <v>207</v>
      </c>
      <c r="X230">
        <v>20</v>
      </c>
      <c r="Y230">
        <v>195</v>
      </c>
      <c r="Z230">
        <v>2</v>
      </c>
      <c r="AA230">
        <v>103</v>
      </c>
      <c r="AB230">
        <v>144</v>
      </c>
      <c r="AC230">
        <v>106</v>
      </c>
      <c r="AD230">
        <v>102</v>
      </c>
      <c r="AE230">
        <v>227</v>
      </c>
      <c r="AF230">
        <v>206</v>
      </c>
      <c r="AG230">
        <v>94</v>
      </c>
      <c r="AH230">
        <v>82</v>
      </c>
      <c r="AI230">
        <v>186</v>
      </c>
      <c r="AJ230">
        <v>17</v>
      </c>
      <c r="AK230">
        <v>30</v>
      </c>
      <c r="AL230">
        <v>107</v>
      </c>
      <c r="AM230">
        <v>49</v>
      </c>
      <c r="AN230">
        <v>22</v>
      </c>
      <c r="AO230">
        <v>177</v>
      </c>
      <c r="AP230">
        <v>120</v>
      </c>
      <c r="AQ230">
        <v>128</v>
      </c>
      <c r="AR230">
        <v>191</v>
      </c>
      <c r="AS230">
        <v>176</v>
      </c>
      <c r="AT230">
        <v>225</v>
      </c>
      <c r="AU230">
        <v>116</v>
      </c>
      <c r="AV230">
        <v>200</v>
      </c>
      <c r="AW230">
        <v>181</v>
      </c>
      <c r="AX230">
        <v>176</v>
      </c>
      <c r="AY230">
        <v>200</v>
      </c>
      <c r="AZ230">
        <v>76</v>
      </c>
    </row>
    <row r="231" spans="3:52" x14ac:dyDescent="0.35">
      <c r="C231" s="1" t="s">
        <v>228</v>
      </c>
      <c r="D231" s="1">
        <f t="shared" si="12"/>
        <v>0</v>
      </c>
      <c r="E231" s="3">
        <f t="shared" si="13"/>
        <v>0</v>
      </c>
      <c r="F231" s="3">
        <f t="shared" si="14"/>
        <v>0</v>
      </c>
      <c r="G231" s="3">
        <f t="shared" si="15"/>
        <v>0</v>
      </c>
      <c r="H231" s="1">
        <v>128</v>
      </c>
      <c r="I231">
        <v>34</v>
      </c>
      <c r="J231">
        <v>222</v>
      </c>
      <c r="K231">
        <v>67</v>
      </c>
      <c r="L231">
        <v>241</v>
      </c>
    </row>
    <row r="232" spans="3:52" x14ac:dyDescent="0.35">
      <c r="C232" s="1" t="s">
        <v>229</v>
      </c>
      <c r="D232" s="1">
        <f t="shared" si="12"/>
        <v>0</v>
      </c>
      <c r="E232" s="3">
        <f t="shared" si="13"/>
        <v>0</v>
      </c>
      <c r="F232" s="3">
        <f t="shared" si="14"/>
        <v>0</v>
      </c>
      <c r="G232" s="3">
        <f t="shared" si="15"/>
        <v>0</v>
      </c>
      <c r="H232" s="1">
        <v>233</v>
      </c>
      <c r="I232">
        <v>241</v>
      </c>
      <c r="J232">
        <v>203</v>
      </c>
      <c r="K232">
        <v>230</v>
      </c>
      <c r="L232">
        <v>197</v>
      </c>
      <c r="M232">
        <v>220</v>
      </c>
      <c r="N232">
        <v>146</v>
      </c>
      <c r="O232">
        <v>135</v>
      </c>
      <c r="P232">
        <v>24</v>
      </c>
    </row>
    <row r="233" spans="3:52" x14ac:dyDescent="0.35">
      <c r="C233" s="1" t="s">
        <v>230</v>
      </c>
      <c r="D233" s="1">
        <f t="shared" si="12"/>
        <v>2</v>
      </c>
      <c r="E233" s="3">
        <f t="shared" si="13"/>
        <v>0</v>
      </c>
      <c r="F233" s="3">
        <f t="shared" si="14"/>
        <v>1</v>
      </c>
      <c r="G233" s="3">
        <f t="shared" si="15"/>
        <v>1</v>
      </c>
      <c r="H233" s="1">
        <v>98</v>
      </c>
      <c r="I233">
        <v>87</v>
      </c>
      <c r="J233">
        <v>162</v>
      </c>
      <c r="K233">
        <v>101</v>
      </c>
      <c r="L233">
        <v>58</v>
      </c>
      <c r="M233">
        <v>91</v>
      </c>
      <c r="N233">
        <v>168</v>
      </c>
      <c r="O233">
        <v>177</v>
      </c>
      <c r="P233">
        <v>83</v>
      </c>
      <c r="Q233">
        <v>157</v>
      </c>
      <c r="R233">
        <v>83</v>
      </c>
      <c r="S233">
        <v>197</v>
      </c>
      <c r="T233">
        <v>167</v>
      </c>
      <c r="U233">
        <v>197</v>
      </c>
      <c r="V233">
        <v>122</v>
      </c>
      <c r="W233">
        <v>17</v>
      </c>
      <c r="X233">
        <v>71</v>
      </c>
      <c r="Y233">
        <v>49</v>
      </c>
      <c r="Z233">
        <v>129</v>
      </c>
      <c r="AA233">
        <v>14</v>
      </c>
      <c r="AB233">
        <v>12</v>
      </c>
      <c r="AC233">
        <v>235</v>
      </c>
      <c r="AD233">
        <v>131</v>
      </c>
      <c r="AE233">
        <v>94</v>
      </c>
    </row>
    <row r="234" spans="3:52" x14ac:dyDescent="0.35">
      <c r="C234" s="1" t="s">
        <v>231</v>
      </c>
      <c r="D234" s="1">
        <f t="shared" si="12"/>
        <v>0</v>
      </c>
      <c r="E234" s="3">
        <f t="shared" si="13"/>
        <v>0</v>
      </c>
      <c r="F234" s="3">
        <f t="shared" si="14"/>
        <v>0</v>
      </c>
      <c r="G234" s="3">
        <f t="shared" si="15"/>
        <v>0</v>
      </c>
      <c r="H234" s="1">
        <v>241</v>
      </c>
      <c r="I234">
        <v>98</v>
      </c>
      <c r="J234">
        <v>163</v>
      </c>
      <c r="K234">
        <v>80</v>
      </c>
      <c r="L234">
        <v>102</v>
      </c>
      <c r="M234">
        <v>207</v>
      </c>
      <c r="N234">
        <v>204</v>
      </c>
      <c r="O234">
        <v>110</v>
      </c>
    </row>
    <row r="235" spans="3:52" x14ac:dyDescent="0.35">
      <c r="C235" s="1" t="s">
        <v>232</v>
      </c>
      <c r="D235" s="1">
        <f t="shared" si="12"/>
        <v>0</v>
      </c>
      <c r="E235" s="3">
        <f t="shared" si="13"/>
        <v>0</v>
      </c>
      <c r="F235" s="3">
        <f t="shared" si="14"/>
        <v>0</v>
      </c>
      <c r="G235" s="3">
        <f t="shared" si="15"/>
        <v>0</v>
      </c>
      <c r="H235" s="1">
        <v>212</v>
      </c>
      <c r="I235">
        <v>202</v>
      </c>
      <c r="J235">
        <v>113</v>
      </c>
      <c r="K235">
        <v>37</v>
      </c>
    </row>
    <row r="236" spans="3:52" x14ac:dyDescent="0.35">
      <c r="C236" s="1" t="s">
        <v>233</v>
      </c>
      <c r="D236" s="1">
        <f t="shared" si="12"/>
        <v>0</v>
      </c>
      <c r="E236" s="3">
        <f t="shared" si="13"/>
        <v>0</v>
      </c>
      <c r="F236" s="3">
        <f t="shared" si="14"/>
        <v>0</v>
      </c>
      <c r="G236" s="3">
        <f t="shared" si="15"/>
        <v>0</v>
      </c>
      <c r="H236" s="1">
        <v>207</v>
      </c>
      <c r="I236">
        <v>92</v>
      </c>
      <c r="J236">
        <v>231</v>
      </c>
    </row>
    <row r="237" spans="3:52" x14ac:dyDescent="0.35">
      <c r="C237" s="1" t="s">
        <v>234</v>
      </c>
      <c r="D237" s="1">
        <f t="shared" si="12"/>
        <v>0</v>
      </c>
      <c r="E237" s="3">
        <f t="shared" si="13"/>
        <v>0</v>
      </c>
      <c r="F237" s="3">
        <f t="shared" si="14"/>
        <v>0</v>
      </c>
      <c r="G237" s="3">
        <f t="shared" si="15"/>
        <v>0</v>
      </c>
      <c r="H237" s="1">
        <v>68</v>
      </c>
      <c r="I237">
        <v>170</v>
      </c>
      <c r="J237">
        <v>109</v>
      </c>
      <c r="K237">
        <v>158</v>
      </c>
      <c r="L237">
        <v>225</v>
      </c>
      <c r="M237">
        <v>75</v>
      </c>
      <c r="N237">
        <v>117</v>
      </c>
      <c r="O237">
        <v>2</v>
      </c>
      <c r="P237">
        <v>34</v>
      </c>
      <c r="Q237">
        <v>145</v>
      </c>
      <c r="R237">
        <v>188</v>
      </c>
      <c r="S237">
        <v>4</v>
      </c>
      <c r="T237">
        <v>117</v>
      </c>
    </row>
    <row r="238" spans="3:52" x14ac:dyDescent="0.35">
      <c r="C238" s="1" t="s">
        <v>235</v>
      </c>
      <c r="D238" s="1">
        <f t="shared" si="12"/>
        <v>0</v>
      </c>
      <c r="E238" s="3">
        <f t="shared" si="13"/>
        <v>0</v>
      </c>
      <c r="F238" s="3">
        <f t="shared" si="14"/>
        <v>0</v>
      </c>
      <c r="G238" s="3">
        <f t="shared" si="15"/>
        <v>0</v>
      </c>
      <c r="H238" s="1">
        <v>118</v>
      </c>
      <c r="I238">
        <v>50</v>
      </c>
      <c r="J238">
        <v>60</v>
      </c>
    </row>
    <row r="239" spans="3:52" x14ac:dyDescent="0.35">
      <c r="C239" s="1" t="s">
        <v>236</v>
      </c>
      <c r="D239" s="1">
        <f t="shared" si="12"/>
        <v>0</v>
      </c>
      <c r="E239" s="3">
        <f t="shared" si="13"/>
        <v>0</v>
      </c>
      <c r="F239" s="3">
        <f t="shared" si="14"/>
        <v>0</v>
      </c>
      <c r="G239" s="3">
        <f t="shared" si="15"/>
        <v>0</v>
      </c>
      <c r="H239" s="1">
        <v>2</v>
      </c>
      <c r="I239">
        <v>231</v>
      </c>
      <c r="J239">
        <v>106</v>
      </c>
      <c r="K239">
        <v>241</v>
      </c>
    </row>
    <row r="240" spans="3:52" x14ac:dyDescent="0.35">
      <c r="C240" s="1" t="s">
        <v>237</v>
      </c>
      <c r="D240" s="1">
        <f t="shared" si="12"/>
        <v>0</v>
      </c>
      <c r="E240" s="3">
        <f t="shared" si="13"/>
        <v>0</v>
      </c>
      <c r="F240" s="3">
        <f t="shared" si="14"/>
        <v>0</v>
      </c>
      <c r="G240" s="3">
        <f t="shared" si="15"/>
        <v>0</v>
      </c>
      <c r="H240" s="1">
        <v>177</v>
      </c>
      <c r="I240">
        <v>138</v>
      </c>
      <c r="J240">
        <v>88</v>
      </c>
      <c r="K240">
        <v>33</v>
      </c>
    </row>
    <row r="241" spans="3:33" x14ac:dyDescent="0.35">
      <c r="C241" s="1" t="s">
        <v>238</v>
      </c>
      <c r="D241" s="1">
        <f t="shared" si="12"/>
        <v>0</v>
      </c>
      <c r="E241" s="3">
        <f t="shared" si="13"/>
        <v>0</v>
      </c>
      <c r="F241" s="3">
        <f t="shared" si="14"/>
        <v>0</v>
      </c>
      <c r="G241" s="3">
        <f t="shared" si="15"/>
        <v>0</v>
      </c>
      <c r="H241" s="1">
        <v>138</v>
      </c>
      <c r="I241">
        <v>47</v>
      </c>
      <c r="J241">
        <v>12</v>
      </c>
      <c r="K241">
        <v>235</v>
      </c>
      <c r="L241">
        <v>66</v>
      </c>
      <c r="M241">
        <v>117</v>
      </c>
      <c r="N241">
        <v>176</v>
      </c>
      <c r="O241">
        <v>128</v>
      </c>
      <c r="P241">
        <v>152</v>
      </c>
      <c r="Q241">
        <v>176</v>
      </c>
      <c r="R241">
        <v>152</v>
      </c>
      <c r="S241">
        <v>153</v>
      </c>
    </row>
    <row r="242" spans="3:33" x14ac:dyDescent="0.35">
      <c r="C242" s="1" t="s">
        <v>239</v>
      </c>
      <c r="D242" s="1">
        <f t="shared" si="12"/>
        <v>0</v>
      </c>
      <c r="E242" s="3">
        <f t="shared" si="13"/>
        <v>0</v>
      </c>
      <c r="F242" s="3">
        <f t="shared" si="14"/>
        <v>0</v>
      </c>
      <c r="G242" s="3">
        <f t="shared" si="15"/>
        <v>0</v>
      </c>
      <c r="H242" s="1">
        <v>12</v>
      </c>
      <c r="I242">
        <v>235</v>
      </c>
    </row>
    <row r="243" spans="3:33" x14ac:dyDescent="0.35">
      <c r="C243" s="1" t="s">
        <v>240</v>
      </c>
      <c r="D243" s="1">
        <f t="shared" si="12"/>
        <v>2</v>
      </c>
      <c r="E243" s="3">
        <f t="shared" si="13"/>
        <v>0</v>
      </c>
      <c r="F243" s="3">
        <f t="shared" si="14"/>
        <v>1</v>
      </c>
      <c r="G243" s="3">
        <f t="shared" si="15"/>
        <v>1</v>
      </c>
      <c r="H243" s="1">
        <v>147</v>
      </c>
      <c r="I243">
        <v>96</v>
      </c>
      <c r="J243">
        <v>39</v>
      </c>
      <c r="K243">
        <v>84</v>
      </c>
      <c r="L243">
        <v>52</v>
      </c>
      <c r="M243">
        <v>122</v>
      </c>
      <c r="N243">
        <v>73</v>
      </c>
      <c r="O243">
        <v>58</v>
      </c>
      <c r="P243">
        <v>91</v>
      </c>
      <c r="Q243">
        <v>98</v>
      </c>
      <c r="R243">
        <v>138</v>
      </c>
      <c r="S243">
        <v>12</v>
      </c>
      <c r="T243">
        <v>235</v>
      </c>
      <c r="U243">
        <v>117</v>
      </c>
      <c r="V243">
        <v>94</v>
      </c>
    </row>
    <row r="244" spans="3:33" x14ac:dyDescent="0.35">
      <c r="C244" s="1" t="s">
        <v>241</v>
      </c>
      <c r="D244" s="1">
        <f t="shared" si="12"/>
        <v>0</v>
      </c>
      <c r="E244" s="3">
        <f t="shared" si="13"/>
        <v>0</v>
      </c>
      <c r="F244" s="3">
        <f t="shared" si="14"/>
        <v>0</v>
      </c>
      <c r="G244" s="3">
        <f t="shared" si="15"/>
        <v>0</v>
      </c>
      <c r="H244" s="1">
        <v>144</v>
      </c>
      <c r="I244">
        <v>2</v>
      </c>
      <c r="J244">
        <v>203</v>
      </c>
      <c r="K244">
        <v>191</v>
      </c>
      <c r="L244">
        <v>4</v>
      </c>
      <c r="M244">
        <v>222</v>
      </c>
      <c r="N244">
        <v>166</v>
      </c>
    </row>
    <row r="245" spans="3:33" x14ac:dyDescent="0.35">
      <c r="C245" s="1" t="s">
        <v>242</v>
      </c>
      <c r="D245" s="1">
        <f t="shared" si="12"/>
        <v>0</v>
      </c>
      <c r="E245" s="3">
        <f t="shared" si="13"/>
        <v>0</v>
      </c>
      <c r="F245" s="3">
        <f t="shared" si="14"/>
        <v>0</v>
      </c>
      <c r="G245" s="3">
        <f t="shared" si="15"/>
        <v>0</v>
      </c>
      <c r="H245" s="1">
        <v>104</v>
      </c>
      <c r="I245">
        <v>21</v>
      </c>
      <c r="J245">
        <v>217</v>
      </c>
      <c r="K245">
        <v>118</v>
      </c>
      <c r="L245">
        <v>212</v>
      </c>
      <c r="M245">
        <v>130</v>
      </c>
      <c r="N245">
        <v>156</v>
      </c>
    </row>
    <row r="246" spans="3:33" x14ac:dyDescent="0.35">
      <c r="C246" s="1" t="s">
        <v>243</v>
      </c>
      <c r="D246" s="1">
        <f t="shared" si="12"/>
        <v>0</v>
      </c>
      <c r="E246" s="3">
        <f t="shared" si="13"/>
        <v>0</v>
      </c>
      <c r="F246" s="3">
        <f t="shared" si="14"/>
        <v>0</v>
      </c>
      <c r="G246" s="3">
        <f t="shared" si="15"/>
        <v>0</v>
      </c>
      <c r="H246" s="1">
        <v>111</v>
      </c>
      <c r="I246">
        <v>103</v>
      </c>
      <c r="J246">
        <v>98</v>
      </c>
      <c r="K246">
        <v>129</v>
      </c>
      <c r="L246">
        <v>47</v>
      </c>
      <c r="M246">
        <v>217</v>
      </c>
      <c r="N246">
        <v>177</v>
      </c>
      <c r="O246">
        <v>83</v>
      </c>
      <c r="P246">
        <v>239</v>
      </c>
      <c r="Q246">
        <v>76</v>
      </c>
      <c r="R246">
        <v>196</v>
      </c>
      <c r="S246">
        <v>109</v>
      </c>
    </row>
    <row r="247" spans="3:33" x14ac:dyDescent="0.35">
      <c r="C247" s="1" t="s">
        <v>244</v>
      </c>
      <c r="D247" s="1">
        <f t="shared" si="12"/>
        <v>0</v>
      </c>
      <c r="E247" s="3">
        <f t="shared" si="13"/>
        <v>0</v>
      </c>
      <c r="F247" s="3">
        <f t="shared" si="14"/>
        <v>0</v>
      </c>
      <c r="G247" s="3">
        <f t="shared" si="15"/>
        <v>0</v>
      </c>
      <c r="H247" s="1">
        <v>9</v>
      </c>
      <c r="I247">
        <v>88</v>
      </c>
      <c r="J247">
        <v>46</v>
      </c>
      <c r="K247">
        <v>107</v>
      </c>
      <c r="L247">
        <v>209</v>
      </c>
      <c r="M247">
        <v>134</v>
      </c>
      <c r="N247">
        <v>103</v>
      </c>
      <c r="O247">
        <v>163</v>
      </c>
      <c r="P247">
        <v>112</v>
      </c>
      <c r="Q247">
        <v>17</v>
      </c>
    </row>
    <row r="248" spans="3:33" x14ac:dyDescent="0.35">
      <c r="C248" s="1" t="s">
        <v>245</v>
      </c>
      <c r="D248" s="1">
        <f t="shared" si="12"/>
        <v>0</v>
      </c>
      <c r="E248" s="3">
        <f t="shared" si="13"/>
        <v>0</v>
      </c>
      <c r="F248" s="3">
        <f t="shared" si="14"/>
        <v>0</v>
      </c>
      <c r="G248" s="3">
        <f t="shared" si="15"/>
        <v>0</v>
      </c>
      <c r="H248" s="1">
        <v>170</v>
      </c>
      <c r="I248">
        <v>198</v>
      </c>
      <c r="J248">
        <v>64</v>
      </c>
      <c r="K248">
        <v>134</v>
      </c>
      <c r="L248">
        <v>73</v>
      </c>
      <c r="M248">
        <v>78</v>
      </c>
      <c r="N248">
        <v>239</v>
      </c>
      <c r="O248">
        <v>134</v>
      </c>
      <c r="P248">
        <v>196</v>
      </c>
      <c r="Q248">
        <v>60</v>
      </c>
    </row>
    <row r="249" spans="3:33" x14ac:dyDescent="0.35">
      <c r="C249" s="1" t="s">
        <v>246</v>
      </c>
      <c r="D249" s="1">
        <f t="shared" si="12"/>
        <v>0</v>
      </c>
      <c r="E249" s="3">
        <f t="shared" si="13"/>
        <v>0</v>
      </c>
      <c r="F249" s="3">
        <f t="shared" si="14"/>
        <v>0</v>
      </c>
      <c r="G249" s="3">
        <f t="shared" si="15"/>
        <v>0</v>
      </c>
      <c r="H249" s="1">
        <v>12</v>
      </c>
      <c r="I249">
        <v>235</v>
      </c>
      <c r="J249">
        <v>124</v>
      </c>
      <c r="K249">
        <v>107</v>
      </c>
      <c r="L249">
        <v>10</v>
      </c>
      <c r="M249">
        <v>133</v>
      </c>
    </row>
    <row r="250" spans="3:33" x14ac:dyDescent="0.35">
      <c r="C250" s="1" t="s">
        <v>247</v>
      </c>
      <c r="D250" s="1">
        <f t="shared" si="12"/>
        <v>0</v>
      </c>
      <c r="E250" s="3">
        <f t="shared" si="13"/>
        <v>0</v>
      </c>
      <c r="F250" s="3">
        <f t="shared" si="14"/>
        <v>0</v>
      </c>
      <c r="G250" s="3">
        <f t="shared" si="15"/>
        <v>0</v>
      </c>
      <c r="H250" s="1">
        <v>121</v>
      </c>
      <c r="I250">
        <v>244</v>
      </c>
      <c r="J250">
        <v>149</v>
      </c>
      <c r="K250">
        <v>237</v>
      </c>
      <c r="L250">
        <v>4</v>
      </c>
      <c r="M250">
        <v>156</v>
      </c>
      <c r="N250">
        <v>92</v>
      </c>
      <c r="O250">
        <v>198</v>
      </c>
      <c r="P250">
        <v>125</v>
      </c>
      <c r="Q250">
        <v>19</v>
      </c>
      <c r="R250">
        <v>232</v>
      </c>
    </row>
    <row r="251" spans="3:33" x14ac:dyDescent="0.35">
      <c r="C251" s="1" t="s">
        <v>248</v>
      </c>
      <c r="D251" s="1">
        <f t="shared" si="12"/>
        <v>0</v>
      </c>
      <c r="E251" s="3">
        <f t="shared" si="13"/>
        <v>0</v>
      </c>
      <c r="F251" s="3">
        <f t="shared" si="14"/>
        <v>0</v>
      </c>
      <c r="G251" s="3">
        <f t="shared" si="15"/>
        <v>0</v>
      </c>
      <c r="H251" s="1">
        <v>180</v>
      </c>
      <c r="I251">
        <v>177</v>
      </c>
      <c r="J251">
        <v>225</v>
      </c>
      <c r="K251">
        <v>180</v>
      </c>
      <c r="L251">
        <v>33</v>
      </c>
      <c r="M251">
        <v>55</v>
      </c>
      <c r="N251">
        <v>203</v>
      </c>
      <c r="O251">
        <v>175</v>
      </c>
      <c r="P251">
        <v>8</v>
      </c>
      <c r="Q251">
        <v>110</v>
      </c>
      <c r="R251">
        <v>79</v>
      </c>
      <c r="S251">
        <v>222</v>
      </c>
      <c r="T251">
        <v>27</v>
      </c>
      <c r="U251">
        <v>231</v>
      </c>
      <c r="V251">
        <v>244</v>
      </c>
      <c r="W251">
        <v>17</v>
      </c>
      <c r="X251">
        <v>153</v>
      </c>
      <c r="Y251">
        <v>44</v>
      </c>
      <c r="Z251">
        <v>102</v>
      </c>
      <c r="AA251">
        <v>131</v>
      </c>
      <c r="AB251">
        <v>153</v>
      </c>
      <c r="AC251">
        <v>154</v>
      </c>
      <c r="AD251">
        <v>163</v>
      </c>
      <c r="AE251">
        <v>41</v>
      </c>
    </row>
    <row r="252" spans="3:33" x14ac:dyDescent="0.35">
      <c r="C252" s="1" t="s">
        <v>249</v>
      </c>
      <c r="D252" s="1">
        <f t="shared" si="12"/>
        <v>2</v>
      </c>
      <c r="E252" s="3">
        <f t="shared" si="13"/>
        <v>0</v>
      </c>
      <c r="F252" s="3">
        <f t="shared" si="14"/>
        <v>1</v>
      </c>
      <c r="G252" s="3">
        <f t="shared" si="15"/>
        <v>1</v>
      </c>
      <c r="H252" s="1">
        <v>159</v>
      </c>
      <c r="I252">
        <v>31</v>
      </c>
      <c r="J252">
        <v>109</v>
      </c>
      <c r="K252">
        <v>30</v>
      </c>
      <c r="L252">
        <v>116</v>
      </c>
      <c r="M252">
        <v>76</v>
      </c>
      <c r="N252">
        <v>51</v>
      </c>
      <c r="O252">
        <v>106</v>
      </c>
      <c r="P252">
        <v>58</v>
      </c>
      <c r="Q252">
        <v>91</v>
      </c>
      <c r="R252">
        <v>86</v>
      </c>
      <c r="S252">
        <v>154</v>
      </c>
    </row>
    <row r="253" spans="3:33" x14ac:dyDescent="0.35">
      <c r="C253" s="1" t="s">
        <v>250</v>
      </c>
      <c r="D253" s="1">
        <f t="shared" si="12"/>
        <v>0</v>
      </c>
      <c r="E253" s="3">
        <f t="shared" si="13"/>
        <v>0</v>
      </c>
      <c r="F253" s="3">
        <f t="shared" si="14"/>
        <v>0</v>
      </c>
      <c r="G253" s="3">
        <f t="shared" si="15"/>
        <v>0</v>
      </c>
      <c r="H253" s="1">
        <v>46</v>
      </c>
      <c r="I253">
        <v>181</v>
      </c>
      <c r="J253">
        <v>12</v>
      </c>
      <c r="K253">
        <v>235</v>
      </c>
      <c r="L253">
        <v>122</v>
      </c>
      <c r="M253">
        <v>9</v>
      </c>
      <c r="N253">
        <v>32</v>
      </c>
      <c r="O253">
        <v>191</v>
      </c>
      <c r="P253">
        <v>128</v>
      </c>
      <c r="Q253">
        <v>231</v>
      </c>
      <c r="R253">
        <v>159</v>
      </c>
      <c r="S253">
        <v>92</v>
      </c>
      <c r="T253">
        <v>141</v>
      </c>
    </row>
    <row r="254" spans="3:33" x14ac:dyDescent="0.35">
      <c r="C254" s="1" t="s">
        <v>251</v>
      </c>
      <c r="D254" s="1">
        <f t="shared" si="12"/>
        <v>0</v>
      </c>
      <c r="E254" s="3">
        <f t="shared" si="13"/>
        <v>0</v>
      </c>
      <c r="F254" s="3">
        <f t="shared" si="14"/>
        <v>0</v>
      </c>
      <c r="G254" s="3">
        <f t="shared" si="15"/>
        <v>0</v>
      </c>
      <c r="H254" s="1">
        <v>57</v>
      </c>
      <c r="I254">
        <v>242</v>
      </c>
      <c r="J254">
        <v>50</v>
      </c>
      <c r="K254">
        <v>208</v>
      </c>
    </row>
    <row r="255" spans="3:33" x14ac:dyDescent="0.35">
      <c r="C255" s="1" t="s">
        <v>252</v>
      </c>
      <c r="D255" s="1">
        <f t="shared" si="12"/>
        <v>0</v>
      </c>
      <c r="E255" s="3">
        <f t="shared" si="13"/>
        <v>0</v>
      </c>
      <c r="F255" s="3">
        <f t="shared" si="14"/>
        <v>0</v>
      </c>
      <c r="G255" s="3">
        <f t="shared" si="15"/>
        <v>0</v>
      </c>
      <c r="H255" s="1">
        <v>36</v>
      </c>
      <c r="I255">
        <v>218</v>
      </c>
      <c r="J255">
        <v>86</v>
      </c>
      <c r="K255">
        <v>10</v>
      </c>
      <c r="L255">
        <v>133</v>
      </c>
      <c r="M255">
        <v>173</v>
      </c>
      <c r="N255">
        <v>241</v>
      </c>
      <c r="O255">
        <v>216</v>
      </c>
      <c r="P255">
        <v>69</v>
      </c>
      <c r="Q255">
        <v>121</v>
      </c>
      <c r="R255">
        <v>70</v>
      </c>
      <c r="S255">
        <v>111</v>
      </c>
      <c r="T255">
        <v>5</v>
      </c>
      <c r="U255">
        <v>64</v>
      </c>
      <c r="V255">
        <v>117</v>
      </c>
      <c r="W255">
        <v>117</v>
      </c>
      <c r="X255">
        <v>92</v>
      </c>
      <c r="Y255">
        <v>163</v>
      </c>
      <c r="Z255">
        <v>56</v>
      </c>
      <c r="AA255">
        <v>49</v>
      </c>
      <c r="AB255">
        <v>203</v>
      </c>
      <c r="AC255">
        <v>117</v>
      </c>
      <c r="AD255">
        <v>12</v>
      </c>
      <c r="AE255">
        <v>235</v>
      </c>
      <c r="AF255">
        <v>162</v>
      </c>
      <c r="AG255">
        <v>177</v>
      </c>
    </row>
    <row r="256" spans="3:33" x14ac:dyDescent="0.35">
      <c r="C256" s="1" t="s">
        <v>253</v>
      </c>
      <c r="D256" s="1">
        <f t="shared" si="12"/>
        <v>1</v>
      </c>
      <c r="E256" s="3">
        <f t="shared" si="13"/>
        <v>1</v>
      </c>
      <c r="F256" s="3">
        <f t="shared" si="14"/>
        <v>0</v>
      </c>
      <c r="G256" s="3">
        <f t="shared" si="15"/>
        <v>0</v>
      </c>
      <c r="H256" s="1">
        <v>165</v>
      </c>
      <c r="I256">
        <v>52</v>
      </c>
      <c r="J256">
        <v>140</v>
      </c>
      <c r="K256">
        <v>225</v>
      </c>
      <c r="L256">
        <v>126</v>
      </c>
      <c r="M256">
        <v>137</v>
      </c>
    </row>
    <row r="257" spans="3:38" x14ac:dyDescent="0.35">
      <c r="C257" s="1" t="s">
        <v>254</v>
      </c>
      <c r="D257" s="1">
        <f t="shared" si="12"/>
        <v>2</v>
      </c>
      <c r="E257" s="3">
        <f t="shared" si="13"/>
        <v>0</v>
      </c>
      <c r="F257" s="3">
        <f t="shared" si="14"/>
        <v>1</v>
      </c>
      <c r="G257" s="3">
        <f t="shared" si="15"/>
        <v>1</v>
      </c>
      <c r="H257" s="1">
        <v>101</v>
      </c>
      <c r="I257">
        <v>12</v>
      </c>
      <c r="J257">
        <v>235</v>
      </c>
      <c r="K257">
        <v>190</v>
      </c>
      <c r="L257">
        <v>222</v>
      </c>
      <c r="M257">
        <v>196</v>
      </c>
      <c r="N257">
        <v>220</v>
      </c>
      <c r="O257">
        <v>138</v>
      </c>
      <c r="P257">
        <v>230</v>
      </c>
      <c r="Q257">
        <v>226</v>
      </c>
      <c r="R257">
        <v>222</v>
      </c>
      <c r="S257">
        <v>241</v>
      </c>
      <c r="T257">
        <v>58</v>
      </c>
      <c r="U257">
        <v>91</v>
      </c>
      <c r="V257">
        <v>106</v>
      </c>
    </row>
    <row r="258" spans="3:38" x14ac:dyDescent="0.35">
      <c r="C258" s="1" t="s">
        <v>255</v>
      </c>
      <c r="D258" s="1">
        <f t="shared" si="12"/>
        <v>0</v>
      </c>
      <c r="E258" s="3">
        <f t="shared" si="13"/>
        <v>0</v>
      </c>
      <c r="F258" s="3">
        <f t="shared" si="14"/>
        <v>0</v>
      </c>
      <c r="G258" s="3">
        <f t="shared" si="15"/>
        <v>0</v>
      </c>
      <c r="H258" s="1">
        <v>241</v>
      </c>
    </row>
    <row r="259" spans="3:38" x14ac:dyDescent="0.35">
      <c r="C259" s="1" t="s">
        <v>256</v>
      </c>
      <c r="D259" s="1">
        <f t="shared" si="12"/>
        <v>0</v>
      </c>
      <c r="E259" s="3">
        <f t="shared" si="13"/>
        <v>0</v>
      </c>
      <c r="F259" s="3">
        <f t="shared" si="14"/>
        <v>0</v>
      </c>
      <c r="G259" s="3">
        <f t="shared" si="15"/>
        <v>0</v>
      </c>
      <c r="H259" s="1">
        <v>216</v>
      </c>
      <c r="I259">
        <v>239</v>
      </c>
      <c r="J259">
        <v>215</v>
      </c>
      <c r="K259">
        <v>43</v>
      </c>
      <c r="L259">
        <v>12</v>
      </c>
      <c r="M259">
        <v>235</v>
      </c>
      <c r="N259">
        <v>197</v>
      </c>
      <c r="O259">
        <v>128</v>
      </c>
      <c r="P259">
        <v>241</v>
      </c>
      <c r="Q259">
        <v>0</v>
      </c>
      <c r="R259">
        <v>207</v>
      </c>
      <c r="S259">
        <v>188</v>
      </c>
      <c r="T259">
        <v>170</v>
      </c>
      <c r="U259">
        <v>146</v>
      </c>
      <c r="V259">
        <v>177</v>
      </c>
    </row>
    <row r="260" spans="3:38" x14ac:dyDescent="0.35">
      <c r="C260" s="1" t="s">
        <v>257</v>
      </c>
      <c r="D260" s="1">
        <f t="shared" ref="D260:D323" si="16">SUM(E260:G260)</f>
        <v>0</v>
      </c>
      <c r="E260" s="3">
        <f t="shared" ref="E260:E323" si="17">COUNTIFS(H260:AAE260,$E$2)</f>
        <v>0</v>
      </c>
      <c r="F260" s="3">
        <f t="shared" ref="F260:F323" si="18">COUNTIFS(H260:AAF260,$F$2)</f>
        <v>0</v>
      </c>
      <c r="G260" s="3">
        <f t="shared" ref="G260:G323" si="19">COUNTIFS(H260:AAF260,$G$2)</f>
        <v>0</v>
      </c>
      <c r="H260" s="1">
        <v>76</v>
      </c>
      <c r="I260">
        <v>192</v>
      </c>
      <c r="J260">
        <v>217</v>
      </c>
      <c r="K260">
        <v>181</v>
      </c>
      <c r="L260">
        <v>109</v>
      </c>
      <c r="M260">
        <v>205</v>
      </c>
      <c r="N260">
        <v>79</v>
      </c>
      <c r="O260">
        <v>103</v>
      </c>
      <c r="P260">
        <v>128</v>
      </c>
      <c r="Q260">
        <v>229</v>
      </c>
      <c r="R260">
        <v>55</v>
      </c>
      <c r="S260">
        <v>9</v>
      </c>
      <c r="T260">
        <v>55</v>
      </c>
      <c r="U260">
        <v>122</v>
      </c>
      <c r="V260">
        <v>185</v>
      </c>
      <c r="W260">
        <v>63</v>
      </c>
      <c r="X260">
        <v>140</v>
      </c>
      <c r="Y260">
        <v>204</v>
      </c>
      <c r="Z260">
        <v>131</v>
      </c>
    </row>
    <row r="261" spans="3:38" x14ac:dyDescent="0.35">
      <c r="C261" s="1" t="s">
        <v>258</v>
      </c>
      <c r="D261" s="1">
        <f t="shared" si="16"/>
        <v>0</v>
      </c>
      <c r="E261" s="3">
        <f t="shared" si="17"/>
        <v>0</v>
      </c>
      <c r="F261" s="3">
        <f t="shared" si="18"/>
        <v>0</v>
      </c>
      <c r="G261" s="3">
        <f t="shared" si="19"/>
        <v>0</v>
      </c>
      <c r="H261" s="1">
        <v>67</v>
      </c>
      <c r="I261">
        <v>144</v>
      </c>
      <c r="J261">
        <v>146</v>
      </c>
      <c r="K261">
        <v>52</v>
      </c>
      <c r="L261">
        <v>163</v>
      </c>
      <c r="M261">
        <v>173</v>
      </c>
      <c r="N261">
        <v>134</v>
      </c>
      <c r="O261">
        <v>233</v>
      </c>
      <c r="P261">
        <v>97</v>
      </c>
      <c r="Q261">
        <v>117</v>
      </c>
      <c r="R261">
        <v>191</v>
      </c>
      <c r="S261">
        <v>29</v>
      </c>
      <c r="T261">
        <v>126</v>
      </c>
      <c r="U261">
        <v>230</v>
      </c>
      <c r="V261">
        <v>80</v>
      </c>
      <c r="W261">
        <v>170</v>
      </c>
      <c r="X261">
        <v>7</v>
      </c>
      <c r="Y261">
        <v>241</v>
      </c>
      <c r="Z261">
        <v>36</v>
      </c>
      <c r="AA261">
        <v>225</v>
      </c>
      <c r="AB261">
        <v>55</v>
      </c>
    </row>
    <row r="262" spans="3:38" x14ac:dyDescent="0.35">
      <c r="C262" s="1" t="s">
        <v>259</v>
      </c>
      <c r="D262" s="1">
        <f t="shared" si="16"/>
        <v>0</v>
      </c>
      <c r="E262" s="3">
        <f t="shared" si="17"/>
        <v>0</v>
      </c>
      <c r="F262" s="3">
        <f t="shared" si="18"/>
        <v>0</v>
      </c>
      <c r="G262" s="3">
        <f t="shared" si="19"/>
        <v>0</v>
      </c>
      <c r="H262" s="1">
        <v>139</v>
      </c>
      <c r="I262">
        <v>16</v>
      </c>
      <c r="J262">
        <v>27</v>
      </c>
      <c r="K262">
        <v>108</v>
      </c>
      <c r="L262">
        <v>146</v>
      </c>
      <c r="M262">
        <v>154</v>
      </c>
      <c r="N262">
        <v>24</v>
      </c>
      <c r="O262">
        <v>173</v>
      </c>
    </row>
    <row r="263" spans="3:38" x14ac:dyDescent="0.35">
      <c r="C263" s="1" t="s">
        <v>260</v>
      </c>
      <c r="D263" s="1">
        <f t="shared" si="16"/>
        <v>0</v>
      </c>
      <c r="E263" s="3">
        <f t="shared" si="17"/>
        <v>0</v>
      </c>
      <c r="F263" s="3">
        <f t="shared" si="18"/>
        <v>0</v>
      </c>
      <c r="G263" s="3">
        <f t="shared" si="19"/>
        <v>0</v>
      </c>
      <c r="H263" s="1">
        <v>225</v>
      </c>
      <c r="I263">
        <v>183</v>
      </c>
      <c r="J263">
        <v>98</v>
      </c>
      <c r="K263">
        <v>208</v>
      </c>
      <c r="L263">
        <v>216</v>
      </c>
      <c r="M263">
        <v>36</v>
      </c>
      <c r="N263">
        <v>109</v>
      </c>
      <c r="O263">
        <v>138</v>
      </c>
      <c r="P263">
        <v>37</v>
      </c>
      <c r="Q263">
        <v>237</v>
      </c>
      <c r="R263">
        <v>202</v>
      </c>
      <c r="S263">
        <v>117</v>
      </c>
      <c r="T263">
        <v>46</v>
      </c>
      <c r="U263">
        <v>60</v>
      </c>
      <c r="V263">
        <v>104</v>
      </c>
      <c r="W263">
        <v>73</v>
      </c>
      <c r="X263">
        <v>17</v>
      </c>
    </row>
    <row r="264" spans="3:38" x14ac:dyDescent="0.35">
      <c r="C264" s="1" t="s">
        <v>261</v>
      </c>
      <c r="D264" s="1">
        <f t="shared" si="16"/>
        <v>0</v>
      </c>
      <c r="E264" s="3">
        <f t="shared" si="17"/>
        <v>0</v>
      </c>
      <c r="F264" s="3">
        <f t="shared" si="18"/>
        <v>0</v>
      </c>
      <c r="G264" s="3">
        <f t="shared" si="19"/>
        <v>0</v>
      </c>
      <c r="H264" s="1">
        <v>172</v>
      </c>
      <c r="I264">
        <v>1</v>
      </c>
      <c r="J264">
        <v>178</v>
      </c>
      <c r="K264">
        <v>207</v>
      </c>
      <c r="L264">
        <v>1</v>
      </c>
    </row>
    <row r="265" spans="3:38" x14ac:dyDescent="0.35">
      <c r="C265" s="1" t="s">
        <v>262</v>
      </c>
      <c r="D265" s="1">
        <f t="shared" si="16"/>
        <v>0</v>
      </c>
      <c r="E265" s="3">
        <f t="shared" si="17"/>
        <v>0</v>
      </c>
      <c r="F265" s="3">
        <f t="shared" si="18"/>
        <v>0</v>
      </c>
      <c r="G265" s="3">
        <f t="shared" si="19"/>
        <v>0</v>
      </c>
      <c r="H265" s="1">
        <v>107</v>
      </c>
      <c r="I265">
        <v>92</v>
      </c>
      <c r="J265">
        <v>109</v>
      </c>
    </row>
    <row r="266" spans="3:38" x14ac:dyDescent="0.35">
      <c r="C266" s="1" t="s">
        <v>263</v>
      </c>
      <c r="D266" s="1">
        <f t="shared" si="16"/>
        <v>0</v>
      </c>
      <c r="E266" s="3">
        <f t="shared" si="17"/>
        <v>0</v>
      </c>
      <c r="F266" s="3">
        <f t="shared" si="18"/>
        <v>0</v>
      </c>
      <c r="G266" s="3">
        <f t="shared" si="19"/>
        <v>0</v>
      </c>
      <c r="H266" s="1">
        <v>200</v>
      </c>
      <c r="I266">
        <v>117</v>
      </c>
      <c r="J266">
        <v>80</v>
      </c>
      <c r="K266">
        <v>66</v>
      </c>
      <c r="L266">
        <v>191</v>
      </c>
    </row>
    <row r="267" spans="3:38" x14ac:dyDescent="0.35">
      <c r="C267" s="1" t="s">
        <v>264</v>
      </c>
      <c r="D267" s="1">
        <f t="shared" si="16"/>
        <v>0</v>
      </c>
      <c r="E267" s="3">
        <f t="shared" si="17"/>
        <v>0</v>
      </c>
      <c r="F267" s="3">
        <f t="shared" si="18"/>
        <v>0</v>
      </c>
      <c r="G267" s="3">
        <f t="shared" si="19"/>
        <v>0</v>
      </c>
      <c r="H267" s="1">
        <v>154</v>
      </c>
      <c r="I267">
        <v>37</v>
      </c>
      <c r="J267">
        <v>33</v>
      </c>
      <c r="K267">
        <v>25</v>
      </c>
      <c r="L267">
        <v>115</v>
      </c>
      <c r="M267">
        <v>138</v>
      </c>
    </row>
    <row r="268" spans="3:38" x14ac:dyDescent="0.35">
      <c r="C268" s="1" t="s">
        <v>265</v>
      </c>
      <c r="D268" s="1">
        <f t="shared" si="16"/>
        <v>0</v>
      </c>
      <c r="E268" s="3">
        <f t="shared" si="17"/>
        <v>0</v>
      </c>
      <c r="F268" s="3">
        <f t="shared" si="18"/>
        <v>0</v>
      </c>
      <c r="G268" s="3">
        <f t="shared" si="19"/>
        <v>0</v>
      </c>
      <c r="H268" s="1">
        <v>30</v>
      </c>
      <c r="I268">
        <v>122</v>
      </c>
      <c r="J268">
        <v>232</v>
      </c>
      <c r="K268">
        <v>151</v>
      </c>
      <c r="L268">
        <v>239</v>
      </c>
      <c r="M268">
        <v>24</v>
      </c>
    </row>
    <row r="269" spans="3:38" x14ac:dyDescent="0.35">
      <c r="C269" s="1" t="s">
        <v>266</v>
      </c>
      <c r="D269" s="1">
        <f t="shared" si="16"/>
        <v>0</v>
      </c>
      <c r="E269" s="3">
        <f t="shared" si="17"/>
        <v>0</v>
      </c>
      <c r="F269" s="3">
        <f t="shared" si="18"/>
        <v>0</v>
      </c>
      <c r="G269" s="3">
        <f t="shared" si="19"/>
        <v>0</v>
      </c>
      <c r="H269" s="1">
        <v>34</v>
      </c>
      <c r="I269">
        <v>111</v>
      </c>
      <c r="J269">
        <v>41</v>
      </c>
    </row>
    <row r="270" spans="3:38" x14ac:dyDescent="0.35">
      <c r="C270" s="1" t="s">
        <v>267</v>
      </c>
      <c r="D270" s="1">
        <f t="shared" si="16"/>
        <v>0</v>
      </c>
      <c r="E270" s="3">
        <f t="shared" si="17"/>
        <v>0</v>
      </c>
      <c r="F270" s="3">
        <f t="shared" si="18"/>
        <v>0</v>
      </c>
      <c r="G270" s="3">
        <f t="shared" si="19"/>
        <v>0</v>
      </c>
      <c r="H270" s="1">
        <v>227</v>
      </c>
      <c r="I270">
        <v>153</v>
      </c>
      <c r="J270">
        <v>230</v>
      </c>
      <c r="K270">
        <v>241</v>
      </c>
      <c r="L270">
        <v>212</v>
      </c>
      <c r="M270">
        <v>143</v>
      </c>
      <c r="N270">
        <v>232</v>
      </c>
      <c r="O270">
        <v>92</v>
      </c>
      <c r="P270">
        <v>17</v>
      </c>
    </row>
    <row r="271" spans="3:38" x14ac:dyDescent="0.35">
      <c r="C271" s="1" t="s">
        <v>268</v>
      </c>
      <c r="D271" s="1">
        <f t="shared" si="16"/>
        <v>0</v>
      </c>
      <c r="E271" s="3">
        <f t="shared" si="17"/>
        <v>0</v>
      </c>
      <c r="F271" s="3">
        <f t="shared" si="18"/>
        <v>0</v>
      </c>
      <c r="G271" s="3">
        <f t="shared" si="19"/>
        <v>0</v>
      </c>
      <c r="H271" s="1">
        <v>99</v>
      </c>
      <c r="I271">
        <v>32</v>
      </c>
      <c r="J271">
        <v>47</v>
      </c>
      <c r="K271">
        <v>8</v>
      </c>
      <c r="L271">
        <v>207</v>
      </c>
      <c r="M271">
        <v>71</v>
      </c>
      <c r="N271">
        <v>229</v>
      </c>
      <c r="O271">
        <v>173</v>
      </c>
      <c r="P271">
        <v>22</v>
      </c>
      <c r="Q271">
        <v>231</v>
      </c>
      <c r="R271">
        <v>50</v>
      </c>
      <c r="S271">
        <v>212</v>
      </c>
      <c r="T271">
        <v>88</v>
      </c>
      <c r="U271">
        <v>171</v>
      </c>
      <c r="V271">
        <v>57</v>
      </c>
      <c r="W271">
        <v>177</v>
      </c>
      <c r="X271">
        <v>63</v>
      </c>
      <c r="Y271">
        <v>154</v>
      </c>
      <c r="Z271">
        <v>100</v>
      </c>
      <c r="AA271">
        <v>198</v>
      </c>
      <c r="AB271">
        <v>201</v>
      </c>
      <c r="AC271">
        <v>42</v>
      </c>
      <c r="AD271">
        <v>34</v>
      </c>
      <c r="AE271">
        <v>97</v>
      </c>
      <c r="AF271">
        <v>62</v>
      </c>
      <c r="AG271">
        <v>12</v>
      </c>
      <c r="AH271">
        <v>235</v>
      </c>
      <c r="AI271">
        <v>240</v>
      </c>
      <c r="AJ271">
        <v>21</v>
      </c>
      <c r="AK271">
        <v>214</v>
      </c>
      <c r="AL271">
        <v>93</v>
      </c>
    </row>
    <row r="272" spans="3:38" x14ac:dyDescent="0.35">
      <c r="C272" s="1" t="s">
        <v>269</v>
      </c>
      <c r="D272" s="1">
        <f t="shared" si="16"/>
        <v>0</v>
      </c>
      <c r="E272" s="3">
        <f t="shared" si="17"/>
        <v>0</v>
      </c>
      <c r="F272" s="3">
        <f t="shared" si="18"/>
        <v>0</v>
      </c>
      <c r="G272" s="3">
        <f t="shared" si="19"/>
        <v>0</v>
      </c>
      <c r="H272" s="1">
        <v>12</v>
      </c>
      <c r="I272">
        <v>235</v>
      </c>
      <c r="J272">
        <v>163</v>
      </c>
      <c r="K272">
        <v>167</v>
      </c>
      <c r="L272">
        <v>109</v>
      </c>
      <c r="M272">
        <v>188</v>
      </c>
      <c r="N272">
        <v>121</v>
      </c>
      <c r="O272">
        <v>134</v>
      </c>
      <c r="P272">
        <v>242</v>
      </c>
      <c r="Q272">
        <v>79</v>
      </c>
      <c r="R272">
        <v>117</v>
      </c>
      <c r="S272">
        <v>12</v>
      </c>
      <c r="T272">
        <v>235</v>
      </c>
      <c r="U272">
        <v>79</v>
      </c>
      <c r="V272">
        <v>184</v>
      </c>
      <c r="W272">
        <v>240</v>
      </c>
      <c r="X272">
        <v>147</v>
      </c>
      <c r="Y272">
        <v>159</v>
      </c>
      <c r="Z272">
        <v>79</v>
      </c>
      <c r="AA272">
        <v>214</v>
      </c>
      <c r="AB272">
        <v>209</v>
      </c>
      <c r="AC272">
        <v>117</v>
      </c>
      <c r="AD272">
        <v>180</v>
      </c>
    </row>
    <row r="273" spans="3:53" x14ac:dyDescent="0.35">
      <c r="C273" s="1" t="s">
        <v>270</v>
      </c>
      <c r="D273" s="1">
        <f t="shared" si="16"/>
        <v>0</v>
      </c>
      <c r="E273" s="3">
        <f t="shared" si="17"/>
        <v>0</v>
      </c>
      <c r="F273" s="3">
        <f t="shared" si="18"/>
        <v>0</v>
      </c>
      <c r="G273" s="3">
        <f t="shared" si="19"/>
        <v>0</v>
      </c>
      <c r="H273" s="1">
        <v>86</v>
      </c>
      <c r="I273">
        <v>209</v>
      </c>
      <c r="J273">
        <v>231</v>
      </c>
      <c r="K273">
        <v>181</v>
      </c>
      <c r="L273">
        <v>163</v>
      </c>
      <c r="M273">
        <v>225</v>
      </c>
      <c r="N273">
        <v>173</v>
      </c>
      <c r="O273">
        <v>44</v>
      </c>
      <c r="P273">
        <v>155</v>
      </c>
      <c r="Q273">
        <v>158</v>
      </c>
      <c r="R273">
        <v>79</v>
      </c>
      <c r="S273">
        <v>110</v>
      </c>
      <c r="T273">
        <v>118</v>
      </c>
      <c r="U273">
        <v>77</v>
      </c>
    </row>
    <row r="274" spans="3:53" x14ac:dyDescent="0.35">
      <c r="C274" s="1" t="s">
        <v>271</v>
      </c>
      <c r="D274" s="1">
        <f t="shared" si="16"/>
        <v>0</v>
      </c>
      <c r="E274" s="3">
        <f t="shared" si="17"/>
        <v>0</v>
      </c>
      <c r="F274" s="3">
        <f t="shared" si="18"/>
        <v>0</v>
      </c>
      <c r="G274" s="3">
        <f t="shared" si="19"/>
        <v>0</v>
      </c>
      <c r="H274" s="1">
        <v>109</v>
      </c>
      <c r="I274">
        <v>171</v>
      </c>
      <c r="J274">
        <v>20</v>
      </c>
      <c r="K274">
        <v>134</v>
      </c>
      <c r="L274">
        <v>22</v>
      </c>
      <c r="M274">
        <v>110</v>
      </c>
    </row>
    <row r="275" spans="3:53" x14ac:dyDescent="0.35">
      <c r="C275" s="1" t="s">
        <v>272</v>
      </c>
      <c r="D275" s="1">
        <f t="shared" si="16"/>
        <v>2</v>
      </c>
      <c r="E275" s="3">
        <f t="shared" si="17"/>
        <v>0</v>
      </c>
      <c r="F275" s="3">
        <f t="shared" si="18"/>
        <v>1</v>
      </c>
      <c r="G275" s="3">
        <f t="shared" si="19"/>
        <v>1</v>
      </c>
      <c r="H275" s="1">
        <v>6</v>
      </c>
      <c r="I275">
        <v>230</v>
      </c>
      <c r="J275">
        <v>2</v>
      </c>
      <c r="K275">
        <v>178</v>
      </c>
      <c r="L275">
        <v>102</v>
      </c>
      <c r="M275">
        <v>79</v>
      </c>
      <c r="N275">
        <v>121</v>
      </c>
      <c r="O275">
        <v>58</v>
      </c>
      <c r="P275">
        <v>91</v>
      </c>
      <c r="Q275">
        <v>12</v>
      </c>
      <c r="R275">
        <v>235</v>
      </c>
      <c r="S275">
        <v>233</v>
      </c>
      <c r="T275">
        <v>233</v>
      </c>
      <c r="U275">
        <v>187</v>
      </c>
      <c r="V275">
        <v>92</v>
      </c>
      <c r="W275">
        <v>210</v>
      </c>
      <c r="X275">
        <v>55</v>
      </c>
      <c r="Y275">
        <v>24</v>
      </c>
      <c r="Z275">
        <v>34</v>
      </c>
      <c r="AA275">
        <v>39</v>
      </c>
    </row>
    <row r="276" spans="3:53" x14ac:dyDescent="0.35">
      <c r="C276" s="1" t="s">
        <v>273</v>
      </c>
      <c r="D276" s="1">
        <f t="shared" si="16"/>
        <v>0</v>
      </c>
      <c r="E276" s="3">
        <f t="shared" si="17"/>
        <v>0</v>
      </c>
      <c r="F276" s="3">
        <f t="shared" si="18"/>
        <v>0</v>
      </c>
      <c r="G276" s="3">
        <f t="shared" si="19"/>
        <v>0</v>
      </c>
      <c r="H276" s="1">
        <v>230</v>
      </c>
      <c r="I276">
        <v>241</v>
      </c>
      <c r="J276">
        <v>220</v>
      </c>
      <c r="K276">
        <v>241</v>
      </c>
      <c r="L276">
        <v>197</v>
      </c>
    </row>
    <row r="277" spans="3:53" x14ac:dyDescent="0.35">
      <c r="C277" s="1" t="s">
        <v>274</v>
      </c>
      <c r="D277" s="1">
        <f t="shared" si="16"/>
        <v>0</v>
      </c>
      <c r="E277" s="3">
        <f t="shared" si="17"/>
        <v>0</v>
      </c>
      <c r="F277" s="3">
        <f t="shared" si="18"/>
        <v>0</v>
      </c>
      <c r="G277" s="3">
        <f t="shared" si="19"/>
        <v>0</v>
      </c>
      <c r="H277" s="1">
        <v>104</v>
      </c>
      <c r="I277">
        <v>12</v>
      </c>
      <c r="J277">
        <v>235</v>
      </c>
      <c r="K277">
        <v>118</v>
      </c>
      <c r="L277">
        <v>128</v>
      </c>
      <c r="M277">
        <v>173</v>
      </c>
      <c r="N277">
        <v>166</v>
      </c>
      <c r="O277">
        <v>179</v>
      </c>
      <c r="P277">
        <v>173</v>
      </c>
    </row>
    <row r="278" spans="3:53" x14ac:dyDescent="0.35">
      <c r="C278" s="1" t="s">
        <v>275</v>
      </c>
      <c r="D278" s="1">
        <f t="shared" si="16"/>
        <v>0</v>
      </c>
      <c r="E278" s="3">
        <f t="shared" si="17"/>
        <v>0</v>
      </c>
      <c r="F278" s="3">
        <f t="shared" si="18"/>
        <v>0</v>
      </c>
      <c r="G278" s="3">
        <f t="shared" si="19"/>
        <v>0</v>
      </c>
      <c r="H278" s="1">
        <v>117</v>
      </c>
      <c r="I278">
        <v>122</v>
      </c>
    </row>
    <row r="279" spans="3:53" x14ac:dyDescent="0.35">
      <c r="C279" s="1" t="s">
        <v>276</v>
      </c>
      <c r="D279" s="1">
        <f t="shared" si="16"/>
        <v>0</v>
      </c>
      <c r="E279" s="3">
        <f t="shared" si="17"/>
        <v>0</v>
      </c>
      <c r="F279" s="3">
        <f t="shared" si="18"/>
        <v>0</v>
      </c>
      <c r="G279" s="3">
        <f t="shared" si="19"/>
        <v>0</v>
      </c>
      <c r="H279" s="1">
        <v>183</v>
      </c>
      <c r="I279">
        <v>241</v>
      </c>
      <c r="J279">
        <v>75</v>
      </c>
      <c r="K279">
        <v>104</v>
      </c>
    </row>
    <row r="280" spans="3:53" x14ac:dyDescent="0.35">
      <c r="C280" s="1" t="s">
        <v>277</v>
      </c>
      <c r="D280" s="1">
        <f t="shared" si="16"/>
        <v>0</v>
      </c>
      <c r="E280" s="3">
        <f t="shared" si="17"/>
        <v>0</v>
      </c>
      <c r="F280" s="3">
        <f t="shared" si="18"/>
        <v>0</v>
      </c>
      <c r="G280" s="3">
        <f t="shared" si="19"/>
        <v>0</v>
      </c>
      <c r="H280" s="1">
        <v>94</v>
      </c>
      <c r="I280">
        <v>28</v>
      </c>
      <c r="J280">
        <v>231</v>
      </c>
      <c r="K280">
        <v>116</v>
      </c>
      <c r="L280">
        <v>184</v>
      </c>
      <c r="M280">
        <v>163</v>
      </c>
    </row>
    <row r="281" spans="3:53" x14ac:dyDescent="0.35">
      <c r="C281" s="1" t="s">
        <v>278</v>
      </c>
      <c r="D281" s="1">
        <f t="shared" si="16"/>
        <v>0</v>
      </c>
      <c r="E281" s="3">
        <f t="shared" si="17"/>
        <v>0</v>
      </c>
      <c r="F281" s="3">
        <f t="shared" si="18"/>
        <v>0</v>
      </c>
      <c r="G281" s="3">
        <f t="shared" si="19"/>
        <v>0</v>
      </c>
      <c r="H281" s="1">
        <v>117</v>
      </c>
      <c r="I281">
        <v>229</v>
      </c>
    </row>
    <row r="282" spans="3:53" x14ac:dyDescent="0.35">
      <c r="C282" s="1" t="s">
        <v>279</v>
      </c>
      <c r="D282" s="1">
        <f t="shared" si="16"/>
        <v>0</v>
      </c>
      <c r="E282" s="3">
        <f t="shared" si="17"/>
        <v>0</v>
      </c>
      <c r="F282" s="3">
        <f t="shared" si="18"/>
        <v>0</v>
      </c>
      <c r="G282" s="3">
        <f t="shared" si="19"/>
        <v>0</v>
      </c>
      <c r="H282" s="1">
        <v>201</v>
      </c>
      <c r="I282">
        <v>27</v>
      </c>
      <c r="J282">
        <v>163</v>
      </c>
      <c r="K282">
        <v>187</v>
      </c>
      <c r="L282">
        <v>10</v>
      </c>
      <c r="M282">
        <v>229</v>
      </c>
      <c r="N282">
        <v>52</v>
      </c>
      <c r="O282">
        <v>172</v>
      </c>
      <c r="P282">
        <v>94</v>
      </c>
      <c r="Q282">
        <v>40</v>
      </c>
      <c r="R282">
        <v>68</v>
      </c>
      <c r="S282">
        <v>187</v>
      </c>
      <c r="T282">
        <v>154</v>
      </c>
      <c r="U282">
        <v>225</v>
      </c>
      <c r="V282">
        <v>16</v>
      </c>
      <c r="W282">
        <v>79</v>
      </c>
      <c r="X282">
        <v>22</v>
      </c>
      <c r="Y282">
        <v>34</v>
      </c>
      <c r="Z282">
        <v>33</v>
      </c>
      <c r="AA282">
        <v>17</v>
      </c>
      <c r="AB282">
        <v>10</v>
      </c>
      <c r="AC282">
        <v>217</v>
      </c>
      <c r="AD282">
        <v>77</v>
      </c>
      <c r="AE282">
        <v>107</v>
      </c>
      <c r="AF282">
        <v>76</v>
      </c>
      <c r="AG282">
        <v>229</v>
      </c>
      <c r="AH282">
        <v>35</v>
      </c>
      <c r="AI282">
        <v>35</v>
      </c>
      <c r="AJ282">
        <v>69</v>
      </c>
      <c r="AK282">
        <v>104</v>
      </c>
      <c r="AL282">
        <v>176</v>
      </c>
      <c r="AM282">
        <v>50</v>
      </c>
      <c r="AN282">
        <v>12</v>
      </c>
      <c r="AO282">
        <v>235</v>
      </c>
      <c r="AP282">
        <v>175</v>
      </c>
      <c r="AQ282">
        <v>20</v>
      </c>
      <c r="AR282">
        <v>187</v>
      </c>
      <c r="AS282">
        <v>92</v>
      </c>
      <c r="AT282">
        <v>176</v>
      </c>
      <c r="AU282">
        <v>81</v>
      </c>
      <c r="AV282">
        <v>3</v>
      </c>
      <c r="AW282">
        <v>31</v>
      </c>
      <c r="AX282">
        <v>200</v>
      </c>
      <c r="AY282">
        <v>159</v>
      </c>
      <c r="AZ282">
        <v>168</v>
      </c>
      <c r="BA282">
        <v>161</v>
      </c>
    </row>
    <row r="283" spans="3:53" x14ac:dyDescent="0.35">
      <c r="C283" s="1" t="s">
        <v>280</v>
      </c>
      <c r="D283" s="1">
        <f t="shared" si="16"/>
        <v>0</v>
      </c>
      <c r="E283" s="3">
        <f t="shared" si="17"/>
        <v>0</v>
      </c>
      <c r="F283" s="3">
        <f t="shared" si="18"/>
        <v>0</v>
      </c>
      <c r="G283" s="3">
        <f t="shared" si="19"/>
        <v>0</v>
      </c>
      <c r="H283" s="1">
        <v>59</v>
      </c>
      <c r="I283">
        <v>159</v>
      </c>
      <c r="J283">
        <v>113</v>
      </c>
      <c r="K283">
        <v>76</v>
      </c>
      <c r="L283">
        <v>92</v>
      </c>
      <c r="M283">
        <v>241</v>
      </c>
      <c r="N283">
        <v>33</v>
      </c>
      <c r="O283">
        <v>168</v>
      </c>
      <c r="P283">
        <v>1</v>
      </c>
      <c r="Q283">
        <v>156</v>
      </c>
      <c r="R283">
        <v>150</v>
      </c>
      <c r="S283">
        <v>9</v>
      </c>
      <c r="T283">
        <v>215</v>
      </c>
      <c r="U283">
        <v>195</v>
      </c>
      <c r="V283">
        <v>79</v>
      </c>
      <c r="W283">
        <v>190</v>
      </c>
      <c r="X283">
        <v>62</v>
      </c>
      <c r="Y283">
        <v>226</v>
      </c>
      <c r="Z283">
        <v>36</v>
      </c>
      <c r="AA283">
        <v>113</v>
      </c>
      <c r="AB283">
        <v>49</v>
      </c>
    </row>
    <row r="284" spans="3:53" x14ac:dyDescent="0.35">
      <c r="C284" s="1" t="s">
        <v>281</v>
      </c>
      <c r="D284" s="1">
        <f t="shared" si="16"/>
        <v>0</v>
      </c>
      <c r="E284" s="3">
        <f t="shared" si="17"/>
        <v>0</v>
      </c>
      <c r="F284" s="3">
        <f t="shared" si="18"/>
        <v>0</v>
      </c>
      <c r="G284" s="3">
        <f t="shared" si="19"/>
        <v>0</v>
      </c>
      <c r="H284" s="1">
        <v>2</v>
      </c>
      <c r="I284">
        <v>84</v>
      </c>
      <c r="J284">
        <v>104</v>
      </c>
      <c r="K284">
        <v>211</v>
      </c>
      <c r="L284">
        <v>244</v>
      </c>
      <c r="M284">
        <v>10</v>
      </c>
      <c r="N284">
        <v>49</v>
      </c>
      <c r="O284">
        <v>187</v>
      </c>
      <c r="P284">
        <v>211</v>
      </c>
      <c r="Q284">
        <v>129</v>
      </c>
      <c r="R284">
        <v>117</v>
      </c>
      <c r="S284">
        <v>74</v>
      </c>
      <c r="T284">
        <v>48</v>
      </c>
      <c r="U284">
        <v>173</v>
      </c>
      <c r="V284">
        <v>158</v>
      </c>
      <c r="W284">
        <v>226</v>
      </c>
      <c r="X284">
        <v>74</v>
      </c>
      <c r="Y284">
        <v>145</v>
      </c>
      <c r="Z284">
        <v>170</v>
      </c>
      <c r="AA284">
        <v>22</v>
      </c>
      <c r="AB284">
        <v>80</v>
      </c>
      <c r="AC284">
        <v>138</v>
      </c>
      <c r="AD284">
        <v>203</v>
      </c>
      <c r="AE284">
        <v>70</v>
      </c>
    </row>
    <row r="285" spans="3:53" x14ac:dyDescent="0.35">
      <c r="C285" s="1" t="s">
        <v>282</v>
      </c>
      <c r="D285" s="1">
        <f t="shared" si="16"/>
        <v>0</v>
      </c>
      <c r="E285" s="3">
        <f t="shared" si="17"/>
        <v>0</v>
      </c>
      <c r="F285" s="3">
        <f t="shared" si="18"/>
        <v>0</v>
      </c>
      <c r="G285" s="3">
        <f t="shared" si="19"/>
        <v>0</v>
      </c>
      <c r="H285" s="1">
        <v>90</v>
      </c>
      <c r="I285">
        <v>212</v>
      </c>
      <c r="J285">
        <v>86</v>
      </c>
      <c r="K285">
        <v>41</v>
      </c>
      <c r="L285">
        <v>203</v>
      </c>
      <c r="M285">
        <v>225</v>
      </c>
      <c r="N285">
        <v>107</v>
      </c>
      <c r="O285">
        <v>231</v>
      </c>
      <c r="P285">
        <v>195</v>
      </c>
      <c r="Q285">
        <v>107</v>
      </c>
      <c r="R285">
        <v>244</v>
      </c>
      <c r="S285">
        <v>167</v>
      </c>
      <c r="T285">
        <v>128</v>
      </c>
      <c r="U285">
        <v>128</v>
      </c>
      <c r="V285">
        <v>232</v>
      </c>
      <c r="W285">
        <v>186</v>
      </c>
      <c r="X285">
        <v>33</v>
      </c>
      <c r="Y285">
        <v>32</v>
      </c>
      <c r="Z285">
        <v>77</v>
      </c>
      <c r="AA285">
        <v>51</v>
      </c>
      <c r="AB285">
        <v>177</v>
      </c>
    </row>
    <row r="286" spans="3:53" x14ac:dyDescent="0.35">
      <c r="C286" s="1" t="s">
        <v>283</v>
      </c>
      <c r="D286" s="1">
        <f t="shared" si="16"/>
        <v>0</v>
      </c>
      <c r="E286" s="3">
        <f t="shared" si="17"/>
        <v>0</v>
      </c>
      <c r="F286" s="3">
        <f t="shared" si="18"/>
        <v>0</v>
      </c>
      <c r="G286" s="3">
        <f t="shared" si="19"/>
        <v>0</v>
      </c>
      <c r="H286" s="1">
        <v>162</v>
      </c>
      <c r="I286">
        <v>98</v>
      </c>
      <c r="J286">
        <v>216</v>
      </c>
      <c r="K286">
        <v>34</v>
      </c>
      <c r="L286">
        <v>230</v>
      </c>
      <c r="M286">
        <v>103</v>
      </c>
      <c r="N286">
        <v>187</v>
      </c>
      <c r="O286">
        <v>161</v>
      </c>
      <c r="P286">
        <v>103</v>
      </c>
      <c r="Q286">
        <v>22</v>
      </c>
      <c r="R286">
        <v>145</v>
      </c>
      <c r="S286">
        <v>111</v>
      </c>
      <c r="T286">
        <v>83</v>
      </c>
      <c r="U286">
        <v>212</v>
      </c>
      <c r="V286">
        <v>100</v>
      </c>
      <c r="W286">
        <v>62</v>
      </c>
      <c r="X286">
        <v>96</v>
      </c>
      <c r="Y286">
        <v>121</v>
      </c>
      <c r="Z286">
        <v>75</v>
      </c>
      <c r="AA286">
        <v>244</v>
      </c>
      <c r="AB286">
        <v>191</v>
      </c>
    </row>
    <row r="287" spans="3:53" x14ac:dyDescent="0.35">
      <c r="C287" s="1" t="s">
        <v>284</v>
      </c>
      <c r="D287" s="1">
        <f t="shared" si="16"/>
        <v>0</v>
      </c>
      <c r="E287" s="3">
        <f t="shared" si="17"/>
        <v>0</v>
      </c>
      <c r="F287" s="3">
        <f t="shared" si="18"/>
        <v>0</v>
      </c>
      <c r="G287" s="3">
        <f t="shared" si="19"/>
        <v>0</v>
      </c>
      <c r="H287" s="1">
        <v>36</v>
      </c>
      <c r="I287">
        <v>100</v>
      </c>
      <c r="J287">
        <v>73</v>
      </c>
      <c r="K287">
        <v>134</v>
      </c>
      <c r="L287">
        <v>40</v>
      </c>
      <c r="M287">
        <v>156</v>
      </c>
      <c r="N287">
        <v>12</v>
      </c>
      <c r="O287">
        <v>235</v>
      </c>
      <c r="P287">
        <v>206</v>
      </c>
      <c r="Q287">
        <v>63</v>
      </c>
      <c r="R287">
        <v>187</v>
      </c>
      <c r="S287">
        <v>131</v>
      </c>
      <c r="T287">
        <v>94</v>
      </c>
      <c r="U287">
        <v>77</v>
      </c>
    </row>
    <row r="288" spans="3:53" x14ac:dyDescent="0.35">
      <c r="C288" s="1" t="s">
        <v>285</v>
      </c>
      <c r="D288" s="1">
        <f t="shared" si="16"/>
        <v>0</v>
      </c>
      <c r="E288" s="3">
        <f t="shared" si="17"/>
        <v>0</v>
      </c>
      <c r="F288" s="3">
        <f t="shared" si="18"/>
        <v>0</v>
      </c>
      <c r="G288" s="3">
        <f t="shared" si="19"/>
        <v>0</v>
      </c>
      <c r="H288" s="1">
        <v>138</v>
      </c>
      <c r="I288">
        <v>162</v>
      </c>
      <c r="J288">
        <v>115</v>
      </c>
      <c r="K288">
        <v>117</v>
      </c>
      <c r="L288">
        <v>225</v>
      </c>
      <c r="M288">
        <v>18</v>
      </c>
      <c r="N288">
        <v>79</v>
      </c>
      <c r="O288">
        <v>128</v>
      </c>
      <c r="P288">
        <v>35</v>
      </c>
      <c r="Q288">
        <v>159</v>
      </c>
      <c r="R288">
        <v>191</v>
      </c>
      <c r="S288">
        <v>80</v>
      </c>
      <c r="T288">
        <v>118</v>
      </c>
      <c r="U288">
        <v>60</v>
      </c>
      <c r="V288">
        <v>154</v>
      </c>
      <c r="W288">
        <v>201</v>
      </c>
      <c r="X288">
        <v>147</v>
      </c>
      <c r="Y288">
        <v>128</v>
      </c>
      <c r="Z288">
        <v>74</v>
      </c>
      <c r="AA288">
        <v>86</v>
      </c>
      <c r="AB288">
        <v>32</v>
      </c>
      <c r="AC288">
        <v>36</v>
      </c>
    </row>
    <row r="289" spans="3:51" x14ac:dyDescent="0.35">
      <c r="C289" s="1" t="s">
        <v>286</v>
      </c>
      <c r="D289" s="1">
        <f t="shared" si="16"/>
        <v>6</v>
      </c>
      <c r="E289" s="3">
        <f t="shared" si="17"/>
        <v>0</v>
      </c>
      <c r="F289" s="3">
        <f t="shared" si="18"/>
        <v>3</v>
      </c>
      <c r="G289" s="3">
        <f t="shared" si="19"/>
        <v>3</v>
      </c>
      <c r="H289" s="1">
        <v>12</v>
      </c>
      <c r="I289">
        <v>235</v>
      </c>
      <c r="J289">
        <v>161</v>
      </c>
      <c r="K289">
        <v>110</v>
      </c>
      <c r="L289">
        <v>198</v>
      </c>
      <c r="M289">
        <v>90</v>
      </c>
      <c r="N289">
        <v>192</v>
      </c>
      <c r="O289">
        <v>219</v>
      </c>
      <c r="P289">
        <v>117</v>
      </c>
      <c r="Q289">
        <v>57</v>
      </c>
      <c r="R289">
        <v>23</v>
      </c>
      <c r="S289">
        <v>240</v>
      </c>
      <c r="T289">
        <v>196</v>
      </c>
      <c r="U289">
        <v>225</v>
      </c>
      <c r="V289">
        <v>58</v>
      </c>
      <c r="W289">
        <v>91</v>
      </c>
      <c r="X289">
        <v>237</v>
      </c>
      <c r="Y289">
        <v>237</v>
      </c>
      <c r="Z289">
        <v>2</v>
      </c>
      <c r="AA289">
        <v>213</v>
      </c>
      <c r="AB289">
        <v>117</v>
      </c>
      <c r="AC289">
        <v>232</v>
      </c>
      <c r="AD289">
        <v>5</v>
      </c>
      <c r="AE289">
        <v>173</v>
      </c>
      <c r="AF289">
        <v>36</v>
      </c>
      <c r="AG289">
        <v>58</v>
      </c>
      <c r="AH289">
        <v>91</v>
      </c>
      <c r="AI289">
        <v>48</v>
      </c>
      <c r="AJ289">
        <v>21</v>
      </c>
      <c r="AK289">
        <v>242</v>
      </c>
      <c r="AL289">
        <v>58</v>
      </c>
      <c r="AM289">
        <v>91</v>
      </c>
      <c r="AN289">
        <v>134</v>
      </c>
      <c r="AO289">
        <v>129</v>
      </c>
      <c r="AP289">
        <v>215</v>
      </c>
      <c r="AQ289">
        <v>145</v>
      </c>
      <c r="AR289">
        <v>163</v>
      </c>
      <c r="AS289">
        <v>200</v>
      </c>
      <c r="AT289">
        <v>233</v>
      </c>
      <c r="AU289">
        <v>184</v>
      </c>
      <c r="AV289">
        <v>244</v>
      </c>
      <c r="AW289">
        <v>207</v>
      </c>
    </row>
    <row r="290" spans="3:51" x14ac:dyDescent="0.35">
      <c r="C290" s="1" t="s">
        <v>287</v>
      </c>
      <c r="D290" s="1">
        <f t="shared" si="16"/>
        <v>0</v>
      </c>
      <c r="E290" s="3">
        <f t="shared" si="17"/>
        <v>0</v>
      </c>
      <c r="F290" s="3">
        <f t="shared" si="18"/>
        <v>0</v>
      </c>
      <c r="G290" s="3">
        <f t="shared" si="19"/>
        <v>0</v>
      </c>
      <c r="H290" s="1">
        <v>175</v>
      </c>
      <c r="I290">
        <v>45</v>
      </c>
      <c r="J290">
        <v>66</v>
      </c>
      <c r="K290">
        <v>215</v>
      </c>
      <c r="L290">
        <v>38</v>
      </c>
      <c r="M290">
        <v>219</v>
      </c>
      <c r="N290">
        <v>87</v>
      </c>
      <c r="O290">
        <v>156</v>
      </c>
      <c r="P290">
        <v>6</v>
      </c>
      <c r="Q290">
        <v>152</v>
      </c>
      <c r="R290">
        <v>74</v>
      </c>
      <c r="S290">
        <v>94</v>
      </c>
      <c r="T290">
        <v>221</v>
      </c>
      <c r="U290">
        <v>94</v>
      </c>
      <c r="V290">
        <v>51</v>
      </c>
      <c r="W290">
        <v>92</v>
      </c>
      <c r="X290">
        <v>240</v>
      </c>
      <c r="Y290">
        <v>162</v>
      </c>
      <c r="Z290">
        <v>67</v>
      </c>
      <c r="AA290">
        <v>33</v>
      </c>
      <c r="AB290">
        <v>149</v>
      </c>
      <c r="AC290">
        <v>92</v>
      </c>
    </row>
    <row r="291" spans="3:51" x14ac:dyDescent="0.35">
      <c r="C291" s="1" t="s">
        <v>288</v>
      </c>
      <c r="D291" s="1">
        <f t="shared" si="16"/>
        <v>0</v>
      </c>
      <c r="E291" s="3">
        <f t="shared" si="17"/>
        <v>0</v>
      </c>
      <c r="F291" s="3">
        <f t="shared" si="18"/>
        <v>0</v>
      </c>
      <c r="G291" s="3">
        <f t="shared" si="19"/>
        <v>0</v>
      </c>
      <c r="H291" s="1">
        <v>162</v>
      </c>
      <c r="I291">
        <v>104</v>
      </c>
      <c r="J291">
        <v>163</v>
      </c>
      <c r="K291">
        <v>134</v>
      </c>
      <c r="L291">
        <v>241</v>
      </c>
      <c r="M291">
        <v>169</v>
      </c>
      <c r="N291">
        <v>185</v>
      </c>
      <c r="O291">
        <v>128</v>
      </c>
    </row>
    <row r="292" spans="3:51" x14ac:dyDescent="0.35">
      <c r="C292" s="1" t="s">
        <v>289</v>
      </c>
      <c r="D292" s="1">
        <f t="shared" si="16"/>
        <v>0</v>
      </c>
      <c r="E292" s="3">
        <f t="shared" si="17"/>
        <v>0</v>
      </c>
      <c r="F292" s="3">
        <f t="shared" si="18"/>
        <v>0</v>
      </c>
      <c r="G292" s="3">
        <f t="shared" si="19"/>
        <v>0</v>
      </c>
      <c r="H292" s="1">
        <v>52</v>
      </c>
      <c r="I292">
        <v>12</v>
      </c>
      <c r="J292">
        <v>235</v>
      </c>
      <c r="K292">
        <v>121</v>
      </c>
      <c r="L292">
        <v>72</v>
      </c>
      <c r="M292">
        <v>239</v>
      </c>
      <c r="N292">
        <v>109</v>
      </c>
      <c r="O292">
        <v>215</v>
      </c>
      <c r="P292">
        <v>18</v>
      </c>
      <c r="Q292">
        <v>37</v>
      </c>
      <c r="R292">
        <v>76</v>
      </c>
      <c r="S292">
        <v>47</v>
      </c>
      <c r="T292">
        <v>197</v>
      </c>
      <c r="U292">
        <v>104</v>
      </c>
      <c r="V292">
        <v>77</v>
      </c>
      <c r="W292">
        <v>208</v>
      </c>
      <c r="X292">
        <v>242</v>
      </c>
      <c r="Y292">
        <v>50</v>
      </c>
      <c r="Z292">
        <v>233</v>
      </c>
      <c r="AA292">
        <v>79</v>
      </c>
      <c r="AB292">
        <v>8</v>
      </c>
      <c r="AC292">
        <v>177</v>
      </c>
      <c r="AD292">
        <v>191</v>
      </c>
      <c r="AE292">
        <v>107</v>
      </c>
      <c r="AF292">
        <v>18</v>
      </c>
    </row>
    <row r="293" spans="3:51" x14ac:dyDescent="0.35">
      <c r="C293" s="1" t="s">
        <v>290</v>
      </c>
      <c r="D293" s="1">
        <f t="shared" si="16"/>
        <v>0</v>
      </c>
      <c r="E293" s="3">
        <f t="shared" si="17"/>
        <v>0</v>
      </c>
      <c r="F293" s="3">
        <f t="shared" si="18"/>
        <v>0</v>
      </c>
      <c r="G293" s="3">
        <f t="shared" si="19"/>
        <v>0</v>
      </c>
      <c r="H293" s="1">
        <v>231</v>
      </c>
      <c r="I293">
        <v>185</v>
      </c>
      <c r="J293">
        <v>142</v>
      </c>
      <c r="K293">
        <v>81</v>
      </c>
      <c r="L293">
        <v>24</v>
      </c>
      <c r="M293">
        <v>211</v>
      </c>
      <c r="N293">
        <v>12</v>
      </c>
      <c r="O293">
        <v>235</v>
      </c>
      <c r="P293">
        <v>2</v>
      </c>
      <c r="Q293">
        <v>148</v>
      </c>
      <c r="R293">
        <v>215</v>
      </c>
      <c r="S293">
        <v>69</v>
      </c>
      <c r="T293">
        <v>52</v>
      </c>
      <c r="U293">
        <v>94</v>
      </c>
      <c r="V293">
        <v>162</v>
      </c>
      <c r="W293">
        <v>228</v>
      </c>
      <c r="X293">
        <v>65</v>
      </c>
      <c r="Y293">
        <v>2</v>
      </c>
      <c r="Z293">
        <v>210</v>
      </c>
      <c r="AA293">
        <v>117</v>
      </c>
      <c r="AB293">
        <v>92</v>
      </c>
      <c r="AC293">
        <v>225</v>
      </c>
    </row>
    <row r="294" spans="3:51" x14ac:dyDescent="0.35">
      <c r="C294" s="1" t="s">
        <v>291</v>
      </c>
      <c r="D294" s="1">
        <f t="shared" si="16"/>
        <v>2</v>
      </c>
      <c r="E294" s="3">
        <f t="shared" si="17"/>
        <v>0</v>
      </c>
      <c r="F294" s="3">
        <f t="shared" si="18"/>
        <v>1</v>
      </c>
      <c r="G294" s="3">
        <f t="shared" si="19"/>
        <v>1</v>
      </c>
      <c r="H294" s="1">
        <v>21</v>
      </c>
      <c r="I294">
        <v>200</v>
      </c>
      <c r="J294">
        <v>12</v>
      </c>
      <c r="K294">
        <v>235</v>
      </c>
      <c r="L294">
        <v>10</v>
      </c>
      <c r="M294">
        <v>118</v>
      </c>
      <c r="N294">
        <v>196</v>
      </c>
      <c r="O294">
        <v>11</v>
      </c>
      <c r="P294">
        <v>161</v>
      </c>
      <c r="Q294">
        <v>5</v>
      </c>
      <c r="R294">
        <v>73</v>
      </c>
      <c r="S294">
        <v>41</v>
      </c>
      <c r="T294">
        <v>41</v>
      </c>
      <c r="U294">
        <v>72</v>
      </c>
      <c r="V294">
        <v>21</v>
      </c>
      <c r="W294">
        <v>74</v>
      </c>
      <c r="X294">
        <v>65</v>
      </c>
      <c r="Y294">
        <v>50</v>
      </c>
      <c r="Z294">
        <v>231</v>
      </c>
      <c r="AA294">
        <v>138</v>
      </c>
      <c r="AB294">
        <v>188</v>
      </c>
      <c r="AC294">
        <v>70</v>
      </c>
      <c r="AD294">
        <v>210</v>
      </c>
      <c r="AE294">
        <v>147</v>
      </c>
      <c r="AF294">
        <v>70</v>
      </c>
      <c r="AG294">
        <v>56</v>
      </c>
      <c r="AH294">
        <v>163</v>
      </c>
      <c r="AI294">
        <v>58</v>
      </c>
      <c r="AJ294">
        <v>91</v>
      </c>
    </row>
    <row r="295" spans="3:51" x14ac:dyDescent="0.35">
      <c r="C295" s="1" t="s">
        <v>292</v>
      </c>
      <c r="D295" s="1">
        <f t="shared" si="16"/>
        <v>0</v>
      </c>
      <c r="E295" s="3">
        <f t="shared" si="17"/>
        <v>0</v>
      </c>
      <c r="F295" s="3">
        <f t="shared" si="18"/>
        <v>0</v>
      </c>
      <c r="G295" s="3">
        <f t="shared" si="19"/>
        <v>0</v>
      </c>
      <c r="H295" s="1">
        <v>187</v>
      </c>
      <c r="I295">
        <v>117</v>
      </c>
      <c r="J295">
        <v>122</v>
      </c>
      <c r="K295">
        <v>122</v>
      </c>
      <c r="L295">
        <v>154</v>
      </c>
      <c r="M295">
        <v>12</v>
      </c>
      <c r="N295">
        <v>235</v>
      </c>
      <c r="O295">
        <v>38</v>
      </c>
      <c r="P295">
        <v>117</v>
      </c>
      <c r="Q295">
        <v>60</v>
      </c>
      <c r="R295">
        <v>5</v>
      </c>
      <c r="S295">
        <v>93</v>
      </c>
      <c r="T295">
        <v>104</v>
      </c>
      <c r="U295">
        <v>1</v>
      </c>
      <c r="V295">
        <v>122</v>
      </c>
      <c r="W295">
        <v>210</v>
      </c>
      <c r="X295">
        <v>117</v>
      </c>
      <c r="Y295">
        <v>158</v>
      </c>
      <c r="Z295">
        <v>30</v>
      </c>
      <c r="AA295">
        <v>163</v>
      </c>
      <c r="AB295">
        <v>128</v>
      </c>
      <c r="AC295">
        <v>74</v>
      </c>
      <c r="AD295">
        <v>76</v>
      </c>
      <c r="AE295">
        <v>6</v>
      </c>
      <c r="AF295">
        <v>129</v>
      </c>
      <c r="AG295">
        <v>154</v>
      </c>
      <c r="AH295">
        <v>65</v>
      </c>
      <c r="AI295">
        <v>241</v>
      </c>
      <c r="AJ295">
        <v>12</v>
      </c>
      <c r="AK295">
        <v>235</v>
      </c>
      <c r="AL295">
        <v>118</v>
      </c>
      <c r="AM295">
        <v>30</v>
      </c>
      <c r="AN295">
        <v>81</v>
      </c>
      <c r="AO295">
        <v>179</v>
      </c>
      <c r="AP295">
        <v>76</v>
      </c>
      <c r="AQ295">
        <v>88</v>
      </c>
      <c r="AR295">
        <v>113</v>
      </c>
      <c r="AS295">
        <v>50</v>
      </c>
      <c r="AT295">
        <v>191</v>
      </c>
      <c r="AU295">
        <v>134</v>
      </c>
      <c r="AV295">
        <v>231</v>
      </c>
      <c r="AW295">
        <v>218</v>
      </c>
      <c r="AX295">
        <v>173</v>
      </c>
      <c r="AY295">
        <v>225</v>
      </c>
    </row>
    <row r="296" spans="3:51" x14ac:dyDescent="0.35">
      <c r="C296" s="1" t="s">
        <v>293</v>
      </c>
      <c r="D296" s="1">
        <f t="shared" si="16"/>
        <v>0</v>
      </c>
      <c r="E296" s="3">
        <f t="shared" si="17"/>
        <v>0</v>
      </c>
      <c r="F296" s="3">
        <f t="shared" si="18"/>
        <v>0</v>
      </c>
      <c r="G296" s="3">
        <f t="shared" si="19"/>
        <v>0</v>
      </c>
      <c r="H296" s="1">
        <v>244</v>
      </c>
      <c r="I296">
        <v>123</v>
      </c>
      <c r="J296">
        <v>159</v>
      </c>
      <c r="K296">
        <v>117</v>
      </c>
      <c r="L296">
        <v>191</v>
      </c>
      <c r="M296">
        <v>244</v>
      </c>
      <c r="N296">
        <v>88</v>
      </c>
      <c r="O296">
        <v>2</v>
      </c>
      <c r="P296">
        <v>144</v>
      </c>
      <c r="Q296">
        <v>0</v>
      </c>
      <c r="R296">
        <v>197</v>
      </c>
      <c r="S296">
        <v>17</v>
      </c>
      <c r="T296">
        <v>6</v>
      </c>
      <c r="U296">
        <v>94</v>
      </c>
      <c r="V296">
        <v>74</v>
      </c>
      <c r="W296">
        <v>173</v>
      </c>
      <c r="X296">
        <v>113</v>
      </c>
      <c r="Y296">
        <v>209</v>
      </c>
      <c r="Z296">
        <v>37</v>
      </c>
    </row>
    <row r="297" spans="3:51" x14ac:dyDescent="0.35">
      <c r="C297" s="1" t="s">
        <v>294</v>
      </c>
      <c r="D297" s="1">
        <f t="shared" si="16"/>
        <v>2</v>
      </c>
      <c r="E297" s="3">
        <f t="shared" si="17"/>
        <v>0</v>
      </c>
      <c r="F297" s="3">
        <f t="shared" si="18"/>
        <v>1</v>
      </c>
      <c r="G297" s="3">
        <f t="shared" si="19"/>
        <v>1</v>
      </c>
      <c r="H297" s="1">
        <v>176</v>
      </c>
      <c r="I297">
        <v>139</v>
      </c>
      <c r="J297">
        <v>203</v>
      </c>
      <c r="K297">
        <v>177</v>
      </c>
      <c r="L297">
        <v>46</v>
      </c>
      <c r="M297">
        <v>2</v>
      </c>
      <c r="N297">
        <v>41</v>
      </c>
      <c r="O297">
        <v>6</v>
      </c>
      <c r="P297">
        <v>74</v>
      </c>
      <c r="Q297">
        <v>98</v>
      </c>
      <c r="R297">
        <v>66</v>
      </c>
      <c r="S297">
        <v>244</v>
      </c>
      <c r="T297">
        <v>197</v>
      </c>
      <c r="U297">
        <v>58</v>
      </c>
      <c r="V297">
        <v>91</v>
      </c>
      <c r="W297">
        <v>172</v>
      </c>
      <c r="X297">
        <v>24</v>
      </c>
      <c r="Y297">
        <v>180</v>
      </c>
      <c r="Z297">
        <v>50</v>
      </c>
      <c r="AA297">
        <v>217</v>
      </c>
      <c r="AB297">
        <v>32</v>
      </c>
      <c r="AC297">
        <v>48</v>
      </c>
      <c r="AD297">
        <v>133</v>
      </c>
      <c r="AE297">
        <v>154</v>
      </c>
      <c r="AF297">
        <v>83</v>
      </c>
      <c r="AG297">
        <v>173</v>
      </c>
      <c r="AH297">
        <v>154</v>
      </c>
      <c r="AI297">
        <v>95</v>
      </c>
      <c r="AJ297">
        <v>1</v>
      </c>
      <c r="AK297">
        <v>233</v>
      </c>
      <c r="AL297">
        <v>96</v>
      </c>
      <c r="AM297">
        <v>83</v>
      </c>
      <c r="AN297">
        <v>66</v>
      </c>
      <c r="AO297">
        <v>80</v>
      </c>
      <c r="AP297">
        <v>48</v>
      </c>
      <c r="AQ297">
        <v>42</v>
      </c>
      <c r="AR297">
        <v>66</v>
      </c>
      <c r="AS297">
        <v>117</v>
      </c>
    </row>
    <row r="298" spans="3:51" x14ac:dyDescent="0.35">
      <c r="C298" s="1" t="s">
        <v>295</v>
      </c>
      <c r="D298" s="1">
        <f t="shared" si="16"/>
        <v>2</v>
      </c>
      <c r="E298" s="3">
        <f t="shared" si="17"/>
        <v>0</v>
      </c>
      <c r="F298" s="3">
        <f t="shared" si="18"/>
        <v>1</v>
      </c>
      <c r="G298" s="3">
        <f t="shared" si="19"/>
        <v>1</v>
      </c>
      <c r="H298" s="1">
        <v>209</v>
      </c>
      <c r="I298">
        <v>171</v>
      </c>
      <c r="J298">
        <v>225</v>
      </c>
      <c r="K298">
        <v>17</v>
      </c>
      <c r="L298">
        <v>129</v>
      </c>
      <c r="M298">
        <v>127</v>
      </c>
      <c r="N298">
        <v>10</v>
      </c>
      <c r="O298">
        <v>58</v>
      </c>
      <c r="P298">
        <v>91</v>
      </c>
      <c r="Q298">
        <v>114</v>
      </c>
      <c r="R298">
        <v>209</v>
      </c>
      <c r="S298">
        <v>69</v>
      </c>
      <c r="T298">
        <v>12</v>
      </c>
      <c r="U298">
        <v>235</v>
      </c>
      <c r="V298">
        <v>159</v>
      </c>
      <c r="W298">
        <v>57</v>
      </c>
      <c r="X298">
        <v>71</v>
      </c>
      <c r="Y298">
        <v>123</v>
      </c>
      <c r="Z298">
        <v>230</v>
      </c>
      <c r="AA298">
        <v>115</v>
      </c>
      <c r="AB298">
        <v>22</v>
      </c>
      <c r="AC298">
        <v>115</v>
      </c>
      <c r="AD298">
        <v>160</v>
      </c>
    </row>
    <row r="299" spans="3:51" x14ac:dyDescent="0.35">
      <c r="C299" s="1" t="s">
        <v>296</v>
      </c>
      <c r="D299" s="1">
        <f t="shared" si="16"/>
        <v>2</v>
      </c>
      <c r="E299" s="3">
        <f t="shared" si="17"/>
        <v>0</v>
      </c>
      <c r="F299" s="3">
        <f t="shared" si="18"/>
        <v>1</v>
      </c>
      <c r="G299" s="3">
        <f t="shared" si="19"/>
        <v>1</v>
      </c>
      <c r="H299" s="1">
        <v>173</v>
      </c>
      <c r="I299">
        <v>139</v>
      </c>
      <c r="J299">
        <v>113</v>
      </c>
      <c r="K299">
        <v>57</v>
      </c>
      <c r="L299">
        <v>79</v>
      </c>
      <c r="M299">
        <v>92</v>
      </c>
      <c r="N299">
        <v>74</v>
      </c>
      <c r="O299">
        <v>56</v>
      </c>
      <c r="P299">
        <v>42</v>
      </c>
      <c r="Q299">
        <v>163</v>
      </c>
      <c r="R299">
        <v>30</v>
      </c>
      <c r="S299">
        <v>58</v>
      </c>
      <c r="T299">
        <v>91</v>
      </c>
      <c r="U299">
        <v>59</v>
      </c>
      <c r="V299">
        <v>30</v>
      </c>
      <c r="W299">
        <v>109</v>
      </c>
      <c r="X299">
        <v>47</v>
      </c>
      <c r="Y299">
        <v>233</v>
      </c>
      <c r="Z299">
        <v>146</v>
      </c>
      <c r="AA299">
        <v>198</v>
      </c>
      <c r="AB299">
        <v>177</v>
      </c>
      <c r="AC299">
        <v>48</v>
      </c>
      <c r="AD299">
        <v>88</v>
      </c>
      <c r="AE299">
        <v>69</v>
      </c>
      <c r="AF299">
        <v>88</v>
      </c>
      <c r="AG299">
        <v>42</v>
      </c>
    </row>
    <row r="300" spans="3:51" x14ac:dyDescent="0.35">
      <c r="C300" s="1" t="s">
        <v>297</v>
      </c>
      <c r="D300" s="1">
        <f t="shared" si="16"/>
        <v>0</v>
      </c>
      <c r="E300" s="3">
        <f t="shared" si="17"/>
        <v>0</v>
      </c>
      <c r="F300" s="3">
        <f t="shared" si="18"/>
        <v>0</v>
      </c>
      <c r="G300" s="3">
        <f t="shared" si="19"/>
        <v>0</v>
      </c>
      <c r="H300" s="1">
        <v>159</v>
      </c>
      <c r="I300">
        <v>238</v>
      </c>
      <c r="J300">
        <v>173</v>
      </c>
      <c r="K300">
        <v>163</v>
      </c>
      <c r="L300">
        <v>30</v>
      </c>
      <c r="M300">
        <v>223</v>
      </c>
    </row>
    <row r="301" spans="3:51" x14ac:dyDescent="0.35">
      <c r="C301" s="1" t="s">
        <v>298</v>
      </c>
      <c r="D301" s="1">
        <f t="shared" si="16"/>
        <v>4</v>
      </c>
      <c r="E301" s="3">
        <f t="shared" si="17"/>
        <v>0</v>
      </c>
      <c r="F301" s="3">
        <f t="shared" si="18"/>
        <v>2</v>
      </c>
      <c r="G301" s="3">
        <f t="shared" si="19"/>
        <v>2</v>
      </c>
      <c r="H301" s="1">
        <v>164</v>
      </c>
      <c r="I301">
        <v>234</v>
      </c>
      <c r="J301">
        <v>69</v>
      </c>
      <c r="K301">
        <v>40</v>
      </c>
      <c r="L301">
        <v>110</v>
      </c>
      <c r="M301">
        <v>58</v>
      </c>
      <c r="N301">
        <v>91</v>
      </c>
      <c r="O301">
        <v>198</v>
      </c>
      <c r="P301">
        <v>135</v>
      </c>
      <c r="Q301">
        <v>77</v>
      </c>
      <c r="R301">
        <v>40</v>
      </c>
      <c r="S301">
        <v>181</v>
      </c>
      <c r="T301">
        <v>187</v>
      </c>
      <c r="U301">
        <v>2</v>
      </c>
      <c r="V301">
        <v>138</v>
      </c>
      <c r="W301">
        <v>80</v>
      </c>
      <c r="X301">
        <v>111</v>
      </c>
      <c r="Y301">
        <v>177</v>
      </c>
      <c r="Z301">
        <v>155</v>
      </c>
      <c r="AA301">
        <v>103</v>
      </c>
      <c r="AB301">
        <v>39</v>
      </c>
      <c r="AC301">
        <v>58</v>
      </c>
      <c r="AD301">
        <v>91</v>
      </c>
      <c r="AE301">
        <v>9</v>
      </c>
      <c r="AF301">
        <v>203</v>
      </c>
      <c r="AG301">
        <v>208</v>
      </c>
      <c r="AH301">
        <v>41</v>
      </c>
      <c r="AI301">
        <v>131</v>
      </c>
      <c r="AJ301">
        <v>104</v>
      </c>
      <c r="AK301">
        <v>2</v>
      </c>
    </row>
    <row r="302" spans="3:51" x14ac:dyDescent="0.35">
      <c r="C302" s="1" t="s">
        <v>299</v>
      </c>
      <c r="D302" s="1">
        <f t="shared" si="16"/>
        <v>0</v>
      </c>
      <c r="E302" s="3">
        <f t="shared" si="17"/>
        <v>0</v>
      </c>
      <c r="F302" s="3">
        <f t="shared" si="18"/>
        <v>0</v>
      </c>
      <c r="G302" s="3">
        <f t="shared" si="19"/>
        <v>0</v>
      </c>
      <c r="H302" s="1">
        <v>239</v>
      </c>
      <c r="I302">
        <v>195</v>
      </c>
      <c r="J302">
        <v>98</v>
      </c>
      <c r="K302">
        <v>10</v>
      </c>
      <c r="L302">
        <v>187</v>
      </c>
      <c r="M302">
        <v>163</v>
      </c>
      <c r="N302">
        <v>204</v>
      </c>
      <c r="O302">
        <v>113</v>
      </c>
      <c r="P302">
        <v>211</v>
      </c>
      <c r="Q302">
        <v>163</v>
      </c>
      <c r="R302">
        <v>2</v>
      </c>
      <c r="S302">
        <v>177</v>
      </c>
      <c r="T302">
        <v>121</v>
      </c>
      <c r="U302">
        <v>168</v>
      </c>
      <c r="V302">
        <v>33</v>
      </c>
      <c r="W302">
        <v>152</v>
      </c>
      <c r="X302">
        <v>234</v>
      </c>
      <c r="Y302">
        <v>225</v>
      </c>
      <c r="Z302">
        <v>181</v>
      </c>
      <c r="AA302">
        <v>145</v>
      </c>
      <c r="AB302">
        <v>161</v>
      </c>
      <c r="AC302">
        <v>64</v>
      </c>
      <c r="AD302">
        <v>83</v>
      </c>
      <c r="AE302">
        <v>202</v>
      </c>
      <c r="AF302">
        <v>244</v>
      </c>
      <c r="AG302">
        <v>106</v>
      </c>
      <c r="AH302">
        <v>225</v>
      </c>
      <c r="AI302">
        <v>124</v>
      </c>
      <c r="AJ302">
        <v>195</v>
      </c>
      <c r="AK302">
        <v>143</v>
      </c>
      <c r="AL302">
        <v>200</v>
      </c>
      <c r="AM302">
        <v>214</v>
      </c>
    </row>
    <row r="303" spans="3:51" x14ac:dyDescent="0.35">
      <c r="C303" s="1" t="s">
        <v>300</v>
      </c>
      <c r="D303" s="1">
        <f t="shared" si="16"/>
        <v>2</v>
      </c>
      <c r="E303" s="3">
        <f t="shared" si="17"/>
        <v>0</v>
      </c>
      <c r="F303" s="3">
        <f t="shared" si="18"/>
        <v>1</v>
      </c>
      <c r="G303" s="3">
        <f t="shared" si="19"/>
        <v>1</v>
      </c>
      <c r="H303" s="1">
        <v>203</v>
      </c>
      <c r="I303">
        <v>209</v>
      </c>
      <c r="J303">
        <v>159</v>
      </c>
      <c r="K303">
        <v>117</v>
      </c>
      <c r="L303">
        <v>189</v>
      </c>
      <c r="M303">
        <v>76</v>
      </c>
      <c r="N303">
        <v>179</v>
      </c>
      <c r="O303">
        <v>75</v>
      </c>
      <c r="P303">
        <v>12</v>
      </c>
      <c r="Q303">
        <v>235</v>
      </c>
      <c r="R303">
        <v>188</v>
      </c>
      <c r="S303">
        <v>104</v>
      </c>
      <c r="T303">
        <v>46</v>
      </c>
      <c r="U303">
        <v>57</v>
      </c>
      <c r="V303">
        <v>175</v>
      </c>
      <c r="W303">
        <v>66</v>
      </c>
      <c r="X303">
        <v>98</v>
      </c>
      <c r="Y303">
        <v>169</v>
      </c>
      <c r="Z303">
        <v>145</v>
      </c>
      <c r="AA303">
        <v>136</v>
      </c>
      <c r="AB303">
        <v>191</v>
      </c>
      <c r="AC303">
        <v>188</v>
      </c>
      <c r="AD303">
        <v>132</v>
      </c>
      <c r="AE303">
        <v>198</v>
      </c>
      <c r="AF303">
        <v>58</v>
      </c>
      <c r="AG303">
        <v>91</v>
      </c>
      <c r="AH303">
        <v>80</v>
      </c>
      <c r="AI303">
        <v>177</v>
      </c>
      <c r="AJ303">
        <v>162</v>
      </c>
      <c r="AK303">
        <v>99</v>
      </c>
      <c r="AL303">
        <v>194</v>
      </c>
      <c r="AM303">
        <v>16</v>
      </c>
    </row>
    <row r="304" spans="3:51" x14ac:dyDescent="0.35">
      <c r="C304" s="1" t="s">
        <v>301</v>
      </c>
      <c r="D304" s="1">
        <f t="shared" si="16"/>
        <v>0</v>
      </c>
      <c r="E304" s="3">
        <f t="shared" si="17"/>
        <v>0</v>
      </c>
      <c r="F304" s="3">
        <f t="shared" si="18"/>
        <v>0</v>
      </c>
      <c r="G304" s="3">
        <f t="shared" si="19"/>
        <v>0</v>
      </c>
      <c r="H304" s="1">
        <v>158</v>
      </c>
      <c r="I304">
        <v>144</v>
      </c>
      <c r="J304">
        <v>74</v>
      </c>
      <c r="K304">
        <v>217</v>
      </c>
      <c r="L304">
        <v>238</v>
      </c>
      <c r="M304">
        <v>99</v>
      </c>
      <c r="N304">
        <v>110</v>
      </c>
      <c r="O304">
        <v>67</v>
      </c>
      <c r="P304">
        <v>154</v>
      </c>
      <c r="Q304">
        <v>65</v>
      </c>
      <c r="R304">
        <v>43</v>
      </c>
      <c r="S304">
        <v>83</v>
      </c>
    </row>
    <row r="305" spans="3:58" x14ac:dyDescent="0.35">
      <c r="C305" s="1" t="s">
        <v>302</v>
      </c>
      <c r="D305" s="1">
        <f t="shared" si="16"/>
        <v>0</v>
      </c>
      <c r="E305" s="3">
        <f t="shared" si="17"/>
        <v>0</v>
      </c>
      <c r="F305" s="3">
        <f t="shared" si="18"/>
        <v>0</v>
      </c>
      <c r="G305" s="3">
        <f t="shared" si="19"/>
        <v>0</v>
      </c>
      <c r="H305" s="1">
        <v>103</v>
      </c>
      <c r="I305">
        <v>47</v>
      </c>
      <c r="J305">
        <v>96</v>
      </c>
      <c r="K305">
        <v>226</v>
      </c>
      <c r="L305">
        <v>50</v>
      </c>
      <c r="M305">
        <v>223</v>
      </c>
      <c r="N305">
        <v>227</v>
      </c>
      <c r="O305">
        <v>156</v>
      </c>
      <c r="P305">
        <v>217</v>
      </c>
      <c r="Q305">
        <v>181</v>
      </c>
      <c r="R305">
        <v>121</v>
      </c>
      <c r="S305">
        <v>60</v>
      </c>
      <c r="T305">
        <v>22</v>
      </c>
      <c r="U305">
        <v>24</v>
      </c>
      <c r="V305">
        <v>181</v>
      </c>
      <c r="W305">
        <v>12</v>
      </c>
      <c r="X305">
        <v>235</v>
      </c>
      <c r="Y305">
        <v>102</v>
      </c>
      <c r="Z305">
        <v>13</v>
      </c>
      <c r="AA305">
        <v>244</v>
      </c>
      <c r="AB305">
        <v>229</v>
      </c>
      <c r="AC305">
        <v>144</v>
      </c>
      <c r="AD305">
        <v>123</v>
      </c>
      <c r="AE305">
        <v>157</v>
      </c>
      <c r="AF305">
        <v>233</v>
      </c>
      <c r="AG305">
        <v>222</v>
      </c>
      <c r="AH305">
        <v>48</v>
      </c>
      <c r="AI305">
        <v>47</v>
      </c>
      <c r="AJ305">
        <v>86</v>
      </c>
      <c r="AK305">
        <v>107</v>
      </c>
      <c r="AL305">
        <v>225</v>
      </c>
    </row>
    <row r="306" spans="3:58" x14ac:dyDescent="0.35">
      <c r="C306" s="1" t="s">
        <v>303</v>
      </c>
      <c r="D306" s="1">
        <f t="shared" si="16"/>
        <v>0</v>
      </c>
      <c r="E306" s="3">
        <f t="shared" si="17"/>
        <v>0</v>
      </c>
      <c r="F306" s="3">
        <f t="shared" si="18"/>
        <v>0</v>
      </c>
      <c r="G306" s="3">
        <f t="shared" si="19"/>
        <v>0</v>
      </c>
      <c r="H306" s="1">
        <v>241</v>
      </c>
      <c r="I306">
        <v>80</v>
      </c>
      <c r="J306">
        <v>138</v>
      </c>
      <c r="K306">
        <v>194</v>
      </c>
      <c r="L306">
        <v>17</v>
      </c>
      <c r="M306">
        <v>163</v>
      </c>
      <c r="N306">
        <v>218</v>
      </c>
      <c r="O306">
        <v>207</v>
      </c>
      <c r="P306">
        <v>231</v>
      </c>
      <c r="Q306">
        <v>47</v>
      </c>
      <c r="R306">
        <v>121</v>
      </c>
      <c r="S306">
        <v>148</v>
      </c>
      <c r="T306">
        <v>134</v>
      </c>
      <c r="U306">
        <v>230</v>
      </c>
    </row>
    <row r="307" spans="3:58" x14ac:dyDescent="0.35">
      <c r="C307" s="1" t="s">
        <v>304</v>
      </c>
      <c r="D307" s="1">
        <f t="shared" si="16"/>
        <v>0</v>
      </c>
      <c r="E307" s="3">
        <f t="shared" si="17"/>
        <v>0</v>
      </c>
      <c r="F307" s="3">
        <f t="shared" si="18"/>
        <v>0</v>
      </c>
      <c r="G307" s="3">
        <f t="shared" si="19"/>
        <v>0</v>
      </c>
      <c r="H307" s="1">
        <v>17</v>
      </c>
      <c r="I307">
        <v>34</v>
      </c>
      <c r="J307">
        <v>79</v>
      </c>
      <c r="K307">
        <v>170</v>
      </c>
      <c r="L307">
        <v>177</v>
      </c>
      <c r="M307">
        <v>65</v>
      </c>
      <c r="N307">
        <v>169</v>
      </c>
      <c r="O307">
        <v>146</v>
      </c>
      <c r="P307">
        <v>149</v>
      </c>
      <c r="Q307">
        <v>12</v>
      </c>
      <c r="R307">
        <v>235</v>
      </c>
      <c r="S307">
        <v>94</v>
      </c>
      <c r="T307">
        <v>130</v>
      </c>
      <c r="U307">
        <v>192</v>
      </c>
      <c r="V307">
        <v>77</v>
      </c>
      <c r="W307">
        <v>152</v>
      </c>
      <c r="X307">
        <v>161</v>
      </c>
      <c r="Y307">
        <v>163</v>
      </c>
      <c r="Z307">
        <v>177</v>
      </c>
      <c r="AA307">
        <v>123</v>
      </c>
      <c r="AB307">
        <v>177</v>
      </c>
      <c r="AC307">
        <v>197</v>
      </c>
      <c r="AD307">
        <v>30</v>
      </c>
      <c r="AE307">
        <v>104</v>
      </c>
      <c r="AF307">
        <v>106</v>
      </c>
    </row>
    <row r="308" spans="3:58" x14ac:dyDescent="0.35">
      <c r="C308" s="1" t="s">
        <v>305</v>
      </c>
      <c r="D308" s="1">
        <f t="shared" si="16"/>
        <v>0</v>
      </c>
      <c r="E308" s="3">
        <f t="shared" si="17"/>
        <v>0</v>
      </c>
      <c r="F308" s="3">
        <f t="shared" si="18"/>
        <v>0</v>
      </c>
      <c r="G308" s="3">
        <f t="shared" si="19"/>
        <v>0</v>
      </c>
      <c r="H308" s="1">
        <v>177</v>
      </c>
      <c r="I308">
        <v>49</v>
      </c>
      <c r="J308">
        <v>57</v>
      </c>
      <c r="K308">
        <v>92</v>
      </c>
      <c r="L308">
        <v>81</v>
      </c>
      <c r="M308">
        <v>94</v>
      </c>
      <c r="N308">
        <v>211</v>
      </c>
      <c r="O308">
        <v>178</v>
      </c>
      <c r="P308">
        <v>238</v>
      </c>
      <c r="Q308">
        <v>154</v>
      </c>
      <c r="R308">
        <v>103</v>
      </c>
      <c r="S308">
        <v>60</v>
      </c>
      <c r="T308">
        <v>32</v>
      </c>
      <c r="U308">
        <v>12</v>
      </c>
      <c r="V308">
        <v>235</v>
      </c>
      <c r="W308">
        <v>173</v>
      </c>
      <c r="X308">
        <v>203</v>
      </c>
      <c r="Y308">
        <v>87</v>
      </c>
      <c r="Z308">
        <v>229</v>
      </c>
      <c r="AA308">
        <v>122</v>
      </c>
      <c r="AB308">
        <v>191</v>
      </c>
      <c r="AC308">
        <v>8</v>
      </c>
      <c r="AD308">
        <v>128</v>
      </c>
      <c r="AE308">
        <v>196</v>
      </c>
      <c r="AF308">
        <v>197</v>
      </c>
      <c r="AG308">
        <v>191</v>
      </c>
    </row>
    <row r="309" spans="3:58" x14ac:dyDescent="0.35">
      <c r="C309" s="1" t="s">
        <v>306</v>
      </c>
      <c r="D309" s="1">
        <f t="shared" si="16"/>
        <v>2</v>
      </c>
      <c r="E309" s="3">
        <f t="shared" si="17"/>
        <v>0</v>
      </c>
      <c r="F309" s="3">
        <f t="shared" si="18"/>
        <v>1</v>
      </c>
      <c r="G309" s="3">
        <f t="shared" si="19"/>
        <v>1</v>
      </c>
      <c r="H309" s="1">
        <v>237</v>
      </c>
      <c r="I309">
        <v>92</v>
      </c>
      <c r="J309">
        <v>222</v>
      </c>
      <c r="K309">
        <v>104</v>
      </c>
      <c r="L309">
        <v>158</v>
      </c>
      <c r="M309">
        <v>28</v>
      </c>
      <c r="N309">
        <v>117</v>
      </c>
      <c r="O309">
        <v>195</v>
      </c>
      <c r="P309">
        <v>146</v>
      </c>
      <c r="Q309">
        <v>106</v>
      </c>
      <c r="R309">
        <v>109</v>
      </c>
      <c r="S309">
        <v>58</v>
      </c>
      <c r="T309">
        <v>91</v>
      </c>
      <c r="U309">
        <v>9</v>
      </c>
      <c r="V309">
        <v>46</v>
      </c>
      <c r="W309">
        <v>162</v>
      </c>
    </row>
    <row r="310" spans="3:58" x14ac:dyDescent="0.35">
      <c r="C310" s="1" t="s">
        <v>307</v>
      </c>
      <c r="D310" s="1">
        <f t="shared" si="16"/>
        <v>0</v>
      </c>
      <c r="E310" s="3">
        <f t="shared" si="17"/>
        <v>0</v>
      </c>
      <c r="F310" s="3">
        <f t="shared" si="18"/>
        <v>0</v>
      </c>
      <c r="G310" s="3">
        <f t="shared" si="19"/>
        <v>0</v>
      </c>
      <c r="H310" s="1">
        <v>177</v>
      </c>
      <c r="I310">
        <v>18</v>
      </c>
      <c r="J310">
        <v>85</v>
      </c>
      <c r="K310">
        <v>234</v>
      </c>
      <c r="L310">
        <v>240</v>
      </c>
      <c r="M310">
        <v>67</v>
      </c>
      <c r="N310">
        <v>94</v>
      </c>
      <c r="O310">
        <v>53</v>
      </c>
      <c r="P310">
        <v>209</v>
      </c>
      <c r="Q310">
        <v>65</v>
      </c>
      <c r="R310">
        <v>173</v>
      </c>
      <c r="S310">
        <v>217</v>
      </c>
      <c r="T310">
        <v>83</v>
      </c>
      <c r="U310">
        <v>25</v>
      </c>
      <c r="V310">
        <v>168</v>
      </c>
      <c r="W310">
        <v>187</v>
      </c>
      <c r="X310">
        <v>86</v>
      </c>
    </row>
    <row r="311" spans="3:58" x14ac:dyDescent="0.35">
      <c r="C311" s="1" t="s">
        <v>308</v>
      </c>
      <c r="D311" s="1">
        <f t="shared" si="16"/>
        <v>0</v>
      </c>
      <c r="E311" s="3">
        <f t="shared" si="17"/>
        <v>0</v>
      </c>
      <c r="F311" s="3">
        <f t="shared" si="18"/>
        <v>0</v>
      </c>
      <c r="G311" s="3">
        <f t="shared" si="19"/>
        <v>0</v>
      </c>
      <c r="H311" s="1">
        <v>226</v>
      </c>
      <c r="I311">
        <v>144</v>
      </c>
      <c r="J311">
        <v>200</v>
      </c>
      <c r="K311">
        <v>77</v>
      </c>
      <c r="L311">
        <v>134</v>
      </c>
      <c r="M311">
        <v>145</v>
      </c>
      <c r="N311">
        <v>56</v>
      </c>
    </row>
    <row r="312" spans="3:58" x14ac:dyDescent="0.35">
      <c r="C312" s="1" t="s">
        <v>309</v>
      </c>
      <c r="D312" s="1">
        <f t="shared" si="16"/>
        <v>0</v>
      </c>
      <c r="E312" s="3">
        <f t="shared" si="17"/>
        <v>0</v>
      </c>
      <c r="F312" s="3">
        <f t="shared" si="18"/>
        <v>0</v>
      </c>
      <c r="G312" s="3">
        <f t="shared" si="19"/>
        <v>0</v>
      </c>
      <c r="H312" s="1">
        <v>128</v>
      </c>
      <c r="I312">
        <v>158</v>
      </c>
      <c r="J312">
        <v>233</v>
      </c>
      <c r="K312">
        <v>88</v>
      </c>
      <c r="L312">
        <v>84</v>
      </c>
      <c r="M312">
        <v>122</v>
      </c>
      <c r="N312">
        <v>48</v>
      </c>
      <c r="O312">
        <v>159</v>
      </c>
      <c r="P312">
        <v>161</v>
      </c>
      <c r="Q312">
        <v>144</v>
      </c>
      <c r="R312">
        <v>19</v>
      </c>
    </row>
    <row r="313" spans="3:58" x14ac:dyDescent="0.35">
      <c r="C313" s="1" t="s">
        <v>310</v>
      </c>
      <c r="D313" s="1">
        <f t="shared" si="16"/>
        <v>0</v>
      </c>
      <c r="E313" s="3">
        <f t="shared" si="17"/>
        <v>0</v>
      </c>
      <c r="F313" s="3">
        <f t="shared" si="18"/>
        <v>0</v>
      </c>
      <c r="G313" s="3">
        <f t="shared" si="19"/>
        <v>0</v>
      </c>
      <c r="H313" s="1">
        <v>184</v>
      </c>
      <c r="I313">
        <v>152</v>
      </c>
      <c r="J313">
        <v>184</v>
      </c>
      <c r="K313">
        <v>216</v>
      </c>
      <c r="L313">
        <v>25</v>
      </c>
      <c r="M313">
        <v>33</v>
      </c>
      <c r="N313">
        <v>107</v>
      </c>
      <c r="O313">
        <v>167</v>
      </c>
      <c r="P313">
        <v>107</v>
      </c>
      <c r="Q313">
        <v>225</v>
      </c>
      <c r="R313">
        <v>25</v>
      </c>
    </row>
    <row r="314" spans="3:58" x14ac:dyDescent="0.35">
      <c r="C314" s="1" t="s">
        <v>311</v>
      </c>
      <c r="D314" s="1">
        <f t="shared" si="16"/>
        <v>0</v>
      </c>
      <c r="E314" s="3">
        <f t="shared" si="17"/>
        <v>0</v>
      </c>
      <c r="F314" s="3">
        <f t="shared" si="18"/>
        <v>0</v>
      </c>
      <c r="G314" s="3">
        <f t="shared" si="19"/>
        <v>0</v>
      </c>
      <c r="H314" s="1">
        <v>32</v>
      </c>
      <c r="I314">
        <v>94</v>
      </c>
      <c r="J314">
        <v>146</v>
      </c>
      <c r="K314">
        <v>12</v>
      </c>
      <c r="L314">
        <v>235</v>
      </c>
      <c r="M314">
        <v>5</v>
      </c>
      <c r="N314">
        <v>153</v>
      </c>
      <c r="O314">
        <v>79</v>
      </c>
      <c r="P314">
        <v>140</v>
      </c>
      <c r="Q314">
        <v>97</v>
      </c>
      <c r="R314">
        <v>77</v>
      </c>
      <c r="S314">
        <v>12</v>
      </c>
      <c r="T314">
        <v>235</v>
      </c>
      <c r="U314">
        <v>209</v>
      </c>
      <c r="V314">
        <v>176</v>
      </c>
      <c r="W314">
        <v>184</v>
      </c>
      <c r="X314">
        <v>170</v>
      </c>
      <c r="Y314">
        <v>77</v>
      </c>
      <c r="Z314">
        <v>25</v>
      </c>
      <c r="AA314">
        <v>237</v>
      </c>
      <c r="AB314">
        <v>171</v>
      </c>
    </row>
    <row r="315" spans="3:58" x14ac:dyDescent="0.35">
      <c r="C315" s="1" t="s">
        <v>312</v>
      </c>
      <c r="D315" s="1">
        <f t="shared" si="16"/>
        <v>0</v>
      </c>
      <c r="E315" s="3">
        <f t="shared" si="17"/>
        <v>0</v>
      </c>
      <c r="F315" s="3">
        <f t="shared" si="18"/>
        <v>0</v>
      </c>
      <c r="G315" s="3">
        <f t="shared" si="19"/>
        <v>0</v>
      </c>
      <c r="H315" s="1">
        <v>200</v>
      </c>
      <c r="I315">
        <v>146</v>
      </c>
      <c r="J315">
        <v>0</v>
      </c>
      <c r="K315">
        <v>48</v>
      </c>
      <c r="L315">
        <v>168</v>
      </c>
      <c r="M315">
        <v>201</v>
      </c>
      <c r="N315">
        <v>205</v>
      </c>
      <c r="O315">
        <v>74</v>
      </c>
      <c r="P315">
        <v>225</v>
      </c>
      <c r="Q315">
        <v>106</v>
      </c>
      <c r="R315">
        <v>85</v>
      </c>
      <c r="S315">
        <v>59</v>
      </c>
      <c r="T315">
        <v>83</v>
      </c>
      <c r="U315">
        <v>10</v>
      </c>
      <c r="V315">
        <v>88</v>
      </c>
      <c r="W315">
        <v>81</v>
      </c>
      <c r="X315">
        <v>198</v>
      </c>
      <c r="Y315">
        <v>122</v>
      </c>
      <c r="Z315">
        <v>241</v>
      </c>
      <c r="AA315">
        <v>209</v>
      </c>
      <c r="AB315">
        <v>176</v>
      </c>
      <c r="AC315">
        <v>159</v>
      </c>
      <c r="AD315">
        <v>117</v>
      </c>
      <c r="AE315">
        <v>188</v>
      </c>
      <c r="AF315">
        <v>176</v>
      </c>
      <c r="AG315">
        <v>96</v>
      </c>
      <c r="AH315">
        <v>50</v>
      </c>
      <c r="AI315">
        <v>177</v>
      </c>
      <c r="AJ315">
        <v>162</v>
      </c>
      <c r="AK315">
        <v>27</v>
      </c>
      <c r="AL315">
        <v>74</v>
      </c>
      <c r="AM315">
        <v>109</v>
      </c>
      <c r="AN315">
        <v>109</v>
      </c>
      <c r="AO315">
        <v>76</v>
      </c>
      <c r="AP315">
        <v>123</v>
      </c>
    </row>
    <row r="316" spans="3:58" x14ac:dyDescent="0.35">
      <c r="C316" s="1" t="s">
        <v>313</v>
      </c>
      <c r="D316" s="1">
        <f t="shared" si="16"/>
        <v>0</v>
      </c>
      <c r="E316" s="3">
        <f t="shared" si="17"/>
        <v>0</v>
      </c>
      <c r="F316" s="3">
        <f t="shared" si="18"/>
        <v>0</v>
      </c>
      <c r="G316" s="3">
        <f t="shared" si="19"/>
        <v>0</v>
      </c>
      <c r="H316" s="1">
        <v>144</v>
      </c>
      <c r="I316">
        <v>98</v>
      </c>
      <c r="J316">
        <v>138</v>
      </c>
      <c r="K316">
        <v>163</v>
      </c>
      <c r="L316">
        <v>93</v>
      </c>
      <c r="M316">
        <v>221</v>
      </c>
      <c r="N316">
        <v>33</v>
      </c>
      <c r="O316">
        <v>109</v>
      </c>
      <c r="P316">
        <v>18</v>
      </c>
      <c r="Q316">
        <v>5</v>
      </c>
      <c r="R316">
        <v>161</v>
      </c>
      <c r="S316">
        <v>30</v>
      </c>
      <c r="T316">
        <v>159</v>
      </c>
      <c r="U316">
        <v>244</v>
      </c>
      <c r="V316">
        <v>208</v>
      </c>
      <c r="W316">
        <v>46</v>
      </c>
      <c r="X316">
        <v>186</v>
      </c>
      <c r="Y316">
        <v>33</v>
      </c>
      <c r="Z316">
        <v>18</v>
      </c>
      <c r="AA316">
        <v>227</v>
      </c>
      <c r="AB316">
        <v>177</v>
      </c>
      <c r="AC316">
        <v>234</v>
      </c>
      <c r="AD316">
        <v>8</v>
      </c>
      <c r="AE316">
        <v>93</v>
      </c>
      <c r="AF316">
        <v>32</v>
      </c>
      <c r="AG316">
        <v>99</v>
      </c>
    </row>
    <row r="317" spans="3:58" x14ac:dyDescent="0.35">
      <c r="C317" s="1" t="s">
        <v>314</v>
      </c>
      <c r="D317" s="1">
        <f t="shared" si="16"/>
        <v>2</v>
      </c>
      <c r="E317" s="3">
        <f t="shared" si="17"/>
        <v>0</v>
      </c>
      <c r="F317" s="3">
        <f t="shared" si="18"/>
        <v>1</v>
      </c>
      <c r="G317" s="3">
        <f t="shared" si="19"/>
        <v>1</v>
      </c>
      <c r="H317" s="1">
        <v>225</v>
      </c>
      <c r="I317">
        <v>122</v>
      </c>
      <c r="J317">
        <v>57</v>
      </c>
      <c r="K317">
        <v>212</v>
      </c>
      <c r="L317">
        <v>109</v>
      </c>
      <c r="M317">
        <v>36</v>
      </c>
      <c r="N317">
        <v>117</v>
      </c>
      <c r="O317">
        <v>191</v>
      </c>
      <c r="P317">
        <v>34</v>
      </c>
      <c r="Q317">
        <v>20</v>
      </c>
      <c r="R317">
        <v>63</v>
      </c>
      <c r="S317">
        <v>101</v>
      </c>
      <c r="T317">
        <v>123</v>
      </c>
      <c r="U317">
        <v>88</v>
      </c>
      <c r="V317">
        <v>127</v>
      </c>
      <c r="W317">
        <v>203</v>
      </c>
      <c r="X317">
        <v>191</v>
      </c>
      <c r="Y317">
        <v>17</v>
      </c>
      <c r="Z317">
        <v>149</v>
      </c>
      <c r="AA317">
        <v>23</v>
      </c>
      <c r="AB317">
        <v>163</v>
      </c>
      <c r="AC317">
        <v>33</v>
      </c>
      <c r="AD317">
        <v>131</v>
      </c>
      <c r="AE317">
        <v>117</v>
      </c>
      <c r="AF317">
        <v>36</v>
      </c>
      <c r="AG317">
        <v>1</v>
      </c>
      <c r="AH317">
        <v>117</v>
      </c>
      <c r="AI317">
        <v>4</v>
      </c>
      <c r="AJ317">
        <v>104</v>
      </c>
      <c r="AK317">
        <v>117</v>
      </c>
      <c r="AL317">
        <v>58</v>
      </c>
      <c r="AM317">
        <v>91</v>
      </c>
      <c r="AN317">
        <v>123</v>
      </c>
      <c r="AO317">
        <v>117</v>
      </c>
    </row>
    <row r="318" spans="3:58" x14ac:dyDescent="0.35">
      <c r="C318" s="1" t="s">
        <v>315</v>
      </c>
      <c r="D318" s="1">
        <f t="shared" si="16"/>
        <v>0</v>
      </c>
      <c r="E318" s="3">
        <f t="shared" si="17"/>
        <v>0</v>
      </c>
      <c r="F318" s="3">
        <f t="shared" si="18"/>
        <v>0</v>
      </c>
      <c r="G318" s="3">
        <f t="shared" si="19"/>
        <v>0</v>
      </c>
      <c r="H318" s="1">
        <v>223</v>
      </c>
      <c r="I318">
        <v>1</v>
      </c>
      <c r="J318">
        <v>242</v>
      </c>
      <c r="K318">
        <v>130</v>
      </c>
      <c r="L318">
        <v>98</v>
      </c>
      <c r="M318">
        <v>12</v>
      </c>
      <c r="N318">
        <v>235</v>
      </c>
      <c r="O318">
        <v>43</v>
      </c>
      <c r="P318">
        <v>230</v>
      </c>
      <c r="Q318">
        <v>93</v>
      </c>
      <c r="R318">
        <v>103</v>
      </c>
      <c r="S318">
        <v>117</v>
      </c>
      <c r="T318">
        <v>2</v>
      </c>
      <c r="U318">
        <v>55</v>
      </c>
      <c r="V318">
        <v>209</v>
      </c>
    </row>
    <row r="319" spans="3:58" x14ac:dyDescent="0.35">
      <c r="C319" s="1" t="s">
        <v>316</v>
      </c>
      <c r="D319" s="1">
        <f t="shared" si="16"/>
        <v>0</v>
      </c>
      <c r="E319" s="3">
        <f t="shared" si="17"/>
        <v>0</v>
      </c>
      <c r="F319" s="3">
        <f t="shared" si="18"/>
        <v>0</v>
      </c>
      <c r="G319" s="3">
        <f t="shared" si="19"/>
        <v>0</v>
      </c>
      <c r="H319" s="1">
        <v>72</v>
      </c>
      <c r="I319">
        <v>163</v>
      </c>
      <c r="J319">
        <v>115</v>
      </c>
      <c r="K319">
        <v>99</v>
      </c>
      <c r="L319">
        <v>228</v>
      </c>
      <c r="M319">
        <v>73</v>
      </c>
      <c r="N319">
        <v>84</v>
      </c>
      <c r="O319">
        <v>225</v>
      </c>
      <c r="P319">
        <v>223</v>
      </c>
      <c r="Q319">
        <v>40</v>
      </c>
      <c r="R319">
        <v>181</v>
      </c>
      <c r="S319">
        <v>173</v>
      </c>
      <c r="T319">
        <v>57</v>
      </c>
      <c r="U319">
        <v>159</v>
      </c>
      <c r="V319">
        <v>113</v>
      </c>
      <c r="W319">
        <v>50</v>
      </c>
      <c r="X319">
        <v>133</v>
      </c>
      <c r="Y319">
        <v>161</v>
      </c>
      <c r="Z319">
        <v>25</v>
      </c>
      <c r="AA319">
        <v>56</v>
      </c>
      <c r="AB319">
        <v>117</v>
      </c>
      <c r="AC319">
        <v>22</v>
      </c>
      <c r="AD319">
        <v>70</v>
      </c>
      <c r="AE319">
        <v>197</v>
      </c>
      <c r="AF319">
        <v>48</v>
      </c>
      <c r="AG319">
        <v>117</v>
      </c>
      <c r="AH319">
        <v>134</v>
      </c>
      <c r="AI319">
        <v>79</v>
      </c>
      <c r="AJ319">
        <v>144</v>
      </c>
      <c r="AK319">
        <v>203</v>
      </c>
      <c r="AL319">
        <v>188</v>
      </c>
      <c r="AM319">
        <v>209</v>
      </c>
      <c r="AN319">
        <v>51</v>
      </c>
      <c r="AO319">
        <v>69</v>
      </c>
      <c r="AP319">
        <v>16</v>
      </c>
      <c r="AQ319">
        <v>43</v>
      </c>
      <c r="AR319">
        <v>70</v>
      </c>
      <c r="AS319">
        <v>33</v>
      </c>
      <c r="AT319">
        <v>162</v>
      </c>
      <c r="AU319">
        <v>138</v>
      </c>
      <c r="AV319">
        <v>201</v>
      </c>
      <c r="AW319">
        <v>105</v>
      </c>
      <c r="AX319">
        <v>197</v>
      </c>
      <c r="AY319">
        <v>162</v>
      </c>
      <c r="AZ319">
        <v>41</v>
      </c>
      <c r="BA319">
        <v>177</v>
      </c>
      <c r="BB319">
        <v>177</v>
      </c>
      <c r="BC319">
        <v>196</v>
      </c>
      <c r="BD319">
        <v>2</v>
      </c>
      <c r="BE319">
        <v>239</v>
      </c>
      <c r="BF319">
        <v>176</v>
      </c>
    </row>
    <row r="320" spans="3:58" x14ac:dyDescent="0.35">
      <c r="C320" s="1" t="s">
        <v>317</v>
      </c>
      <c r="D320" s="1">
        <f t="shared" si="16"/>
        <v>0</v>
      </c>
      <c r="E320" s="3">
        <f t="shared" si="17"/>
        <v>0</v>
      </c>
      <c r="F320" s="3">
        <f t="shared" si="18"/>
        <v>0</v>
      </c>
      <c r="G320" s="3">
        <f t="shared" si="19"/>
        <v>0</v>
      </c>
      <c r="H320" s="1">
        <v>203</v>
      </c>
      <c r="I320">
        <v>90</v>
      </c>
      <c r="J320">
        <v>35</v>
      </c>
      <c r="K320">
        <v>161</v>
      </c>
      <c r="L320">
        <v>163</v>
      </c>
      <c r="M320">
        <v>226</v>
      </c>
      <c r="N320">
        <v>83</v>
      </c>
      <c r="O320">
        <v>242</v>
      </c>
      <c r="P320">
        <v>225</v>
      </c>
      <c r="Q320">
        <v>179</v>
      </c>
      <c r="R320">
        <v>25</v>
      </c>
      <c r="S320">
        <v>104</v>
      </c>
      <c r="T320">
        <v>244</v>
      </c>
      <c r="U320">
        <v>168</v>
      </c>
      <c r="V320">
        <v>167</v>
      </c>
      <c r="W320">
        <v>225</v>
      </c>
      <c r="X320">
        <v>244</v>
      </c>
      <c r="Y320">
        <v>12</v>
      </c>
      <c r="Z320">
        <v>235</v>
      </c>
      <c r="AA320">
        <v>69</v>
      </c>
      <c r="AB320">
        <v>82</v>
      </c>
      <c r="AC320">
        <v>237</v>
      </c>
      <c r="AD320">
        <v>33</v>
      </c>
      <c r="AE320">
        <v>41</v>
      </c>
    </row>
    <row r="321" spans="3:51" x14ac:dyDescent="0.35">
      <c r="C321" s="1" t="s">
        <v>318</v>
      </c>
      <c r="D321" s="1">
        <f t="shared" si="16"/>
        <v>0</v>
      </c>
      <c r="E321" s="3">
        <f t="shared" si="17"/>
        <v>0</v>
      </c>
      <c r="F321" s="3">
        <f t="shared" si="18"/>
        <v>0</v>
      </c>
      <c r="G321" s="3">
        <f t="shared" si="19"/>
        <v>0</v>
      </c>
      <c r="H321" s="1">
        <v>240</v>
      </c>
      <c r="I321">
        <v>34</v>
      </c>
      <c r="J321">
        <v>44</v>
      </c>
      <c r="K321">
        <v>224</v>
      </c>
      <c r="L321">
        <v>70</v>
      </c>
      <c r="M321">
        <v>173</v>
      </c>
      <c r="N321">
        <v>92</v>
      </c>
      <c r="O321">
        <v>163</v>
      </c>
      <c r="P321">
        <v>82</v>
      </c>
      <c r="Q321">
        <v>170</v>
      </c>
      <c r="R321">
        <v>33</v>
      </c>
      <c r="S321">
        <v>203</v>
      </c>
      <c r="T321">
        <v>151</v>
      </c>
      <c r="U321">
        <v>79</v>
      </c>
      <c r="V321">
        <v>12</v>
      </c>
      <c r="W321">
        <v>235</v>
      </c>
      <c r="X321">
        <v>134</v>
      </c>
      <c r="Y321">
        <v>115</v>
      </c>
      <c r="Z321">
        <v>172</v>
      </c>
      <c r="AA321">
        <v>195</v>
      </c>
      <c r="AB321">
        <v>22</v>
      </c>
      <c r="AC321">
        <v>51</v>
      </c>
      <c r="AD321">
        <v>47</v>
      </c>
      <c r="AE321">
        <v>62</v>
      </c>
      <c r="AF321">
        <v>40</v>
      </c>
      <c r="AG321">
        <v>12</v>
      </c>
      <c r="AH321">
        <v>235</v>
      </c>
      <c r="AI321">
        <v>149</v>
      </c>
      <c r="AJ321">
        <v>145</v>
      </c>
      <c r="AK321">
        <v>109</v>
      </c>
      <c r="AL321">
        <v>66</v>
      </c>
      <c r="AM321">
        <v>74</v>
      </c>
      <c r="AN321">
        <v>199</v>
      </c>
      <c r="AO321">
        <v>237</v>
      </c>
      <c r="AP321">
        <v>88</v>
      </c>
      <c r="AQ321">
        <v>168</v>
      </c>
      <c r="AR321">
        <v>123</v>
      </c>
      <c r="AS321">
        <v>73</v>
      </c>
      <c r="AT321">
        <v>145</v>
      </c>
      <c r="AU321">
        <v>117</v>
      </c>
      <c r="AV321">
        <v>166</v>
      </c>
      <c r="AW321">
        <v>34</v>
      </c>
      <c r="AX321">
        <v>35</v>
      </c>
      <c r="AY321">
        <v>196</v>
      </c>
    </row>
    <row r="322" spans="3:51" x14ac:dyDescent="0.35">
      <c r="C322" s="1" t="s">
        <v>319</v>
      </c>
      <c r="D322" s="1">
        <f t="shared" si="16"/>
        <v>0</v>
      </c>
      <c r="E322" s="3">
        <f t="shared" si="17"/>
        <v>0</v>
      </c>
      <c r="F322" s="3">
        <f t="shared" si="18"/>
        <v>0</v>
      </c>
      <c r="G322" s="3">
        <f t="shared" si="19"/>
        <v>0</v>
      </c>
      <c r="H322" s="1">
        <v>134</v>
      </c>
      <c r="I322">
        <v>31</v>
      </c>
      <c r="J322">
        <v>79</v>
      </c>
      <c r="K322">
        <v>234</v>
      </c>
      <c r="L322">
        <v>176</v>
      </c>
      <c r="M322">
        <v>79</v>
      </c>
      <c r="N322">
        <v>28</v>
      </c>
      <c r="O322">
        <v>74</v>
      </c>
      <c r="P322">
        <v>234</v>
      </c>
      <c r="Q322">
        <v>92</v>
      </c>
      <c r="R322">
        <v>187</v>
      </c>
      <c r="S322">
        <v>176</v>
      </c>
      <c r="T322">
        <v>216</v>
      </c>
      <c r="U322">
        <v>123</v>
      </c>
      <c r="V322">
        <v>207</v>
      </c>
      <c r="W322">
        <v>140</v>
      </c>
      <c r="X322">
        <v>95</v>
      </c>
      <c r="Y322">
        <v>60</v>
      </c>
      <c r="Z322">
        <v>54</v>
      </c>
      <c r="AA322">
        <v>55</v>
      </c>
      <c r="AB322">
        <v>173</v>
      </c>
      <c r="AC322">
        <v>60</v>
      </c>
    </row>
    <row r="323" spans="3:51" x14ac:dyDescent="0.35">
      <c r="C323" s="1" t="s">
        <v>320</v>
      </c>
      <c r="D323" s="1">
        <f t="shared" si="16"/>
        <v>0</v>
      </c>
      <c r="E323" s="3">
        <f t="shared" si="17"/>
        <v>0</v>
      </c>
      <c r="F323" s="3">
        <f t="shared" si="18"/>
        <v>0</v>
      </c>
      <c r="G323" s="3">
        <f t="shared" si="19"/>
        <v>0</v>
      </c>
      <c r="H323" s="1">
        <v>3</v>
      </c>
      <c r="I323">
        <v>241</v>
      </c>
      <c r="J323">
        <v>193</v>
      </c>
    </row>
    <row r="324" spans="3:51" x14ac:dyDescent="0.35">
      <c r="C324" s="1" t="s">
        <v>321</v>
      </c>
      <c r="D324" s="1">
        <f t="shared" ref="D324:D387" si="20">SUM(E324:G324)</f>
        <v>0</v>
      </c>
      <c r="E324" s="3">
        <f t="shared" ref="E324:E387" si="21">COUNTIFS(H324:AAE324,$E$2)</f>
        <v>0</v>
      </c>
      <c r="F324" s="3">
        <f t="shared" ref="F324:F387" si="22">COUNTIFS(H324:AAF324,$F$2)</f>
        <v>0</v>
      </c>
      <c r="G324" s="3">
        <f t="shared" ref="G324:G387" si="23">COUNTIFS(H324:AAF324,$G$2)</f>
        <v>0</v>
      </c>
      <c r="H324" s="1">
        <v>41</v>
      </c>
      <c r="I324">
        <v>159</v>
      </c>
      <c r="J324">
        <v>241</v>
      </c>
      <c r="K324">
        <v>98</v>
      </c>
      <c r="L324">
        <v>84</v>
      </c>
      <c r="M324">
        <v>55</v>
      </c>
      <c r="N324">
        <v>50</v>
      </c>
      <c r="O324">
        <v>20</v>
      </c>
      <c r="P324">
        <v>44</v>
      </c>
      <c r="Q324">
        <v>60</v>
      </c>
      <c r="R324">
        <v>123</v>
      </c>
      <c r="S324">
        <v>85</v>
      </c>
      <c r="T324">
        <v>100</v>
      </c>
      <c r="U324">
        <v>169</v>
      </c>
      <c r="V324">
        <v>136</v>
      </c>
      <c r="W324">
        <v>239</v>
      </c>
    </row>
    <row r="325" spans="3:51" x14ac:dyDescent="0.35">
      <c r="C325" s="1" t="s">
        <v>322</v>
      </c>
      <c r="D325" s="1">
        <f t="shared" si="20"/>
        <v>0</v>
      </c>
      <c r="E325" s="3">
        <f t="shared" si="21"/>
        <v>0</v>
      </c>
      <c r="F325" s="3">
        <f t="shared" si="22"/>
        <v>0</v>
      </c>
      <c r="G325" s="3">
        <f t="shared" si="23"/>
        <v>0</v>
      </c>
      <c r="H325" s="1">
        <v>216</v>
      </c>
      <c r="I325">
        <v>138</v>
      </c>
      <c r="J325">
        <v>40</v>
      </c>
      <c r="K325">
        <v>228</v>
      </c>
      <c r="L325">
        <v>195</v>
      </c>
    </row>
    <row r="326" spans="3:51" x14ac:dyDescent="0.35">
      <c r="C326" s="1" t="s">
        <v>323</v>
      </c>
      <c r="D326" s="1">
        <f t="shared" si="20"/>
        <v>0</v>
      </c>
      <c r="E326" s="3">
        <f t="shared" si="21"/>
        <v>0</v>
      </c>
      <c r="F326" s="3">
        <f t="shared" si="22"/>
        <v>0</v>
      </c>
      <c r="G326" s="3">
        <f t="shared" si="23"/>
        <v>0</v>
      </c>
      <c r="H326" s="1">
        <v>41</v>
      </c>
      <c r="I326">
        <v>113</v>
      </c>
    </row>
    <row r="327" spans="3:51" x14ac:dyDescent="0.35">
      <c r="C327" s="1" t="s">
        <v>324</v>
      </c>
      <c r="D327" s="1">
        <f t="shared" si="20"/>
        <v>0</v>
      </c>
      <c r="E327" s="3">
        <f t="shared" si="21"/>
        <v>0</v>
      </c>
      <c r="F327" s="3">
        <f t="shared" si="22"/>
        <v>0</v>
      </c>
      <c r="G327" s="3">
        <f t="shared" si="23"/>
        <v>0</v>
      </c>
      <c r="H327" s="1">
        <v>207</v>
      </c>
      <c r="I327">
        <v>9</v>
      </c>
      <c r="J327">
        <v>187</v>
      </c>
      <c r="K327">
        <v>153</v>
      </c>
      <c r="L327">
        <v>162</v>
      </c>
      <c r="M327">
        <v>86</v>
      </c>
      <c r="N327">
        <v>129</v>
      </c>
      <c r="O327">
        <v>146</v>
      </c>
      <c r="P327">
        <v>38</v>
      </c>
      <c r="Q327">
        <v>243</v>
      </c>
      <c r="R327">
        <v>176</v>
      </c>
      <c r="S327">
        <v>42</v>
      </c>
      <c r="T327">
        <v>209</v>
      </c>
      <c r="U327">
        <v>9</v>
      </c>
      <c r="V327">
        <v>228</v>
      </c>
      <c r="W327">
        <v>241</v>
      </c>
      <c r="X327">
        <v>216</v>
      </c>
      <c r="Y327">
        <v>98</v>
      </c>
    </row>
    <row r="328" spans="3:51" x14ac:dyDescent="0.35">
      <c r="C328" s="1" t="s">
        <v>325</v>
      </c>
      <c r="D328" s="1">
        <f t="shared" si="20"/>
        <v>0</v>
      </c>
      <c r="E328" s="3">
        <f t="shared" si="21"/>
        <v>0</v>
      </c>
      <c r="F328" s="3">
        <f t="shared" si="22"/>
        <v>0</v>
      </c>
      <c r="G328" s="3">
        <f t="shared" si="23"/>
        <v>0</v>
      </c>
      <c r="H328" s="1">
        <v>110</v>
      </c>
      <c r="I328">
        <v>178</v>
      </c>
      <c r="J328">
        <v>145</v>
      </c>
      <c r="K328">
        <v>215</v>
      </c>
      <c r="L328">
        <v>78</v>
      </c>
      <c r="M328">
        <v>162</v>
      </c>
      <c r="N328">
        <v>117</v>
      </c>
      <c r="O328">
        <v>225</v>
      </c>
      <c r="P328">
        <v>65</v>
      </c>
      <c r="Q328">
        <v>94</v>
      </c>
      <c r="R328">
        <v>109</v>
      </c>
      <c r="S328">
        <v>111</v>
      </c>
      <c r="T328">
        <v>162</v>
      </c>
      <c r="U328">
        <v>88</v>
      </c>
      <c r="V328">
        <v>110</v>
      </c>
      <c r="W328">
        <v>90</v>
      </c>
      <c r="X328">
        <v>47</v>
      </c>
      <c r="Y328">
        <v>27</v>
      </c>
      <c r="Z328">
        <v>22</v>
      </c>
      <c r="AA328">
        <v>233</v>
      </c>
      <c r="AB328">
        <v>47</v>
      </c>
      <c r="AC328">
        <v>151</v>
      </c>
      <c r="AD328">
        <v>40</v>
      </c>
      <c r="AE328">
        <v>113</v>
      </c>
      <c r="AF328">
        <v>69</v>
      </c>
      <c r="AG328">
        <v>80</v>
      </c>
      <c r="AH328">
        <v>57</v>
      </c>
    </row>
    <row r="329" spans="3:51" x14ac:dyDescent="0.35">
      <c r="C329" s="1" t="s">
        <v>326</v>
      </c>
      <c r="D329" s="1">
        <f t="shared" si="20"/>
        <v>0</v>
      </c>
      <c r="E329" s="3">
        <f t="shared" si="21"/>
        <v>0</v>
      </c>
      <c r="F329" s="3">
        <f t="shared" si="22"/>
        <v>0</v>
      </c>
      <c r="G329" s="3">
        <f t="shared" si="23"/>
        <v>0</v>
      </c>
      <c r="H329" s="1">
        <v>152</v>
      </c>
      <c r="I329">
        <v>181</v>
      </c>
      <c r="J329">
        <v>74</v>
      </c>
      <c r="K329">
        <v>237</v>
      </c>
      <c r="L329">
        <v>94</v>
      </c>
      <c r="M329">
        <v>107</v>
      </c>
      <c r="N329">
        <v>84</v>
      </c>
      <c r="O329">
        <v>180</v>
      </c>
      <c r="P329">
        <v>84</v>
      </c>
      <c r="Q329">
        <v>222</v>
      </c>
      <c r="R329">
        <v>12</v>
      </c>
      <c r="S329">
        <v>235</v>
      </c>
      <c r="T329">
        <v>112</v>
      </c>
      <c r="U329">
        <v>38</v>
      </c>
      <c r="V329">
        <v>146</v>
      </c>
      <c r="W329">
        <v>217</v>
      </c>
      <c r="X329">
        <v>201</v>
      </c>
      <c r="Y329">
        <v>124</v>
      </c>
      <c r="Z329">
        <v>77</v>
      </c>
      <c r="AA329">
        <v>167</v>
      </c>
      <c r="AB329">
        <v>31</v>
      </c>
      <c r="AC329">
        <v>208</v>
      </c>
      <c r="AD329">
        <v>104</v>
      </c>
      <c r="AE329">
        <v>77</v>
      </c>
      <c r="AF329">
        <v>88</v>
      </c>
      <c r="AG329">
        <v>149</v>
      </c>
      <c r="AH329">
        <v>122</v>
      </c>
      <c r="AI329">
        <v>52</v>
      </c>
      <c r="AJ329">
        <v>217</v>
      </c>
      <c r="AK329">
        <v>186</v>
      </c>
      <c r="AL329">
        <v>70</v>
      </c>
      <c r="AM329">
        <v>109</v>
      </c>
    </row>
    <row r="330" spans="3:51" x14ac:dyDescent="0.35">
      <c r="C330" s="1" t="s">
        <v>327</v>
      </c>
      <c r="D330" s="1">
        <f t="shared" si="20"/>
        <v>0</v>
      </c>
      <c r="E330" s="3">
        <f t="shared" si="21"/>
        <v>0</v>
      </c>
      <c r="F330" s="3">
        <f t="shared" si="22"/>
        <v>0</v>
      </c>
      <c r="G330" s="3">
        <f t="shared" si="23"/>
        <v>0</v>
      </c>
      <c r="H330" s="1">
        <v>144</v>
      </c>
      <c r="I330">
        <v>145</v>
      </c>
      <c r="J330">
        <v>196</v>
      </c>
      <c r="K330">
        <v>12</v>
      </c>
      <c r="L330">
        <v>235</v>
      </c>
      <c r="M330">
        <v>98</v>
      </c>
      <c r="N330">
        <v>172</v>
      </c>
      <c r="O330">
        <v>221</v>
      </c>
      <c r="P330">
        <v>12</v>
      </c>
      <c r="Q330">
        <v>235</v>
      </c>
      <c r="R330">
        <v>117</v>
      </c>
      <c r="S330">
        <v>128</v>
      </c>
      <c r="T330">
        <v>118</v>
      </c>
      <c r="U330">
        <v>241</v>
      </c>
      <c r="V330">
        <v>191</v>
      </c>
      <c r="W330">
        <v>229</v>
      </c>
      <c r="X330">
        <v>239</v>
      </c>
      <c r="Y330">
        <v>164</v>
      </c>
      <c r="Z330">
        <v>1</v>
      </c>
      <c r="AA330">
        <v>121</v>
      </c>
      <c r="AB330">
        <v>244</v>
      </c>
      <c r="AC330">
        <v>225</v>
      </c>
      <c r="AD330">
        <v>54</v>
      </c>
      <c r="AE330">
        <v>66</v>
      </c>
      <c r="AF330">
        <v>66</v>
      </c>
      <c r="AG330">
        <v>83</v>
      </c>
      <c r="AH330">
        <v>32</v>
      </c>
      <c r="AI330">
        <v>238</v>
      </c>
      <c r="AJ330">
        <v>231</v>
      </c>
    </row>
    <row r="331" spans="3:51" x14ac:dyDescent="0.35">
      <c r="C331" s="1" t="s">
        <v>328</v>
      </c>
      <c r="D331" s="1">
        <f t="shared" si="20"/>
        <v>0</v>
      </c>
      <c r="E331" s="3">
        <f t="shared" si="21"/>
        <v>0</v>
      </c>
      <c r="F331" s="3">
        <f t="shared" si="22"/>
        <v>0</v>
      </c>
      <c r="G331" s="3">
        <f t="shared" si="23"/>
        <v>0</v>
      </c>
      <c r="H331" s="1">
        <v>198</v>
      </c>
      <c r="I331">
        <v>12</v>
      </c>
      <c r="J331">
        <v>235</v>
      </c>
      <c r="K331">
        <v>36</v>
      </c>
      <c r="L331">
        <v>177</v>
      </c>
      <c r="M331">
        <v>130</v>
      </c>
      <c r="N331">
        <v>221</v>
      </c>
      <c r="O331">
        <v>123</v>
      </c>
      <c r="P331">
        <v>160</v>
      </c>
      <c r="Q331">
        <v>123</v>
      </c>
      <c r="R331">
        <v>94</v>
      </c>
      <c r="S331">
        <v>161</v>
      </c>
      <c r="T331">
        <v>173</v>
      </c>
      <c r="U331">
        <v>1</v>
      </c>
      <c r="V331">
        <v>234</v>
      </c>
      <c r="W331">
        <v>208</v>
      </c>
      <c r="X331">
        <v>25</v>
      </c>
      <c r="Y331">
        <v>12</v>
      </c>
      <c r="Z331">
        <v>235</v>
      </c>
    </row>
    <row r="332" spans="3:51" x14ac:dyDescent="0.35">
      <c r="C332" s="1" t="s">
        <v>329</v>
      </c>
      <c r="D332" s="1">
        <f t="shared" si="20"/>
        <v>2</v>
      </c>
      <c r="E332" s="3">
        <f t="shared" si="21"/>
        <v>0</v>
      </c>
      <c r="F332" s="3">
        <f t="shared" si="22"/>
        <v>1</v>
      </c>
      <c r="G332" s="3">
        <f t="shared" si="23"/>
        <v>1</v>
      </c>
      <c r="H332" s="1">
        <v>197</v>
      </c>
      <c r="I332">
        <v>67</v>
      </c>
      <c r="J332">
        <v>244</v>
      </c>
      <c r="K332">
        <v>180</v>
      </c>
      <c r="L332">
        <v>130</v>
      </c>
      <c r="M332">
        <v>103</v>
      </c>
      <c r="N332">
        <v>50</v>
      </c>
      <c r="O332">
        <v>143</v>
      </c>
      <c r="P332">
        <v>14</v>
      </c>
      <c r="Q332">
        <v>51</v>
      </c>
      <c r="R332">
        <v>62</v>
      </c>
      <c r="S332">
        <v>58</v>
      </c>
      <c r="T332">
        <v>91</v>
      </c>
      <c r="U332">
        <v>108</v>
      </c>
      <c r="V332">
        <v>239</v>
      </c>
      <c r="W332">
        <v>76</v>
      </c>
      <c r="X332">
        <v>101</v>
      </c>
      <c r="Y332">
        <v>83</v>
      </c>
      <c r="Z332">
        <v>55</v>
      </c>
      <c r="AA332">
        <v>94</v>
      </c>
      <c r="AB332">
        <v>74</v>
      </c>
      <c r="AC332">
        <v>208</v>
      </c>
      <c r="AD332">
        <v>12</v>
      </c>
      <c r="AE332">
        <v>235</v>
      </c>
      <c r="AF332">
        <v>12</v>
      </c>
      <c r="AG332">
        <v>235</v>
      </c>
    </row>
    <row r="333" spans="3:51" x14ac:dyDescent="0.35">
      <c r="C333" s="1" t="s">
        <v>330</v>
      </c>
      <c r="D333" s="1">
        <f t="shared" si="20"/>
        <v>0</v>
      </c>
      <c r="E333" s="3">
        <f t="shared" si="21"/>
        <v>0</v>
      </c>
      <c r="F333" s="3">
        <f t="shared" si="22"/>
        <v>0</v>
      </c>
      <c r="G333" s="3">
        <f t="shared" si="23"/>
        <v>0</v>
      </c>
      <c r="H333" s="1">
        <v>241</v>
      </c>
      <c r="I333">
        <v>230</v>
      </c>
      <c r="J333">
        <v>55</v>
      </c>
      <c r="K333">
        <v>241</v>
      </c>
      <c r="L333">
        <v>62</v>
      </c>
      <c r="M333">
        <v>3</v>
      </c>
    </row>
    <row r="334" spans="3:51" x14ac:dyDescent="0.35">
      <c r="C334" s="1" t="s">
        <v>331</v>
      </c>
      <c r="D334" s="1">
        <f t="shared" si="20"/>
        <v>0</v>
      </c>
      <c r="E334" s="3">
        <f t="shared" si="21"/>
        <v>0</v>
      </c>
      <c r="F334" s="3">
        <f t="shared" si="22"/>
        <v>0</v>
      </c>
      <c r="G334" s="3">
        <f t="shared" si="23"/>
        <v>0</v>
      </c>
      <c r="H334" s="1">
        <v>33</v>
      </c>
      <c r="I334">
        <v>203</v>
      </c>
      <c r="J334">
        <v>92</v>
      </c>
      <c r="K334">
        <v>117</v>
      </c>
      <c r="L334">
        <v>9</v>
      </c>
      <c r="M334">
        <v>109</v>
      </c>
      <c r="N334">
        <v>12</v>
      </c>
      <c r="O334">
        <v>235</v>
      </c>
      <c r="P334">
        <v>62</v>
      </c>
      <c r="Q334">
        <v>165</v>
      </c>
      <c r="R334">
        <v>12</v>
      </c>
      <c r="S334">
        <v>235</v>
      </c>
      <c r="T334">
        <v>124</v>
      </c>
      <c r="U334">
        <v>26</v>
      </c>
      <c r="V334">
        <v>144</v>
      </c>
      <c r="W334">
        <v>12</v>
      </c>
      <c r="X334">
        <v>235</v>
      </c>
      <c r="Y334">
        <v>19</v>
      </c>
    </row>
    <row r="335" spans="3:51" x14ac:dyDescent="0.35">
      <c r="C335" s="1" t="s">
        <v>332</v>
      </c>
      <c r="D335" s="1">
        <f t="shared" si="20"/>
        <v>0</v>
      </c>
      <c r="E335" s="3">
        <f t="shared" si="21"/>
        <v>0</v>
      </c>
      <c r="F335" s="3">
        <f t="shared" si="22"/>
        <v>0</v>
      </c>
      <c r="G335" s="3">
        <f t="shared" si="23"/>
        <v>0</v>
      </c>
      <c r="H335" s="1">
        <v>231</v>
      </c>
      <c r="I335">
        <v>63</v>
      </c>
      <c r="J335">
        <v>173</v>
      </c>
      <c r="K335">
        <v>102</v>
      </c>
      <c r="L335">
        <v>214</v>
      </c>
      <c r="M335">
        <v>241</v>
      </c>
      <c r="N335">
        <v>242</v>
      </c>
      <c r="O335">
        <v>60</v>
      </c>
      <c r="P335">
        <v>101</v>
      </c>
      <c r="Q335">
        <v>233</v>
      </c>
      <c r="R335">
        <v>224</v>
      </c>
      <c r="S335">
        <v>230</v>
      </c>
      <c r="T335">
        <v>31</v>
      </c>
      <c r="U335">
        <v>29</v>
      </c>
      <c r="V335">
        <v>131</v>
      </c>
    </row>
    <row r="336" spans="3:51" x14ac:dyDescent="0.35">
      <c r="C336" s="1" t="s">
        <v>333</v>
      </c>
      <c r="D336" s="1">
        <f t="shared" si="20"/>
        <v>0</v>
      </c>
      <c r="E336" s="3">
        <f t="shared" si="21"/>
        <v>0</v>
      </c>
      <c r="F336" s="3">
        <f t="shared" si="22"/>
        <v>0</v>
      </c>
      <c r="G336" s="3">
        <f t="shared" si="23"/>
        <v>0</v>
      </c>
      <c r="H336" s="1">
        <v>241</v>
      </c>
      <c r="I336">
        <v>197</v>
      </c>
      <c r="J336">
        <v>177</v>
      </c>
      <c r="K336">
        <v>18</v>
      </c>
      <c r="L336">
        <v>70</v>
      </c>
      <c r="M336">
        <v>37</v>
      </c>
      <c r="N336">
        <v>66</v>
      </c>
      <c r="O336">
        <v>121</v>
      </c>
      <c r="P336">
        <v>199</v>
      </c>
      <c r="Q336">
        <v>55</v>
      </c>
      <c r="R336">
        <v>82</v>
      </c>
      <c r="S336">
        <v>111</v>
      </c>
      <c r="T336">
        <v>88</v>
      </c>
    </row>
    <row r="337" spans="3:59" x14ac:dyDescent="0.35">
      <c r="C337" s="1" t="s">
        <v>334</v>
      </c>
      <c r="D337" s="1">
        <f t="shared" si="20"/>
        <v>0</v>
      </c>
      <c r="E337" s="3">
        <f t="shared" si="21"/>
        <v>0</v>
      </c>
      <c r="F337" s="3">
        <f t="shared" si="22"/>
        <v>0</v>
      </c>
      <c r="G337" s="3">
        <f t="shared" si="23"/>
        <v>0</v>
      </c>
      <c r="H337" s="1">
        <v>161</v>
      </c>
      <c r="I337">
        <v>143</v>
      </c>
      <c r="J337">
        <v>177</v>
      </c>
      <c r="K337">
        <v>114</v>
      </c>
      <c r="L337">
        <v>88</v>
      </c>
      <c r="M337">
        <v>117</v>
      </c>
      <c r="N337">
        <v>84</v>
      </c>
      <c r="O337">
        <v>117</v>
      </c>
      <c r="P337">
        <v>88</v>
      </c>
      <c r="Q337">
        <v>99</v>
      </c>
      <c r="R337">
        <v>197</v>
      </c>
      <c r="S337">
        <v>77</v>
      </c>
      <c r="T337">
        <v>109</v>
      </c>
      <c r="U337">
        <v>124</v>
      </c>
      <c r="V337">
        <v>119</v>
      </c>
      <c r="W337">
        <v>118</v>
      </c>
      <c r="X337">
        <v>229</v>
      </c>
      <c r="Y337">
        <v>162</v>
      </c>
      <c r="Z337">
        <v>84</v>
      </c>
      <c r="AA337">
        <v>110</v>
      </c>
      <c r="AB337">
        <v>19</v>
      </c>
      <c r="AC337">
        <v>128</v>
      </c>
      <c r="AD337">
        <v>35</v>
      </c>
      <c r="AE337">
        <v>70</v>
      </c>
      <c r="AF337">
        <v>55</v>
      </c>
      <c r="AG337">
        <v>196</v>
      </c>
      <c r="AH337">
        <v>18</v>
      </c>
      <c r="AI337">
        <v>12</v>
      </c>
      <c r="AJ337">
        <v>235</v>
      </c>
      <c r="AK337">
        <v>46</v>
      </c>
      <c r="AL337">
        <v>243</v>
      </c>
      <c r="AM337">
        <v>18</v>
      </c>
      <c r="AN337">
        <v>17</v>
      </c>
      <c r="AO337">
        <v>136</v>
      </c>
    </row>
    <row r="338" spans="3:59" x14ac:dyDescent="0.35">
      <c r="C338" s="1" t="s">
        <v>335</v>
      </c>
      <c r="D338" s="1">
        <f t="shared" si="20"/>
        <v>0</v>
      </c>
      <c r="E338" s="3">
        <f t="shared" si="21"/>
        <v>0</v>
      </c>
      <c r="F338" s="3">
        <f t="shared" si="22"/>
        <v>0</v>
      </c>
      <c r="G338" s="3">
        <f t="shared" si="23"/>
        <v>0</v>
      </c>
      <c r="H338" s="1">
        <v>48</v>
      </c>
      <c r="I338">
        <v>36</v>
      </c>
      <c r="J338">
        <v>226</v>
      </c>
      <c r="K338">
        <v>117</v>
      </c>
      <c r="L338">
        <v>76</v>
      </c>
      <c r="M338">
        <v>234</v>
      </c>
      <c r="N338">
        <v>166</v>
      </c>
      <c r="O338">
        <v>48</v>
      </c>
      <c r="P338">
        <v>134</v>
      </c>
      <c r="Q338">
        <v>156</v>
      </c>
      <c r="R338">
        <v>22</v>
      </c>
      <c r="S338">
        <v>170</v>
      </c>
      <c r="T338">
        <v>157</v>
      </c>
      <c r="U338">
        <v>117</v>
      </c>
      <c r="V338">
        <v>76</v>
      </c>
      <c r="W338">
        <v>121</v>
      </c>
      <c r="X338">
        <v>26</v>
      </c>
      <c r="Y338">
        <v>127</v>
      </c>
    </row>
    <row r="339" spans="3:59" x14ac:dyDescent="0.35">
      <c r="C339" s="1" t="s">
        <v>336</v>
      </c>
      <c r="D339" s="1">
        <f t="shared" si="20"/>
        <v>0</v>
      </c>
      <c r="E339" s="3">
        <f t="shared" si="21"/>
        <v>0</v>
      </c>
      <c r="F339" s="3">
        <f t="shared" si="22"/>
        <v>0</v>
      </c>
      <c r="G339" s="3">
        <f t="shared" si="23"/>
        <v>0</v>
      </c>
      <c r="H339" s="1">
        <v>130</v>
      </c>
      <c r="I339">
        <v>77</v>
      </c>
      <c r="J339">
        <v>154</v>
      </c>
      <c r="K339">
        <v>76</v>
      </c>
      <c r="L339">
        <v>75</v>
      </c>
      <c r="M339">
        <v>127</v>
      </c>
      <c r="N339">
        <v>134</v>
      </c>
      <c r="O339">
        <v>62</v>
      </c>
      <c r="P339">
        <v>105</v>
      </c>
      <c r="Q339">
        <v>154</v>
      </c>
      <c r="R339">
        <v>12</v>
      </c>
      <c r="S339">
        <v>235</v>
      </c>
      <c r="T339">
        <v>163</v>
      </c>
      <c r="U339">
        <v>148</v>
      </c>
      <c r="V339">
        <v>138</v>
      </c>
      <c r="W339">
        <v>71</v>
      </c>
      <c r="X339">
        <v>138</v>
      </c>
      <c r="Y339">
        <v>56</v>
      </c>
      <c r="Z339">
        <v>193</v>
      </c>
      <c r="AA339">
        <v>62</v>
      </c>
      <c r="AB339">
        <v>196</v>
      </c>
      <c r="AC339">
        <v>42</v>
      </c>
      <c r="AD339">
        <v>27</v>
      </c>
      <c r="AE339">
        <v>188</v>
      </c>
      <c r="AF339">
        <v>0</v>
      </c>
      <c r="AG339">
        <v>173</v>
      </c>
    </row>
    <row r="340" spans="3:59" x14ac:dyDescent="0.35">
      <c r="C340" s="1" t="s">
        <v>337</v>
      </c>
      <c r="D340" s="1">
        <f t="shared" si="20"/>
        <v>0</v>
      </c>
      <c r="E340" s="3">
        <f t="shared" si="21"/>
        <v>0</v>
      </c>
      <c r="F340" s="3">
        <f t="shared" si="22"/>
        <v>0</v>
      </c>
      <c r="G340" s="3">
        <f t="shared" si="23"/>
        <v>0</v>
      </c>
      <c r="H340" s="1">
        <v>93</v>
      </c>
      <c r="I340">
        <v>164</v>
      </c>
      <c r="J340">
        <v>149</v>
      </c>
      <c r="K340">
        <v>151</v>
      </c>
      <c r="L340">
        <v>43</v>
      </c>
      <c r="M340">
        <v>109</v>
      </c>
      <c r="N340">
        <v>109</v>
      </c>
      <c r="O340">
        <v>223</v>
      </c>
      <c r="P340">
        <v>181</v>
      </c>
      <c r="Q340">
        <v>94</v>
      </c>
      <c r="R340">
        <v>134</v>
      </c>
      <c r="S340">
        <v>232</v>
      </c>
      <c r="T340">
        <v>83</v>
      </c>
      <c r="U340">
        <v>233</v>
      </c>
      <c r="V340">
        <v>207</v>
      </c>
      <c r="W340">
        <v>94</v>
      </c>
      <c r="X340">
        <v>132</v>
      </c>
      <c r="Y340">
        <v>168</v>
      </c>
      <c r="Z340">
        <v>105</v>
      </c>
      <c r="AA340">
        <v>30</v>
      </c>
    </row>
    <row r="341" spans="3:59" x14ac:dyDescent="0.35">
      <c r="C341" s="1" t="s">
        <v>338</v>
      </c>
      <c r="D341" s="1">
        <f t="shared" si="20"/>
        <v>0</v>
      </c>
      <c r="E341" s="3">
        <f t="shared" si="21"/>
        <v>0</v>
      </c>
      <c r="F341" s="3">
        <f t="shared" si="22"/>
        <v>0</v>
      </c>
      <c r="G341" s="3">
        <f t="shared" si="23"/>
        <v>0</v>
      </c>
      <c r="H341" s="1">
        <v>209</v>
      </c>
      <c r="I341">
        <v>241</v>
      </c>
      <c r="J341">
        <v>178</v>
      </c>
      <c r="K341">
        <v>105</v>
      </c>
      <c r="L341">
        <v>239</v>
      </c>
      <c r="M341">
        <v>230</v>
      </c>
      <c r="N341">
        <v>33</v>
      </c>
      <c r="O341">
        <v>111</v>
      </c>
      <c r="P341">
        <v>109</v>
      </c>
      <c r="Q341">
        <v>225</v>
      </c>
      <c r="R341">
        <v>241</v>
      </c>
      <c r="S341">
        <v>69</v>
      </c>
      <c r="T341">
        <v>86</v>
      </c>
      <c r="U341">
        <v>208</v>
      </c>
      <c r="V341">
        <v>180</v>
      </c>
      <c r="W341">
        <v>212</v>
      </c>
      <c r="X341">
        <v>234</v>
      </c>
      <c r="Y341">
        <v>173</v>
      </c>
      <c r="Z341">
        <v>120</v>
      </c>
      <c r="AA341">
        <v>40</v>
      </c>
      <c r="AB341">
        <v>158</v>
      </c>
    </row>
    <row r="342" spans="3:59" x14ac:dyDescent="0.35">
      <c r="C342" s="1" t="s">
        <v>339</v>
      </c>
      <c r="D342" s="1">
        <f t="shared" si="20"/>
        <v>0</v>
      </c>
      <c r="E342" s="3">
        <f t="shared" si="21"/>
        <v>0</v>
      </c>
      <c r="F342" s="3">
        <f t="shared" si="22"/>
        <v>0</v>
      </c>
      <c r="G342" s="3">
        <f t="shared" si="23"/>
        <v>0</v>
      </c>
      <c r="H342" s="1">
        <v>198</v>
      </c>
      <c r="I342">
        <v>12</v>
      </c>
      <c r="J342">
        <v>235</v>
      </c>
      <c r="K342">
        <v>67</v>
      </c>
      <c r="L342">
        <v>225</v>
      </c>
      <c r="M342">
        <v>76</v>
      </c>
      <c r="N342">
        <v>238</v>
      </c>
      <c r="O342">
        <v>118</v>
      </c>
      <c r="P342">
        <v>239</v>
      </c>
      <c r="Q342">
        <v>242</v>
      </c>
      <c r="R342">
        <v>32</v>
      </c>
      <c r="S342">
        <v>112</v>
      </c>
      <c r="T342">
        <v>71</v>
      </c>
      <c r="U342">
        <v>25</v>
      </c>
      <c r="V342">
        <v>233</v>
      </c>
      <c r="W342">
        <v>117</v>
      </c>
      <c r="X342">
        <v>31</v>
      </c>
      <c r="Y342">
        <v>237</v>
      </c>
      <c r="Z342">
        <v>178</v>
      </c>
      <c r="AA342">
        <v>8</v>
      </c>
      <c r="AB342">
        <v>157</v>
      </c>
      <c r="AC342">
        <v>25</v>
      </c>
      <c r="AD342">
        <v>65</v>
      </c>
      <c r="AE342">
        <v>121</v>
      </c>
      <c r="AF342">
        <v>144</v>
      </c>
      <c r="AG342">
        <v>144</v>
      </c>
      <c r="AH342">
        <v>12</v>
      </c>
      <c r="AI342">
        <v>235</v>
      </c>
      <c r="AJ342">
        <v>207</v>
      </c>
      <c r="AK342">
        <v>74</v>
      </c>
      <c r="AL342">
        <v>146</v>
      </c>
      <c r="AM342">
        <v>1</v>
      </c>
      <c r="AN342">
        <v>84</v>
      </c>
      <c r="AO342">
        <v>186</v>
      </c>
    </row>
    <row r="343" spans="3:59" x14ac:dyDescent="0.35">
      <c r="C343" s="1" t="s">
        <v>340</v>
      </c>
      <c r="D343" s="1">
        <f t="shared" si="20"/>
        <v>0</v>
      </c>
      <c r="E343" s="3">
        <f t="shared" si="21"/>
        <v>0</v>
      </c>
      <c r="F343" s="3">
        <f t="shared" si="22"/>
        <v>0</v>
      </c>
      <c r="G343" s="3">
        <f t="shared" si="23"/>
        <v>0</v>
      </c>
      <c r="H343" s="1">
        <v>12</v>
      </c>
      <c r="I343">
        <v>235</v>
      </c>
      <c r="J343">
        <v>230</v>
      </c>
      <c r="K343">
        <v>216</v>
      </c>
      <c r="L343">
        <v>41</v>
      </c>
      <c r="M343">
        <v>40</v>
      </c>
      <c r="N343">
        <v>203</v>
      </c>
      <c r="O343">
        <v>92</v>
      </c>
      <c r="P343">
        <v>57</v>
      </c>
      <c r="Q343">
        <v>1</v>
      </c>
      <c r="R343">
        <v>195</v>
      </c>
      <c r="S343">
        <v>107</v>
      </c>
      <c r="T343">
        <v>229</v>
      </c>
      <c r="U343">
        <v>133</v>
      </c>
      <c r="V343">
        <v>105</v>
      </c>
      <c r="W343">
        <v>36</v>
      </c>
      <c r="X343">
        <v>46</v>
      </c>
      <c r="Y343">
        <v>163</v>
      </c>
      <c r="Z343">
        <v>104</v>
      </c>
      <c r="AA343">
        <v>173</v>
      </c>
      <c r="AB343">
        <v>126</v>
      </c>
      <c r="AC343">
        <v>52</v>
      </c>
      <c r="AD343">
        <v>207</v>
      </c>
      <c r="AE343">
        <v>99</v>
      </c>
    </row>
    <row r="344" spans="3:59" x14ac:dyDescent="0.35">
      <c r="C344" s="1" t="s">
        <v>341</v>
      </c>
      <c r="D344" s="1">
        <f t="shared" si="20"/>
        <v>0</v>
      </c>
      <c r="E344" s="3">
        <f t="shared" si="21"/>
        <v>0</v>
      </c>
      <c r="F344" s="3">
        <f t="shared" si="22"/>
        <v>0</v>
      </c>
      <c r="G344" s="3">
        <f t="shared" si="23"/>
        <v>0</v>
      </c>
      <c r="H344" s="1">
        <v>231</v>
      </c>
      <c r="I344">
        <v>10</v>
      </c>
      <c r="J344">
        <v>121</v>
      </c>
      <c r="K344">
        <v>79</v>
      </c>
      <c r="L344">
        <v>163</v>
      </c>
      <c r="M344">
        <v>225</v>
      </c>
      <c r="N344">
        <v>4</v>
      </c>
      <c r="O344">
        <v>97</v>
      </c>
      <c r="P344">
        <v>41</v>
      </c>
      <c r="Q344">
        <v>170</v>
      </c>
      <c r="R344">
        <v>112</v>
      </c>
      <c r="S344">
        <v>118</v>
      </c>
      <c r="T344">
        <v>239</v>
      </c>
      <c r="U344">
        <v>162</v>
      </c>
      <c r="V344">
        <v>128</v>
      </c>
      <c r="W344">
        <v>177</v>
      </c>
      <c r="X344">
        <v>218</v>
      </c>
      <c r="Y344">
        <v>92</v>
      </c>
      <c r="Z344">
        <v>17</v>
      </c>
      <c r="AA344">
        <v>30</v>
      </c>
      <c r="AB344">
        <v>217</v>
      </c>
      <c r="AC344">
        <v>215</v>
      </c>
      <c r="AD344">
        <v>94</v>
      </c>
      <c r="AE344">
        <v>203</v>
      </c>
      <c r="AF344">
        <v>66</v>
      </c>
      <c r="AG344">
        <v>16</v>
      </c>
      <c r="AH344">
        <v>36</v>
      </c>
      <c r="AI344">
        <v>234</v>
      </c>
      <c r="AJ344">
        <v>196</v>
      </c>
      <c r="AK344">
        <v>173</v>
      </c>
      <c r="AL344">
        <v>48</v>
      </c>
      <c r="AM344">
        <v>85</v>
      </c>
      <c r="AN344">
        <v>161</v>
      </c>
      <c r="AO344">
        <v>12</v>
      </c>
      <c r="AP344">
        <v>235</v>
      </c>
      <c r="AQ344">
        <v>207</v>
      </c>
      <c r="AR344">
        <v>22</v>
      </c>
      <c r="AS344">
        <v>209</v>
      </c>
      <c r="AT344">
        <v>31</v>
      </c>
      <c r="AU344">
        <v>34</v>
      </c>
      <c r="AV344">
        <v>88</v>
      </c>
      <c r="AW344">
        <v>2</v>
      </c>
      <c r="AX344">
        <v>35</v>
      </c>
      <c r="AY344">
        <v>184</v>
      </c>
      <c r="AZ344">
        <v>115</v>
      </c>
      <c r="BA344">
        <v>8</v>
      </c>
      <c r="BB344">
        <v>154</v>
      </c>
      <c r="BC344">
        <v>50</v>
      </c>
      <c r="BD344">
        <v>231</v>
      </c>
      <c r="BE344">
        <v>192</v>
      </c>
      <c r="BF344">
        <v>244</v>
      </c>
      <c r="BG344">
        <v>181</v>
      </c>
    </row>
    <row r="345" spans="3:59" x14ac:dyDescent="0.35">
      <c r="C345" s="1" t="s">
        <v>342</v>
      </c>
      <c r="D345" s="1">
        <f t="shared" si="20"/>
        <v>0</v>
      </c>
      <c r="E345" s="3">
        <f t="shared" si="21"/>
        <v>0</v>
      </c>
      <c r="F345" s="3">
        <f t="shared" si="22"/>
        <v>0</v>
      </c>
      <c r="G345" s="3">
        <f t="shared" si="23"/>
        <v>0</v>
      </c>
      <c r="H345" s="1">
        <v>138</v>
      </c>
      <c r="I345">
        <v>128</v>
      </c>
      <c r="J345">
        <v>117</v>
      </c>
      <c r="K345">
        <v>120</v>
      </c>
      <c r="L345">
        <v>25</v>
      </c>
      <c r="M345">
        <v>191</v>
      </c>
      <c r="N345">
        <v>172</v>
      </c>
      <c r="O345">
        <v>34</v>
      </c>
      <c r="P345">
        <v>62</v>
      </c>
      <c r="Q345">
        <v>32</v>
      </c>
      <c r="R345">
        <v>178</v>
      </c>
      <c r="S345">
        <v>92</v>
      </c>
      <c r="T345">
        <v>75</v>
      </c>
      <c r="U345">
        <v>38</v>
      </c>
      <c r="V345">
        <v>140</v>
      </c>
      <c r="W345">
        <v>188</v>
      </c>
      <c r="X345">
        <v>200</v>
      </c>
      <c r="Y345">
        <v>173</v>
      </c>
      <c r="Z345">
        <v>97</v>
      </c>
      <c r="AA345">
        <v>107</v>
      </c>
      <c r="AB345">
        <v>27</v>
      </c>
      <c r="AC345">
        <v>75</v>
      </c>
      <c r="AD345">
        <v>134</v>
      </c>
      <c r="AE345">
        <v>109</v>
      </c>
      <c r="AF345">
        <v>196</v>
      </c>
      <c r="AG345">
        <v>109</v>
      </c>
      <c r="AH345">
        <v>80</v>
      </c>
      <c r="AI345">
        <v>237</v>
      </c>
      <c r="AJ345">
        <v>156</v>
      </c>
      <c r="AK345">
        <v>110</v>
      </c>
      <c r="AL345">
        <v>231</v>
      </c>
      <c r="AM345">
        <v>140</v>
      </c>
      <c r="AN345">
        <v>161</v>
      </c>
      <c r="AO345">
        <v>93</v>
      </c>
      <c r="AP345">
        <v>123</v>
      </c>
      <c r="AQ345">
        <v>234</v>
      </c>
      <c r="AR345">
        <v>197</v>
      </c>
      <c r="AS345">
        <v>183</v>
      </c>
      <c r="AT345">
        <v>154</v>
      </c>
      <c r="AU345">
        <v>60</v>
      </c>
      <c r="AV345">
        <v>55</v>
      </c>
      <c r="AW345">
        <v>122</v>
      </c>
      <c r="AX345">
        <v>50</v>
      </c>
      <c r="AY345">
        <v>69</v>
      </c>
      <c r="AZ345">
        <v>117</v>
      </c>
    </row>
    <row r="346" spans="3:59" x14ac:dyDescent="0.35">
      <c r="C346" s="1" t="s">
        <v>343</v>
      </c>
      <c r="D346" s="1">
        <f t="shared" si="20"/>
        <v>2</v>
      </c>
      <c r="E346" s="3">
        <f t="shared" si="21"/>
        <v>0</v>
      </c>
      <c r="F346" s="3">
        <f t="shared" si="22"/>
        <v>1</v>
      </c>
      <c r="G346" s="3">
        <f t="shared" si="23"/>
        <v>1</v>
      </c>
      <c r="H346" s="1">
        <v>103</v>
      </c>
      <c r="I346">
        <v>63</v>
      </c>
      <c r="J346">
        <v>107</v>
      </c>
      <c r="K346">
        <v>113</v>
      </c>
      <c r="L346">
        <v>30</v>
      </c>
      <c r="M346">
        <v>115</v>
      </c>
      <c r="N346">
        <v>58</v>
      </c>
      <c r="O346">
        <v>91</v>
      </c>
      <c r="P346">
        <v>197</v>
      </c>
      <c r="Q346">
        <v>159</v>
      </c>
      <c r="R346">
        <v>74</v>
      </c>
      <c r="S346">
        <v>184</v>
      </c>
      <c r="T346">
        <v>60</v>
      </c>
      <c r="U346">
        <v>87</v>
      </c>
      <c r="V346">
        <v>12</v>
      </c>
      <c r="W346">
        <v>235</v>
      </c>
      <c r="X346">
        <v>104</v>
      </c>
      <c r="Y346">
        <v>153</v>
      </c>
      <c r="Z346">
        <v>101</v>
      </c>
      <c r="AA346">
        <v>205</v>
      </c>
      <c r="AB346">
        <v>218</v>
      </c>
      <c r="AC346">
        <v>44</v>
      </c>
      <c r="AD346">
        <v>242</v>
      </c>
      <c r="AE346">
        <v>145</v>
      </c>
      <c r="AF346">
        <v>40</v>
      </c>
      <c r="AG346">
        <v>88</v>
      </c>
      <c r="AH346">
        <v>239</v>
      </c>
    </row>
    <row r="347" spans="3:59" x14ac:dyDescent="0.35">
      <c r="C347" s="1" t="s">
        <v>344</v>
      </c>
      <c r="D347" s="1">
        <f t="shared" si="20"/>
        <v>0</v>
      </c>
      <c r="E347" s="3">
        <f t="shared" si="21"/>
        <v>0</v>
      </c>
      <c r="F347" s="3">
        <f t="shared" si="22"/>
        <v>0</v>
      </c>
      <c r="G347" s="3">
        <f t="shared" si="23"/>
        <v>0</v>
      </c>
      <c r="H347" s="1">
        <v>96</v>
      </c>
      <c r="I347">
        <v>149</v>
      </c>
      <c r="J347">
        <v>207</v>
      </c>
      <c r="K347">
        <v>217</v>
      </c>
      <c r="L347">
        <v>34</v>
      </c>
    </row>
    <row r="348" spans="3:59" x14ac:dyDescent="0.35">
      <c r="C348" s="1" t="s">
        <v>345</v>
      </c>
      <c r="D348" s="1">
        <f t="shared" si="20"/>
        <v>0</v>
      </c>
      <c r="E348" s="3">
        <f t="shared" si="21"/>
        <v>0</v>
      </c>
      <c r="F348" s="3">
        <f t="shared" si="22"/>
        <v>0</v>
      </c>
      <c r="G348" s="3">
        <f t="shared" si="23"/>
        <v>0</v>
      </c>
      <c r="H348" s="1">
        <v>167</v>
      </c>
      <c r="I348">
        <v>40</v>
      </c>
      <c r="J348">
        <v>218</v>
      </c>
      <c r="K348">
        <v>160</v>
      </c>
      <c r="L348">
        <v>176</v>
      </c>
    </row>
    <row r="349" spans="3:59" x14ac:dyDescent="0.35">
      <c r="C349" s="1" t="s">
        <v>346</v>
      </c>
      <c r="D349" s="1">
        <f t="shared" si="20"/>
        <v>0</v>
      </c>
      <c r="E349" s="3">
        <f t="shared" si="21"/>
        <v>0</v>
      </c>
      <c r="F349" s="3">
        <f t="shared" si="22"/>
        <v>0</v>
      </c>
      <c r="G349" s="3">
        <f t="shared" si="23"/>
        <v>0</v>
      </c>
      <c r="H349" s="1">
        <v>167</v>
      </c>
      <c r="I349">
        <v>57</v>
      </c>
      <c r="J349">
        <v>12</v>
      </c>
      <c r="K349">
        <v>235</v>
      </c>
      <c r="L349">
        <v>118</v>
      </c>
      <c r="M349">
        <v>165</v>
      </c>
      <c r="N349">
        <v>171</v>
      </c>
      <c r="O349">
        <v>128</v>
      </c>
      <c r="P349">
        <v>103</v>
      </c>
      <c r="Q349">
        <v>34</v>
      </c>
      <c r="R349">
        <v>186</v>
      </c>
      <c r="S349">
        <v>212</v>
      </c>
      <c r="T349">
        <v>200</v>
      </c>
      <c r="U349">
        <v>219</v>
      </c>
      <c r="V349">
        <v>241</v>
      </c>
      <c r="W349">
        <v>128</v>
      </c>
      <c r="X349">
        <v>47</v>
      </c>
      <c r="Y349">
        <v>159</v>
      </c>
      <c r="Z349">
        <v>163</v>
      </c>
      <c r="AA349">
        <v>98</v>
      </c>
      <c r="AB349">
        <v>70</v>
      </c>
      <c r="AC349">
        <v>181</v>
      </c>
      <c r="AD349">
        <v>38</v>
      </c>
      <c r="AE349">
        <v>183</v>
      </c>
      <c r="AF349">
        <v>221</v>
      </c>
      <c r="AG349">
        <v>182</v>
      </c>
      <c r="AH349">
        <v>211</v>
      </c>
    </row>
    <row r="350" spans="3:59" x14ac:dyDescent="0.35">
      <c r="C350" s="1" t="s">
        <v>347</v>
      </c>
      <c r="D350" s="1">
        <f t="shared" si="20"/>
        <v>0</v>
      </c>
      <c r="E350" s="3">
        <f t="shared" si="21"/>
        <v>0</v>
      </c>
      <c r="F350" s="3">
        <f t="shared" si="22"/>
        <v>0</v>
      </c>
      <c r="G350" s="3">
        <f t="shared" si="23"/>
        <v>0</v>
      </c>
      <c r="H350" s="1">
        <v>203</v>
      </c>
      <c r="I350">
        <v>133</v>
      </c>
      <c r="J350">
        <v>190</v>
      </c>
      <c r="K350">
        <v>163</v>
      </c>
      <c r="L350">
        <v>218</v>
      </c>
      <c r="M350">
        <v>113</v>
      </c>
      <c r="N350">
        <v>84</v>
      </c>
      <c r="O350">
        <v>93</v>
      </c>
      <c r="P350">
        <v>153</v>
      </c>
      <c r="Q350">
        <v>1</v>
      </c>
      <c r="R350">
        <v>191</v>
      </c>
    </row>
    <row r="351" spans="3:59" x14ac:dyDescent="0.35">
      <c r="C351" s="1" t="s">
        <v>348</v>
      </c>
      <c r="D351" s="1">
        <f t="shared" si="20"/>
        <v>0</v>
      </c>
      <c r="E351" s="3">
        <f t="shared" si="21"/>
        <v>0</v>
      </c>
      <c r="F351" s="3">
        <f t="shared" si="22"/>
        <v>0</v>
      </c>
      <c r="G351" s="3">
        <f t="shared" si="23"/>
        <v>0</v>
      </c>
      <c r="H351" s="1">
        <v>93</v>
      </c>
      <c r="I351">
        <v>1</v>
      </c>
      <c r="J351">
        <v>178</v>
      </c>
      <c r="K351">
        <v>188</v>
      </c>
      <c r="L351">
        <v>30</v>
      </c>
      <c r="M351">
        <v>106</v>
      </c>
    </row>
    <row r="352" spans="3:59" x14ac:dyDescent="0.35">
      <c r="C352" s="1" t="s">
        <v>349</v>
      </c>
      <c r="D352" s="1">
        <f t="shared" si="20"/>
        <v>0</v>
      </c>
      <c r="E352" s="3">
        <f t="shared" si="21"/>
        <v>0</v>
      </c>
      <c r="F352" s="3">
        <f t="shared" si="22"/>
        <v>0</v>
      </c>
      <c r="G352" s="3">
        <f t="shared" si="23"/>
        <v>0</v>
      </c>
      <c r="H352" s="1">
        <v>239</v>
      </c>
      <c r="I352">
        <v>240</v>
      </c>
      <c r="J352">
        <v>98</v>
      </c>
      <c r="K352">
        <v>8</v>
      </c>
      <c r="L352">
        <v>216</v>
      </c>
      <c r="M352">
        <v>76</v>
      </c>
      <c r="N352">
        <v>79</v>
      </c>
      <c r="O352">
        <v>12</v>
      </c>
      <c r="P352">
        <v>235</v>
      </c>
      <c r="Q352">
        <v>62</v>
      </c>
      <c r="R352">
        <v>168</v>
      </c>
      <c r="S352">
        <v>140</v>
      </c>
    </row>
    <row r="353" spans="3:38" x14ac:dyDescent="0.35">
      <c r="C353" s="1" t="s">
        <v>350</v>
      </c>
      <c r="D353" s="1">
        <f t="shared" si="20"/>
        <v>0</v>
      </c>
      <c r="E353" s="3">
        <f t="shared" si="21"/>
        <v>0</v>
      </c>
      <c r="F353" s="3">
        <f t="shared" si="22"/>
        <v>0</v>
      </c>
      <c r="G353" s="3">
        <f t="shared" si="23"/>
        <v>0</v>
      </c>
      <c r="H353" s="1">
        <v>188</v>
      </c>
      <c r="I353">
        <v>130</v>
      </c>
      <c r="J353">
        <v>93</v>
      </c>
      <c r="K353">
        <v>173</v>
      </c>
      <c r="L353">
        <v>104</v>
      </c>
      <c r="M353">
        <v>98</v>
      </c>
      <c r="N353">
        <v>128</v>
      </c>
      <c r="O353">
        <v>225</v>
      </c>
      <c r="P353">
        <v>124</v>
      </c>
      <c r="Q353">
        <v>124</v>
      </c>
      <c r="R353">
        <v>47</v>
      </c>
      <c r="S353">
        <v>12</v>
      </c>
      <c r="T353">
        <v>235</v>
      </c>
      <c r="U353">
        <v>123</v>
      </c>
      <c r="V353">
        <v>162</v>
      </c>
      <c r="W353">
        <v>215</v>
      </c>
      <c r="X353">
        <v>147</v>
      </c>
      <c r="Y353">
        <v>215</v>
      </c>
      <c r="Z353">
        <v>83</v>
      </c>
      <c r="AA353">
        <v>197</v>
      </c>
      <c r="AB353">
        <v>208</v>
      </c>
      <c r="AC353">
        <v>12</v>
      </c>
      <c r="AD353">
        <v>235</v>
      </c>
      <c r="AE353">
        <v>42</v>
      </c>
      <c r="AF353">
        <v>79</v>
      </c>
      <c r="AG353">
        <v>142</v>
      </c>
      <c r="AH353">
        <v>192</v>
      </c>
      <c r="AI353">
        <v>121</v>
      </c>
      <c r="AJ353">
        <v>197</v>
      </c>
      <c r="AK353">
        <v>230</v>
      </c>
      <c r="AL353">
        <v>131</v>
      </c>
    </row>
    <row r="354" spans="3:38" x14ac:dyDescent="0.35">
      <c r="C354" s="1" t="s">
        <v>351</v>
      </c>
      <c r="D354" s="1">
        <f t="shared" si="20"/>
        <v>0</v>
      </c>
      <c r="E354" s="3">
        <f t="shared" si="21"/>
        <v>0</v>
      </c>
      <c r="F354" s="3">
        <f t="shared" si="22"/>
        <v>0</v>
      </c>
      <c r="G354" s="3">
        <f t="shared" si="23"/>
        <v>0</v>
      </c>
      <c r="H354" s="1">
        <v>57</v>
      </c>
      <c r="I354">
        <v>140</v>
      </c>
      <c r="J354">
        <v>241</v>
      </c>
      <c r="K354">
        <v>185</v>
      </c>
      <c r="L354">
        <v>80</v>
      </c>
      <c r="M354">
        <v>211</v>
      </c>
      <c r="N354">
        <v>227</v>
      </c>
      <c r="O354">
        <v>84</v>
      </c>
    </row>
    <row r="355" spans="3:38" x14ac:dyDescent="0.35">
      <c r="C355" s="1" t="s">
        <v>352</v>
      </c>
      <c r="D355" s="1">
        <f t="shared" si="20"/>
        <v>0</v>
      </c>
      <c r="E355" s="3">
        <f t="shared" si="21"/>
        <v>0</v>
      </c>
      <c r="F355" s="3">
        <f t="shared" si="22"/>
        <v>0</v>
      </c>
      <c r="G355" s="3">
        <f t="shared" si="23"/>
        <v>0</v>
      </c>
      <c r="H355" s="1">
        <v>145</v>
      </c>
      <c r="I355">
        <v>12</v>
      </c>
      <c r="J355">
        <v>235</v>
      </c>
      <c r="K355">
        <v>106</v>
      </c>
    </row>
    <row r="356" spans="3:38" x14ac:dyDescent="0.35">
      <c r="C356" s="1" t="s">
        <v>353</v>
      </c>
      <c r="D356" s="1">
        <f t="shared" si="20"/>
        <v>0</v>
      </c>
      <c r="E356" s="3">
        <f t="shared" si="21"/>
        <v>0</v>
      </c>
      <c r="F356" s="3">
        <f t="shared" si="22"/>
        <v>0</v>
      </c>
      <c r="G356" s="3">
        <f t="shared" si="23"/>
        <v>0</v>
      </c>
      <c r="H356" s="1">
        <v>226</v>
      </c>
      <c r="I356">
        <v>230</v>
      </c>
      <c r="J356">
        <v>104</v>
      </c>
      <c r="K356">
        <v>241</v>
      </c>
      <c r="L356">
        <v>197</v>
      </c>
      <c r="M356">
        <v>101</v>
      </c>
      <c r="N356">
        <v>62</v>
      </c>
      <c r="O356">
        <v>187</v>
      </c>
      <c r="P356">
        <v>221</v>
      </c>
      <c r="Q356">
        <v>229</v>
      </c>
      <c r="R356">
        <v>66</v>
      </c>
    </row>
    <row r="357" spans="3:38" x14ac:dyDescent="0.35">
      <c r="C357" s="1" t="s">
        <v>354</v>
      </c>
      <c r="D357" s="1">
        <f t="shared" si="20"/>
        <v>0</v>
      </c>
      <c r="E357" s="3">
        <f t="shared" si="21"/>
        <v>0</v>
      </c>
      <c r="F357" s="3">
        <f t="shared" si="22"/>
        <v>0</v>
      </c>
      <c r="G357" s="3">
        <f t="shared" si="23"/>
        <v>0</v>
      </c>
      <c r="H357" s="1">
        <v>154</v>
      </c>
      <c r="I357">
        <v>173</v>
      </c>
      <c r="J357">
        <v>62</v>
      </c>
      <c r="K357">
        <v>105</v>
      </c>
      <c r="L357">
        <v>130</v>
      </c>
    </row>
    <row r="358" spans="3:38" x14ac:dyDescent="0.35">
      <c r="C358" s="1" t="s">
        <v>355</v>
      </c>
      <c r="D358" s="1">
        <f t="shared" si="20"/>
        <v>1</v>
      </c>
      <c r="E358" s="3">
        <f t="shared" si="21"/>
        <v>1</v>
      </c>
      <c r="F358" s="3">
        <f t="shared" si="22"/>
        <v>0</v>
      </c>
      <c r="G358" s="3">
        <f t="shared" si="23"/>
        <v>0</v>
      </c>
      <c r="H358" s="1">
        <v>69</v>
      </c>
      <c r="I358">
        <v>184</v>
      </c>
      <c r="J358">
        <v>137</v>
      </c>
      <c r="K358">
        <v>162</v>
      </c>
      <c r="L358">
        <v>226</v>
      </c>
      <c r="M358">
        <v>148</v>
      </c>
      <c r="N358">
        <v>11</v>
      </c>
      <c r="O358">
        <v>210</v>
      </c>
      <c r="P358">
        <v>66</v>
      </c>
    </row>
    <row r="359" spans="3:38" x14ac:dyDescent="0.35">
      <c r="C359" s="1" t="s">
        <v>356</v>
      </c>
      <c r="D359" s="1">
        <f t="shared" si="20"/>
        <v>2</v>
      </c>
      <c r="E359" s="3">
        <f t="shared" si="21"/>
        <v>0</v>
      </c>
      <c r="F359" s="3">
        <f t="shared" si="22"/>
        <v>1</v>
      </c>
      <c r="G359" s="3">
        <f t="shared" si="23"/>
        <v>1</v>
      </c>
      <c r="H359" s="1">
        <v>109</v>
      </c>
      <c r="I359">
        <v>12</v>
      </c>
      <c r="J359">
        <v>235</v>
      </c>
      <c r="K359">
        <v>3</v>
      </c>
      <c r="L359">
        <v>128</v>
      </c>
      <c r="M359">
        <v>216</v>
      </c>
      <c r="N359">
        <v>58</v>
      </c>
      <c r="O359">
        <v>91</v>
      </c>
      <c r="P359">
        <v>241</v>
      </c>
      <c r="Q359">
        <v>222</v>
      </c>
      <c r="R359">
        <v>216</v>
      </c>
      <c r="S359">
        <v>181</v>
      </c>
      <c r="T359">
        <v>109</v>
      </c>
      <c r="U359">
        <v>60</v>
      </c>
      <c r="V359">
        <v>207</v>
      </c>
      <c r="W359">
        <v>144</v>
      </c>
      <c r="X359">
        <v>177</v>
      </c>
      <c r="Y359">
        <v>50</v>
      </c>
    </row>
    <row r="360" spans="3:38" x14ac:dyDescent="0.35">
      <c r="C360" s="1" t="s">
        <v>357</v>
      </c>
      <c r="D360" s="1">
        <f t="shared" si="20"/>
        <v>0</v>
      </c>
      <c r="E360" s="3">
        <f t="shared" si="21"/>
        <v>0</v>
      </c>
      <c r="F360" s="3">
        <f t="shared" si="22"/>
        <v>0</v>
      </c>
      <c r="G360" s="3">
        <f t="shared" si="23"/>
        <v>0</v>
      </c>
      <c r="H360" s="1">
        <v>231</v>
      </c>
      <c r="I360">
        <v>207</v>
      </c>
      <c r="J360">
        <v>208</v>
      </c>
      <c r="K360">
        <v>73</v>
      </c>
      <c r="L360">
        <v>1</v>
      </c>
      <c r="M360">
        <v>60</v>
      </c>
      <c r="N360">
        <v>47</v>
      </c>
      <c r="O360">
        <v>30</v>
      </c>
      <c r="P360">
        <v>121</v>
      </c>
      <c r="Q360">
        <v>55</v>
      </c>
      <c r="R360">
        <v>128</v>
      </c>
      <c r="S360">
        <v>20</v>
      </c>
      <c r="T360">
        <v>94</v>
      </c>
      <c r="U360">
        <v>225</v>
      </c>
      <c r="V360">
        <v>163</v>
      </c>
      <c r="W360">
        <v>36</v>
      </c>
    </row>
    <row r="361" spans="3:38" x14ac:dyDescent="0.35">
      <c r="C361" s="1" t="s">
        <v>358</v>
      </c>
      <c r="D361" s="1">
        <f t="shared" si="20"/>
        <v>0</v>
      </c>
      <c r="E361" s="3">
        <f t="shared" si="21"/>
        <v>0</v>
      </c>
      <c r="F361" s="3">
        <f t="shared" si="22"/>
        <v>0</v>
      </c>
      <c r="G361" s="3">
        <f t="shared" si="23"/>
        <v>0</v>
      </c>
      <c r="H361" s="1">
        <v>55</v>
      </c>
      <c r="I361">
        <v>9</v>
      </c>
      <c r="J361">
        <v>59</v>
      </c>
      <c r="K361">
        <v>207</v>
      </c>
      <c r="L361">
        <v>19</v>
      </c>
      <c r="M361">
        <v>241</v>
      </c>
      <c r="N361">
        <v>83</v>
      </c>
      <c r="O361">
        <v>45</v>
      </c>
      <c r="P361">
        <v>12</v>
      </c>
      <c r="Q361">
        <v>235</v>
      </c>
      <c r="R361">
        <v>195</v>
      </c>
      <c r="S361">
        <v>88</v>
      </c>
      <c r="T361">
        <v>173</v>
      </c>
    </row>
    <row r="362" spans="3:38" x14ac:dyDescent="0.35">
      <c r="C362" s="1" t="s">
        <v>359</v>
      </c>
      <c r="D362" s="1">
        <f t="shared" si="20"/>
        <v>0</v>
      </c>
      <c r="E362" s="3">
        <f t="shared" si="21"/>
        <v>0</v>
      </c>
      <c r="F362" s="3">
        <f t="shared" si="22"/>
        <v>0</v>
      </c>
      <c r="G362" s="3">
        <f t="shared" si="23"/>
        <v>0</v>
      </c>
      <c r="H362" s="1">
        <v>36</v>
      </c>
      <c r="I362">
        <v>43</v>
      </c>
      <c r="J362">
        <v>26</v>
      </c>
      <c r="K362">
        <v>114</v>
      </c>
      <c r="L362">
        <v>66</v>
      </c>
      <c r="M362">
        <v>75</v>
      </c>
      <c r="N362">
        <v>140</v>
      </c>
      <c r="O362">
        <v>191</v>
      </c>
      <c r="P362">
        <v>145</v>
      </c>
      <c r="Q362">
        <v>227</v>
      </c>
      <c r="R362">
        <v>30</v>
      </c>
      <c r="S362">
        <v>224</v>
      </c>
      <c r="T362">
        <v>217</v>
      </c>
      <c r="U362">
        <v>189</v>
      </c>
      <c r="V362">
        <v>240</v>
      </c>
    </row>
    <row r="363" spans="3:38" x14ac:dyDescent="0.35">
      <c r="C363" s="1" t="s">
        <v>360</v>
      </c>
      <c r="D363" s="1">
        <f t="shared" si="20"/>
        <v>0</v>
      </c>
      <c r="E363" s="3">
        <f t="shared" si="21"/>
        <v>0</v>
      </c>
      <c r="F363" s="3">
        <f t="shared" si="22"/>
        <v>0</v>
      </c>
      <c r="G363" s="3">
        <f t="shared" si="23"/>
        <v>0</v>
      </c>
      <c r="H363" s="1">
        <v>40</v>
      </c>
      <c r="I363">
        <v>239</v>
      </c>
      <c r="J363">
        <v>168</v>
      </c>
      <c r="K363">
        <v>20</v>
      </c>
      <c r="L363">
        <v>186</v>
      </c>
    </row>
    <row r="364" spans="3:38" x14ac:dyDescent="0.35">
      <c r="C364" s="1" t="s">
        <v>361</v>
      </c>
      <c r="D364" s="1">
        <f t="shared" si="20"/>
        <v>0</v>
      </c>
      <c r="E364" s="3">
        <f t="shared" si="21"/>
        <v>0</v>
      </c>
      <c r="F364" s="3">
        <f t="shared" si="22"/>
        <v>0</v>
      </c>
      <c r="G364" s="3">
        <f t="shared" si="23"/>
        <v>0</v>
      </c>
      <c r="H364" s="1">
        <v>225</v>
      </c>
      <c r="I364">
        <v>241</v>
      </c>
      <c r="J364">
        <v>66</v>
      </c>
      <c r="K364">
        <v>230</v>
      </c>
      <c r="L364">
        <v>184</v>
      </c>
      <c r="M364">
        <v>224</v>
      </c>
      <c r="N364">
        <v>17</v>
      </c>
      <c r="O364">
        <v>241</v>
      </c>
    </row>
    <row r="365" spans="3:38" x14ac:dyDescent="0.35">
      <c r="C365" s="1" t="s">
        <v>362</v>
      </c>
      <c r="D365" s="1">
        <f t="shared" si="20"/>
        <v>0</v>
      </c>
      <c r="E365" s="3">
        <f t="shared" si="21"/>
        <v>0</v>
      </c>
      <c r="F365" s="3">
        <f t="shared" si="22"/>
        <v>0</v>
      </c>
      <c r="G365" s="3">
        <f t="shared" si="23"/>
        <v>0</v>
      </c>
      <c r="H365" s="1">
        <v>142</v>
      </c>
      <c r="I365">
        <v>186</v>
      </c>
      <c r="J365">
        <v>77</v>
      </c>
      <c r="K365">
        <v>175</v>
      </c>
      <c r="L365">
        <v>12</v>
      </c>
      <c r="M365">
        <v>235</v>
      </c>
      <c r="N365">
        <v>0</v>
      </c>
      <c r="O365">
        <v>2</v>
      </c>
      <c r="P365">
        <v>34</v>
      </c>
      <c r="Q365">
        <v>201</v>
      </c>
      <c r="R365">
        <v>79</v>
      </c>
      <c r="S365">
        <v>22</v>
      </c>
      <c r="T365">
        <v>144</v>
      </c>
      <c r="U365">
        <v>52</v>
      </c>
      <c r="V365">
        <v>86</v>
      </c>
    </row>
    <row r="366" spans="3:38" x14ac:dyDescent="0.35">
      <c r="C366" s="1" t="s">
        <v>363</v>
      </c>
      <c r="D366" s="1">
        <f t="shared" si="20"/>
        <v>0</v>
      </c>
      <c r="E366" s="3">
        <f t="shared" si="21"/>
        <v>0</v>
      </c>
      <c r="F366" s="3">
        <f t="shared" si="22"/>
        <v>0</v>
      </c>
      <c r="G366" s="3">
        <f t="shared" si="23"/>
        <v>0</v>
      </c>
      <c r="H366" s="1">
        <v>99</v>
      </c>
      <c r="I366">
        <v>107</v>
      </c>
      <c r="J366">
        <v>147</v>
      </c>
      <c r="K366">
        <v>97</v>
      </c>
      <c r="L366">
        <v>76</v>
      </c>
      <c r="M366">
        <v>233</v>
      </c>
      <c r="N366">
        <v>134</v>
      </c>
      <c r="O366">
        <v>201</v>
      </c>
      <c r="P366">
        <v>156</v>
      </c>
      <c r="Q366">
        <v>193</v>
      </c>
      <c r="R366">
        <v>70</v>
      </c>
      <c r="S366">
        <v>240</v>
      </c>
      <c r="T366">
        <v>138</v>
      </c>
      <c r="U366">
        <v>173</v>
      </c>
    </row>
    <row r="367" spans="3:38" x14ac:dyDescent="0.35">
      <c r="C367" s="1" t="s">
        <v>364</v>
      </c>
      <c r="D367" s="1">
        <f t="shared" si="20"/>
        <v>0</v>
      </c>
      <c r="E367" s="3">
        <f t="shared" si="21"/>
        <v>0</v>
      </c>
      <c r="F367" s="3">
        <f t="shared" si="22"/>
        <v>0</v>
      </c>
      <c r="G367" s="3">
        <f t="shared" si="23"/>
        <v>0</v>
      </c>
      <c r="H367" s="1">
        <v>63</v>
      </c>
      <c r="I367">
        <v>210</v>
      </c>
      <c r="J367">
        <v>84</v>
      </c>
      <c r="K367">
        <v>232</v>
      </c>
      <c r="L367">
        <v>121</v>
      </c>
      <c r="M367">
        <v>81</v>
      </c>
      <c r="N367">
        <v>238</v>
      </c>
      <c r="O367">
        <v>163</v>
      </c>
    </row>
    <row r="368" spans="3:38" x14ac:dyDescent="0.35">
      <c r="C368" s="1" t="s">
        <v>365</v>
      </c>
      <c r="D368" s="1">
        <f t="shared" si="20"/>
        <v>0</v>
      </c>
      <c r="E368" s="3">
        <f t="shared" si="21"/>
        <v>0</v>
      </c>
      <c r="F368" s="3">
        <f t="shared" si="22"/>
        <v>0</v>
      </c>
      <c r="G368" s="3">
        <f t="shared" si="23"/>
        <v>0</v>
      </c>
      <c r="H368" s="1">
        <v>21</v>
      </c>
      <c r="I368">
        <v>115</v>
      </c>
      <c r="J368">
        <v>232</v>
      </c>
      <c r="K368">
        <v>188</v>
      </c>
      <c r="L368">
        <v>22</v>
      </c>
      <c r="M368">
        <v>20</v>
      </c>
      <c r="N368">
        <v>117</v>
      </c>
      <c r="O368">
        <v>60</v>
      </c>
      <c r="P368">
        <v>12</v>
      </c>
      <c r="Q368">
        <v>235</v>
      </c>
      <c r="R368">
        <v>210</v>
      </c>
      <c r="S368">
        <v>43</v>
      </c>
      <c r="T368">
        <v>18</v>
      </c>
      <c r="U368">
        <v>41</v>
      </c>
      <c r="V368">
        <v>59</v>
      </c>
      <c r="W368">
        <v>36</v>
      </c>
      <c r="X368">
        <v>21</v>
      </c>
      <c r="Y368">
        <v>66</v>
      </c>
      <c r="Z368">
        <v>1</v>
      </c>
      <c r="AA368">
        <v>75</v>
      </c>
    </row>
    <row r="369" spans="3:43" x14ac:dyDescent="0.35">
      <c r="C369" s="1" t="s">
        <v>366</v>
      </c>
      <c r="D369" s="1">
        <f t="shared" si="20"/>
        <v>0</v>
      </c>
      <c r="E369" s="3">
        <f t="shared" si="21"/>
        <v>0</v>
      </c>
      <c r="F369" s="3">
        <f t="shared" si="22"/>
        <v>0</v>
      </c>
      <c r="G369" s="3">
        <f t="shared" si="23"/>
        <v>0</v>
      </c>
      <c r="H369" s="1">
        <v>107</v>
      </c>
      <c r="I369">
        <v>43</v>
      </c>
    </row>
    <row r="370" spans="3:43" x14ac:dyDescent="0.35">
      <c r="C370" s="1" t="s">
        <v>367</v>
      </c>
      <c r="D370" s="1">
        <f t="shared" si="20"/>
        <v>2</v>
      </c>
      <c r="E370" s="3">
        <f t="shared" si="21"/>
        <v>0</v>
      </c>
      <c r="F370" s="3">
        <f t="shared" si="22"/>
        <v>1</v>
      </c>
      <c r="G370" s="3">
        <f t="shared" si="23"/>
        <v>1</v>
      </c>
      <c r="H370" s="1">
        <v>49</v>
      </c>
      <c r="I370">
        <v>74</v>
      </c>
      <c r="J370">
        <v>175</v>
      </c>
      <c r="K370">
        <v>143</v>
      </c>
      <c r="L370">
        <v>147</v>
      </c>
      <c r="M370">
        <v>118</v>
      </c>
      <c r="N370">
        <v>163</v>
      </c>
      <c r="O370">
        <v>58</v>
      </c>
      <c r="P370">
        <v>91</v>
      </c>
    </row>
    <row r="371" spans="3:43" x14ac:dyDescent="0.35">
      <c r="C371" s="1" t="s">
        <v>368</v>
      </c>
      <c r="D371" s="1">
        <f t="shared" si="20"/>
        <v>0</v>
      </c>
      <c r="E371" s="3">
        <f t="shared" si="21"/>
        <v>0</v>
      </c>
      <c r="F371" s="3">
        <f t="shared" si="22"/>
        <v>0</v>
      </c>
      <c r="G371" s="3">
        <f t="shared" si="23"/>
        <v>0</v>
      </c>
      <c r="H371" s="1">
        <v>62</v>
      </c>
      <c r="I371">
        <v>226</v>
      </c>
      <c r="J371">
        <v>122</v>
      </c>
      <c r="K371">
        <v>121</v>
      </c>
      <c r="L371">
        <v>117</v>
      </c>
      <c r="M371">
        <v>168</v>
      </c>
      <c r="N371">
        <v>12</v>
      </c>
      <c r="O371">
        <v>235</v>
      </c>
      <c r="P371">
        <v>33</v>
      </c>
      <c r="Q371">
        <v>2</v>
      </c>
      <c r="R371">
        <v>173</v>
      </c>
      <c r="S371">
        <v>9</v>
      </c>
      <c r="T371">
        <v>151</v>
      </c>
      <c r="U371">
        <v>71</v>
      </c>
      <c r="V371">
        <v>100</v>
      </c>
      <c r="W371">
        <v>154</v>
      </c>
      <c r="X371">
        <v>232</v>
      </c>
      <c r="Y371">
        <v>195</v>
      </c>
      <c r="Z371">
        <v>205</v>
      </c>
      <c r="AA371">
        <v>222</v>
      </c>
      <c r="AB371">
        <v>36</v>
      </c>
      <c r="AC371">
        <v>98</v>
      </c>
      <c r="AD371">
        <v>77</v>
      </c>
      <c r="AE371">
        <v>13</v>
      </c>
      <c r="AF371">
        <v>55</v>
      </c>
      <c r="AG371">
        <v>225</v>
      </c>
      <c r="AH371">
        <v>207</v>
      </c>
      <c r="AI371">
        <v>20</v>
      </c>
      <c r="AJ371">
        <v>173</v>
      </c>
      <c r="AK371">
        <v>106</v>
      </c>
      <c r="AL371">
        <v>79</v>
      </c>
      <c r="AM371">
        <v>109</v>
      </c>
      <c r="AN371">
        <v>121</v>
      </c>
      <c r="AO371">
        <v>62</v>
      </c>
    </row>
    <row r="372" spans="3:43" x14ac:dyDescent="0.35">
      <c r="C372" s="1" t="s">
        <v>369</v>
      </c>
      <c r="D372" s="1">
        <f t="shared" si="20"/>
        <v>0</v>
      </c>
      <c r="E372" s="3">
        <f t="shared" si="21"/>
        <v>0</v>
      </c>
      <c r="F372" s="3">
        <f t="shared" si="22"/>
        <v>0</v>
      </c>
      <c r="G372" s="3">
        <f t="shared" si="23"/>
        <v>0</v>
      </c>
      <c r="H372" s="1">
        <v>60</v>
      </c>
      <c r="I372">
        <v>4</v>
      </c>
      <c r="J372">
        <v>177</v>
      </c>
      <c r="K372">
        <v>242</v>
      </c>
      <c r="L372">
        <v>2</v>
      </c>
      <c r="M372">
        <v>78</v>
      </c>
      <c r="N372">
        <v>52</v>
      </c>
      <c r="O372">
        <v>176</v>
      </c>
      <c r="P372">
        <v>233</v>
      </c>
      <c r="Q372">
        <v>85</v>
      </c>
      <c r="R372">
        <v>161</v>
      </c>
      <c r="S372">
        <v>129</v>
      </c>
      <c r="T372">
        <v>192</v>
      </c>
      <c r="U372">
        <v>100</v>
      </c>
      <c r="V372">
        <v>12</v>
      </c>
      <c r="W372">
        <v>235</v>
      </c>
      <c r="X372">
        <v>241</v>
      </c>
      <c r="Y372">
        <v>65</v>
      </c>
      <c r="Z372">
        <v>60</v>
      </c>
      <c r="AA372">
        <v>203</v>
      </c>
      <c r="AB372">
        <v>187</v>
      </c>
      <c r="AC372">
        <v>167</v>
      </c>
      <c r="AD372">
        <v>60</v>
      </c>
    </row>
    <row r="373" spans="3:43" x14ac:dyDescent="0.35">
      <c r="C373" s="1" t="s">
        <v>370</v>
      </c>
      <c r="D373" s="1">
        <f t="shared" si="20"/>
        <v>0</v>
      </c>
      <c r="E373" s="3">
        <f t="shared" si="21"/>
        <v>0</v>
      </c>
      <c r="F373" s="3">
        <f t="shared" si="22"/>
        <v>0</v>
      </c>
      <c r="G373" s="3">
        <f t="shared" si="23"/>
        <v>0</v>
      </c>
      <c r="H373" s="1">
        <v>210</v>
      </c>
      <c r="I373">
        <v>209</v>
      </c>
      <c r="J373">
        <v>53</v>
      </c>
      <c r="K373">
        <v>90</v>
      </c>
      <c r="L373">
        <v>41</v>
      </c>
      <c r="M373">
        <v>112</v>
      </c>
      <c r="N373">
        <v>218</v>
      </c>
    </row>
    <row r="374" spans="3:43" x14ac:dyDescent="0.35">
      <c r="C374" s="1" t="s">
        <v>371</v>
      </c>
      <c r="D374" s="1">
        <f t="shared" si="20"/>
        <v>0</v>
      </c>
      <c r="E374" s="3">
        <f t="shared" si="21"/>
        <v>0</v>
      </c>
      <c r="F374" s="3">
        <f t="shared" si="22"/>
        <v>0</v>
      </c>
      <c r="G374" s="3">
        <f t="shared" si="23"/>
        <v>0</v>
      </c>
      <c r="H374" s="1">
        <v>56</v>
      </c>
      <c r="I374">
        <v>12</v>
      </c>
      <c r="J374">
        <v>235</v>
      </c>
      <c r="K374">
        <v>30</v>
      </c>
      <c r="L374">
        <v>153</v>
      </c>
      <c r="M374">
        <v>152</v>
      </c>
      <c r="N374">
        <v>184</v>
      </c>
      <c r="O374">
        <v>110</v>
      </c>
      <c r="P374">
        <v>4</v>
      </c>
      <c r="Q374">
        <v>128</v>
      </c>
      <c r="R374">
        <v>88</v>
      </c>
      <c r="S374">
        <v>117</v>
      </c>
      <c r="T374">
        <v>216</v>
      </c>
    </row>
    <row r="375" spans="3:43" x14ac:dyDescent="0.35">
      <c r="C375" s="1" t="s">
        <v>372</v>
      </c>
      <c r="D375" s="1">
        <f t="shared" si="20"/>
        <v>0</v>
      </c>
      <c r="E375" s="3">
        <f t="shared" si="21"/>
        <v>0</v>
      </c>
      <c r="F375" s="3">
        <f t="shared" si="22"/>
        <v>0</v>
      </c>
      <c r="G375" s="3">
        <f t="shared" si="23"/>
        <v>0</v>
      </c>
      <c r="H375" s="1">
        <v>230</v>
      </c>
      <c r="I375">
        <v>236</v>
      </c>
      <c r="J375">
        <v>102</v>
      </c>
      <c r="K375">
        <v>87</v>
      </c>
      <c r="L375">
        <v>191</v>
      </c>
      <c r="M375">
        <v>22</v>
      </c>
      <c r="N375">
        <v>241</v>
      </c>
      <c r="O375">
        <v>32</v>
      </c>
      <c r="P375">
        <v>130</v>
      </c>
      <c r="Q375">
        <v>71</v>
      </c>
      <c r="R375">
        <v>232</v>
      </c>
      <c r="S375">
        <v>149</v>
      </c>
      <c r="T375">
        <v>229</v>
      </c>
      <c r="U375">
        <v>9</v>
      </c>
      <c r="V375">
        <v>76</v>
      </c>
    </row>
    <row r="376" spans="3:43" x14ac:dyDescent="0.35">
      <c r="C376" s="1" t="s">
        <v>373</v>
      </c>
      <c r="D376" s="1">
        <f t="shared" si="20"/>
        <v>0</v>
      </c>
      <c r="E376" s="3">
        <f t="shared" si="21"/>
        <v>0</v>
      </c>
      <c r="F376" s="3">
        <f t="shared" si="22"/>
        <v>0</v>
      </c>
      <c r="G376" s="3">
        <f t="shared" si="23"/>
        <v>0</v>
      </c>
      <c r="H376" s="1">
        <v>234</v>
      </c>
      <c r="I376">
        <v>177</v>
      </c>
      <c r="J376">
        <v>240</v>
      </c>
      <c r="K376">
        <v>197</v>
      </c>
      <c r="L376">
        <v>197</v>
      </c>
      <c r="M376">
        <v>161</v>
      </c>
      <c r="N376">
        <v>36</v>
      </c>
      <c r="O376">
        <v>66</v>
      </c>
      <c r="P376">
        <v>234</v>
      </c>
      <c r="Q376">
        <v>166</v>
      </c>
      <c r="R376">
        <v>83</v>
      </c>
      <c r="S376">
        <v>22</v>
      </c>
      <c r="T376">
        <v>97</v>
      </c>
      <c r="U376">
        <v>179</v>
      </c>
      <c r="V376">
        <v>130</v>
      </c>
      <c r="W376">
        <v>128</v>
      </c>
      <c r="X376">
        <v>128</v>
      </c>
      <c r="Y376">
        <v>72</v>
      </c>
      <c r="Z376">
        <v>64</v>
      </c>
    </row>
    <row r="377" spans="3:43" x14ac:dyDescent="0.35">
      <c r="C377" s="1" t="s">
        <v>374</v>
      </c>
      <c r="D377" s="1">
        <f t="shared" si="20"/>
        <v>0</v>
      </c>
      <c r="E377" s="3">
        <f t="shared" si="21"/>
        <v>0</v>
      </c>
      <c r="F377" s="3">
        <f t="shared" si="22"/>
        <v>0</v>
      </c>
      <c r="G377" s="3">
        <f t="shared" si="23"/>
        <v>0</v>
      </c>
      <c r="H377" s="1">
        <v>49</v>
      </c>
      <c r="I377">
        <v>50</v>
      </c>
      <c r="J377">
        <v>187</v>
      </c>
      <c r="K377">
        <v>145</v>
      </c>
      <c r="L377">
        <v>128</v>
      </c>
      <c r="M377">
        <v>110</v>
      </c>
      <c r="N377">
        <v>107</v>
      </c>
      <c r="O377">
        <v>107</v>
      </c>
      <c r="P377">
        <v>173</v>
      </c>
      <c r="Q377">
        <v>149</v>
      </c>
      <c r="R377">
        <v>169</v>
      </c>
      <c r="S377">
        <v>130</v>
      </c>
      <c r="T377">
        <v>88</v>
      </c>
      <c r="U377">
        <v>217</v>
      </c>
      <c r="V377">
        <v>212</v>
      </c>
      <c r="W377">
        <v>117</v>
      </c>
      <c r="X377">
        <v>229</v>
      </c>
      <c r="Y377">
        <v>231</v>
      </c>
      <c r="Z377">
        <v>73</v>
      </c>
      <c r="AA377">
        <v>130</v>
      </c>
      <c r="AB377">
        <v>186</v>
      </c>
      <c r="AC377">
        <v>40</v>
      </c>
      <c r="AD377">
        <v>198</v>
      </c>
      <c r="AE377">
        <v>102</v>
      </c>
      <c r="AF377">
        <v>159</v>
      </c>
      <c r="AG377">
        <v>36</v>
      </c>
      <c r="AH377">
        <v>12</v>
      </c>
      <c r="AI377">
        <v>235</v>
      </c>
      <c r="AJ377">
        <v>8</v>
      </c>
      <c r="AK377">
        <v>20</v>
      </c>
      <c r="AL377">
        <v>173</v>
      </c>
      <c r="AM377">
        <v>118</v>
      </c>
      <c r="AN377">
        <v>217</v>
      </c>
      <c r="AO377">
        <v>72</v>
      </c>
      <c r="AP377">
        <v>168</v>
      </c>
      <c r="AQ377">
        <v>109</v>
      </c>
    </row>
    <row r="378" spans="3:43" x14ac:dyDescent="0.35">
      <c r="C378" s="1" t="s">
        <v>375</v>
      </c>
      <c r="D378" s="1">
        <f t="shared" si="20"/>
        <v>0</v>
      </c>
      <c r="E378" s="3">
        <f t="shared" si="21"/>
        <v>0</v>
      </c>
      <c r="F378" s="3">
        <f t="shared" si="22"/>
        <v>0</v>
      </c>
      <c r="G378" s="3">
        <f t="shared" si="23"/>
        <v>0</v>
      </c>
      <c r="H378" s="1">
        <v>4</v>
      </c>
      <c r="I378">
        <v>84</v>
      </c>
      <c r="J378">
        <v>183</v>
      </c>
      <c r="K378">
        <v>135</v>
      </c>
      <c r="L378">
        <v>217</v>
      </c>
      <c r="M378">
        <v>232</v>
      </c>
      <c r="N378">
        <v>158</v>
      </c>
      <c r="O378">
        <v>2</v>
      </c>
      <c r="P378">
        <v>151</v>
      </c>
      <c r="Q378">
        <v>202</v>
      </c>
      <c r="R378">
        <v>111</v>
      </c>
      <c r="S378">
        <v>32</v>
      </c>
    </row>
    <row r="379" spans="3:43" x14ac:dyDescent="0.35">
      <c r="C379" s="1" t="s">
        <v>376</v>
      </c>
      <c r="D379" s="1">
        <f t="shared" si="20"/>
        <v>1</v>
      </c>
      <c r="E379" s="3">
        <f t="shared" si="21"/>
        <v>1</v>
      </c>
      <c r="F379" s="3">
        <f t="shared" si="22"/>
        <v>0</v>
      </c>
      <c r="G379" s="3">
        <f t="shared" si="23"/>
        <v>0</v>
      </c>
      <c r="H379" s="1">
        <v>26</v>
      </c>
      <c r="I379">
        <v>33</v>
      </c>
      <c r="J379">
        <v>117</v>
      </c>
      <c r="K379">
        <v>227</v>
      </c>
      <c r="L379">
        <v>84</v>
      </c>
      <c r="M379">
        <v>191</v>
      </c>
      <c r="N379">
        <v>2</v>
      </c>
      <c r="O379">
        <v>233</v>
      </c>
      <c r="P379">
        <v>5</v>
      </c>
      <c r="Q379">
        <v>177</v>
      </c>
      <c r="R379">
        <v>137</v>
      </c>
      <c r="S379">
        <v>55</v>
      </c>
      <c r="T379">
        <v>77</v>
      </c>
      <c r="U379">
        <v>55</v>
      </c>
    </row>
    <row r="380" spans="3:43" x14ac:dyDescent="0.35">
      <c r="C380" s="1" t="s">
        <v>377</v>
      </c>
      <c r="D380" s="1">
        <f t="shared" si="20"/>
        <v>0</v>
      </c>
      <c r="E380" s="3">
        <f t="shared" si="21"/>
        <v>0</v>
      </c>
      <c r="F380" s="3">
        <f t="shared" si="22"/>
        <v>0</v>
      </c>
      <c r="G380" s="3">
        <f t="shared" si="23"/>
        <v>0</v>
      </c>
      <c r="H380" s="1">
        <v>241</v>
      </c>
    </row>
    <row r="381" spans="3:43" x14ac:dyDescent="0.35">
      <c r="C381" s="1" t="s">
        <v>378</v>
      </c>
      <c r="D381" s="1">
        <f t="shared" si="20"/>
        <v>0</v>
      </c>
      <c r="E381" s="3">
        <f t="shared" si="21"/>
        <v>0</v>
      </c>
      <c r="F381" s="3">
        <f t="shared" si="22"/>
        <v>0</v>
      </c>
      <c r="G381" s="3">
        <f t="shared" si="23"/>
        <v>0</v>
      </c>
      <c r="H381" s="1">
        <v>177</v>
      </c>
      <c r="I381">
        <v>17</v>
      </c>
      <c r="J381">
        <v>163</v>
      </c>
      <c r="K381">
        <v>134</v>
      </c>
      <c r="L381">
        <v>43</v>
      </c>
      <c r="M381">
        <v>175</v>
      </c>
      <c r="N381">
        <v>176</v>
      </c>
      <c r="O381">
        <v>154</v>
      </c>
      <c r="P381">
        <v>176</v>
      </c>
      <c r="Q381">
        <v>123</v>
      </c>
      <c r="R381">
        <v>187</v>
      </c>
      <c r="S381">
        <v>55</v>
      </c>
      <c r="T381">
        <v>86</v>
      </c>
      <c r="U381">
        <v>226</v>
      </c>
      <c r="V381">
        <v>1</v>
      </c>
      <c r="W381">
        <v>227</v>
      </c>
      <c r="X381">
        <v>207</v>
      </c>
      <c r="Y381">
        <v>50</v>
      </c>
    </row>
    <row r="382" spans="3:43" x14ac:dyDescent="0.35">
      <c r="C382" s="1" t="s">
        <v>379</v>
      </c>
      <c r="D382" s="1">
        <f t="shared" si="20"/>
        <v>0</v>
      </c>
      <c r="E382" s="3">
        <f t="shared" si="21"/>
        <v>0</v>
      </c>
      <c r="F382" s="3">
        <f t="shared" si="22"/>
        <v>0</v>
      </c>
      <c r="G382" s="3">
        <f t="shared" si="23"/>
        <v>0</v>
      </c>
      <c r="H382" s="1">
        <v>243</v>
      </c>
      <c r="I382">
        <v>18</v>
      </c>
      <c r="J382">
        <v>92</v>
      </c>
    </row>
    <row r="383" spans="3:43" x14ac:dyDescent="0.35">
      <c r="C383" s="1" t="s">
        <v>380</v>
      </c>
      <c r="D383" s="1">
        <f t="shared" si="20"/>
        <v>0</v>
      </c>
      <c r="E383" s="3">
        <f t="shared" si="21"/>
        <v>0</v>
      </c>
      <c r="F383" s="3">
        <f t="shared" si="22"/>
        <v>0</v>
      </c>
      <c r="G383" s="3">
        <f t="shared" si="23"/>
        <v>0</v>
      </c>
      <c r="H383" s="1">
        <v>17</v>
      </c>
      <c r="I383">
        <v>74</v>
      </c>
      <c r="J383">
        <v>34</v>
      </c>
      <c r="K383">
        <v>177</v>
      </c>
      <c r="L383">
        <v>50</v>
      </c>
      <c r="M383">
        <v>231</v>
      </c>
    </row>
    <row r="384" spans="3:43" x14ac:dyDescent="0.35">
      <c r="C384" s="1" t="s">
        <v>381</v>
      </c>
      <c r="D384" s="1">
        <f t="shared" si="20"/>
        <v>0</v>
      </c>
      <c r="E384" s="3">
        <f t="shared" si="21"/>
        <v>0</v>
      </c>
      <c r="F384" s="3">
        <f t="shared" si="22"/>
        <v>0</v>
      </c>
      <c r="G384" s="3">
        <f t="shared" si="23"/>
        <v>0</v>
      </c>
      <c r="H384" s="1">
        <v>154</v>
      </c>
      <c r="I384">
        <v>134</v>
      </c>
      <c r="J384">
        <v>41</v>
      </c>
      <c r="K384">
        <v>95</v>
      </c>
      <c r="L384">
        <v>154</v>
      </c>
      <c r="M384">
        <v>27</v>
      </c>
      <c r="N384">
        <v>34</v>
      </c>
      <c r="O384">
        <v>47</v>
      </c>
      <c r="P384">
        <v>149</v>
      </c>
    </row>
    <row r="385" spans="3:38" x14ac:dyDescent="0.35">
      <c r="C385" s="1" t="s">
        <v>382</v>
      </c>
      <c r="D385" s="1">
        <f t="shared" si="20"/>
        <v>0</v>
      </c>
      <c r="E385" s="3">
        <f t="shared" si="21"/>
        <v>0</v>
      </c>
      <c r="F385" s="3">
        <f t="shared" si="22"/>
        <v>0</v>
      </c>
      <c r="G385" s="3">
        <f t="shared" si="23"/>
        <v>0</v>
      </c>
      <c r="H385" s="1">
        <v>177</v>
      </c>
      <c r="I385">
        <v>22</v>
      </c>
      <c r="J385">
        <v>224</v>
      </c>
      <c r="K385">
        <v>52</v>
      </c>
      <c r="L385">
        <v>231</v>
      </c>
      <c r="M385">
        <v>187</v>
      </c>
      <c r="N385">
        <v>98</v>
      </c>
      <c r="O385">
        <v>56</v>
      </c>
      <c r="P385">
        <v>25</v>
      </c>
      <c r="Q385">
        <v>177</v>
      </c>
      <c r="R385">
        <v>215</v>
      </c>
      <c r="S385">
        <v>154</v>
      </c>
      <c r="T385">
        <v>30</v>
      </c>
      <c r="U385">
        <v>110</v>
      </c>
      <c r="V385">
        <v>45</v>
      </c>
      <c r="W385">
        <v>55</v>
      </c>
      <c r="X385">
        <v>30</v>
      </c>
    </row>
    <row r="386" spans="3:38" x14ac:dyDescent="0.35">
      <c r="C386" s="1" t="s">
        <v>383</v>
      </c>
      <c r="D386" s="1">
        <f t="shared" si="20"/>
        <v>0</v>
      </c>
      <c r="E386" s="3">
        <f t="shared" si="21"/>
        <v>0</v>
      </c>
      <c r="F386" s="3">
        <f t="shared" si="22"/>
        <v>0</v>
      </c>
      <c r="G386" s="3">
        <f t="shared" si="23"/>
        <v>0</v>
      </c>
      <c r="H386" s="1">
        <v>121</v>
      </c>
      <c r="I386">
        <v>76</v>
      </c>
      <c r="J386">
        <v>216</v>
      </c>
    </row>
    <row r="387" spans="3:38" x14ac:dyDescent="0.35">
      <c r="C387" s="1" t="s">
        <v>384</v>
      </c>
      <c r="D387" s="1">
        <f t="shared" si="20"/>
        <v>0</v>
      </c>
      <c r="E387" s="3">
        <f t="shared" si="21"/>
        <v>0</v>
      </c>
      <c r="F387" s="3">
        <f t="shared" si="22"/>
        <v>0</v>
      </c>
      <c r="G387" s="3">
        <f t="shared" si="23"/>
        <v>0</v>
      </c>
      <c r="H387" s="1">
        <v>33</v>
      </c>
      <c r="I387">
        <v>203</v>
      </c>
      <c r="J387">
        <v>74</v>
      </c>
      <c r="K387">
        <v>92</v>
      </c>
      <c r="L387">
        <v>117</v>
      </c>
      <c r="M387">
        <v>116</v>
      </c>
      <c r="N387">
        <v>117</v>
      </c>
      <c r="O387">
        <v>60</v>
      </c>
      <c r="P387">
        <v>149</v>
      </c>
      <c r="Q387">
        <v>22</v>
      </c>
      <c r="R387">
        <v>4</v>
      </c>
      <c r="S387">
        <v>207</v>
      </c>
    </row>
    <row r="388" spans="3:38" x14ac:dyDescent="0.35">
      <c r="C388" s="1" t="s">
        <v>385</v>
      </c>
      <c r="D388" s="1">
        <f t="shared" ref="D388:D451" si="24">SUM(E388:G388)</f>
        <v>0</v>
      </c>
      <c r="E388" s="3">
        <f t="shared" ref="E388:E451" si="25">COUNTIFS(H388:AAE388,$E$2)</f>
        <v>0</v>
      </c>
      <c r="F388" s="3">
        <f t="shared" ref="F388:F451" si="26">COUNTIFS(H388:AAF388,$F$2)</f>
        <v>0</v>
      </c>
      <c r="G388" s="3">
        <f t="shared" ref="G388:G451" si="27">COUNTIFS(H388:AAF388,$G$2)</f>
        <v>0</v>
      </c>
      <c r="H388" s="1">
        <v>1</v>
      </c>
      <c r="I388">
        <v>199</v>
      </c>
      <c r="J388">
        <v>129</v>
      </c>
      <c r="K388">
        <v>193</v>
      </c>
      <c r="L388">
        <v>4</v>
      </c>
      <c r="M388">
        <v>106</v>
      </c>
      <c r="N388">
        <v>170</v>
      </c>
      <c r="O388">
        <v>40</v>
      </c>
      <c r="P388">
        <v>55</v>
      </c>
      <c r="Q388">
        <v>110</v>
      </c>
      <c r="R388">
        <v>60</v>
      </c>
      <c r="S388">
        <v>41</v>
      </c>
      <c r="T388">
        <v>55</v>
      </c>
    </row>
    <row r="389" spans="3:38" x14ac:dyDescent="0.35">
      <c r="C389" s="1" t="s">
        <v>386</v>
      </c>
      <c r="D389" s="1">
        <f t="shared" si="24"/>
        <v>0</v>
      </c>
      <c r="E389" s="3">
        <f t="shared" si="25"/>
        <v>0</v>
      </c>
      <c r="F389" s="3">
        <f t="shared" si="26"/>
        <v>0</v>
      </c>
      <c r="G389" s="3">
        <f t="shared" si="27"/>
        <v>0</v>
      </c>
      <c r="H389" s="1">
        <v>192</v>
      </c>
      <c r="I389">
        <v>41</v>
      </c>
      <c r="J389">
        <v>198</v>
      </c>
      <c r="K389">
        <v>65</v>
      </c>
    </row>
    <row r="390" spans="3:38" x14ac:dyDescent="0.35">
      <c r="C390" s="1" t="s">
        <v>387</v>
      </c>
      <c r="D390" s="1">
        <f t="shared" si="24"/>
        <v>0</v>
      </c>
      <c r="E390" s="3">
        <f t="shared" si="25"/>
        <v>0</v>
      </c>
      <c r="F390" s="3">
        <f t="shared" si="26"/>
        <v>0</v>
      </c>
      <c r="G390" s="3">
        <f t="shared" si="27"/>
        <v>0</v>
      </c>
      <c r="H390" s="1">
        <v>138</v>
      </c>
      <c r="I390">
        <v>239</v>
      </c>
      <c r="J390">
        <v>241</v>
      </c>
      <c r="K390">
        <v>153</v>
      </c>
      <c r="L390">
        <v>177</v>
      </c>
    </row>
    <row r="391" spans="3:38" x14ac:dyDescent="0.35">
      <c r="C391" s="1" t="s">
        <v>388</v>
      </c>
      <c r="D391" s="1">
        <f t="shared" si="24"/>
        <v>0</v>
      </c>
      <c r="E391" s="3">
        <f t="shared" si="25"/>
        <v>0</v>
      </c>
      <c r="F391" s="3">
        <f t="shared" si="26"/>
        <v>0</v>
      </c>
      <c r="G391" s="3">
        <f t="shared" si="27"/>
        <v>0</v>
      </c>
      <c r="H391" s="1">
        <v>95</v>
      </c>
      <c r="I391">
        <v>92</v>
      </c>
      <c r="J391">
        <v>99</v>
      </c>
      <c r="K391">
        <v>117</v>
      </c>
      <c r="L391">
        <v>203</v>
      </c>
      <c r="M391">
        <v>191</v>
      </c>
      <c r="N391">
        <v>55</v>
      </c>
    </row>
    <row r="392" spans="3:38" x14ac:dyDescent="0.35">
      <c r="C392" s="1" t="s">
        <v>389</v>
      </c>
      <c r="D392" s="1">
        <f t="shared" si="24"/>
        <v>0</v>
      </c>
      <c r="E392" s="3">
        <f t="shared" si="25"/>
        <v>0</v>
      </c>
      <c r="F392" s="3">
        <f t="shared" si="26"/>
        <v>0</v>
      </c>
      <c r="G392" s="3">
        <f t="shared" si="27"/>
        <v>0</v>
      </c>
      <c r="H392" s="1">
        <v>122</v>
      </c>
      <c r="I392">
        <v>163</v>
      </c>
      <c r="J392">
        <v>48</v>
      </c>
      <c r="K392">
        <v>30</v>
      </c>
      <c r="L392">
        <v>109</v>
      </c>
      <c r="M392">
        <v>61</v>
      </c>
      <c r="N392">
        <v>12</v>
      </c>
      <c r="O392">
        <v>235</v>
      </c>
      <c r="P392">
        <v>207</v>
      </c>
      <c r="Q392">
        <v>48</v>
      </c>
      <c r="R392">
        <v>239</v>
      </c>
    </row>
    <row r="393" spans="3:38" x14ac:dyDescent="0.35">
      <c r="C393" s="1" t="s">
        <v>390</v>
      </c>
      <c r="D393" s="1">
        <f t="shared" si="24"/>
        <v>0</v>
      </c>
      <c r="E393" s="3">
        <f t="shared" si="25"/>
        <v>0</v>
      </c>
      <c r="F393" s="3">
        <f t="shared" si="26"/>
        <v>0</v>
      </c>
      <c r="G393" s="3">
        <f t="shared" si="27"/>
        <v>0</v>
      </c>
      <c r="H393" s="1">
        <v>85</v>
      </c>
      <c r="I393">
        <v>185</v>
      </c>
      <c r="J393">
        <v>94</v>
      </c>
      <c r="K393">
        <v>0</v>
      </c>
      <c r="L393">
        <v>145</v>
      </c>
      <c r="M393">
        <v>173</v>
      </c>
    </row>
    <row r="394" spans="3:38" x14ac:dyDescent="0.35">
      <c r="C394" s="1" t="s">
        <v>391</v>
      </c>
      <c r="D394" s="1">
        <f t="shared" si="24"/>
        <v>0</v>
      </c>
      <c r="E394" s="3">
        <f t="shared" si="25"/>
        <v>0</v>
      </c>
      <c r="F394" s="3">
        <f t="shared" si="26"/>
        <v>0</v>
      </c>
      <c r="G394" s="3">
        <f t="shared" si="27"/>
        <v>0</v>
      </c>
      <c r="H394" s="1">
        <v>128</v>
      </c>
    </row>
    <row r="395" spans="3:38" x14ac:dyDescent="0.35">
      <c r="C395" s="1" t="s">
        <v>392</v>
      </c>
      <c r="D395" s="1">
        <f t="shared" si="24"/>
        <v>0</v>
      </c>
      <c r="E395" s="3">
        <f t="shared" si="25"/>
        <v>0</v>
      </c>
      <c r="F395" s="3">
        <f t="shared" si="26"/>
        <v>0</v>
      </c>
      <c r="G395" s="3">
        <f t="shared" si="27"/>
        <v>0</v>
      </c>
      <c r="H395" s="1">
        <v>161</v>
      </c>
      <c r="I395">
        <v>64</v>
      </c>
      <c r="J395">
        <v>244</v>
      </c>
      <c r="K395">
        <v>216</v>
      </c>
      <c r="L395">
        <v>28</v>
      </c>
      <c r="M395">
        <v>32</v>
      </c>
    </row>
    <row r="396" spans="3:38" x14ac:dyDescent="0.35">
      <c r="C396" s="1" t="s">
        <v>393</v>
      </c>
      <c r="D396" s="1">
        <f t="shared" si="24"/>
        <v>0</v>
      </c>
      <c r="E396" s="3">
        <f t="shared" si="25"/>
        <v>0</v>
      </c>
      <c r="F396" s="3">
        <f t="shared" si="26"/>
        <v>0</v>
      </c>
      <c r="G396" s="3">
        <f t="shared" si="27"/>
        <v>0</v>
      </c>
      <c r="H396" s="1">
        <v>106</v>
      </c>
      <c r="I396">
        <v>74</v>
      </c>
      <c r="J396">
        <v>77</v>
      </c>
      <c r="K396">
        <v>110</v>
      </c>
      <c r="L396">
        <v>208</v>
      </c>
      <c r="M396">
        <v>159</v>
      </c>
      <c r="N396">
        <v>241</v>
      </c>
      <c r="O396">
        <v>124</v>
      </c>
      <c r="P396">
        <v>60</v>
      </c>
      <c r="Q396">
        <v>222</v>
      </c>
      <c r="R396">
        <v>106</v>
      </c>
      <c r="S396">
        <v>196</v>
      </c>
      <c r="T396">
        <v>121</v>
      </c>
      <c r="U396">
        <v>231</v>
      </c>
      <c r="V396">
        <v>42</v>
      </c>
      <c r="W396">
        <v>79</v>
      </c>
      <c r="X396">
        <v>230</v>
      </c>
      <c r="Y396">
        <v>226</v>
      </c>
      <c r="Z396">
        <v>207</v>
      </c>
      <c r="AA396">
        <v>128</v>
      </c>
      <c r="AB396">
        <v>27</v>
      </c>
      <c r="AC396">
        <v>117</v>
      </c>
      <c r="AD396">
        <v>163</v>
      </c>
      <c r="AE396">
        <v>133</v>
      </c>
      <c r="AF396">
        <v>181</v>
      </c>
      <c r="AG396">
        <v>170</v>
      </c>
    </row>
    <row r="397" spans="3:38" x14ac:dyDescent="0.35">
      <c r="C397" s="1" t="s">
        <v>394</v>
      </c>
      <c r="D397" s="1">
        <f t="shared" si="24"/>
        <v>0</v>
      </c>
      <c r="E397" s="3">
        <f t="shared" si="25"/>
        <v>0</v>
      </c>
      <c r="F397" s="3">
        <f t="shared" si="26"/>
        <v>0</v>
      </c>
      <c r="G397" s="3">
        <f t="shared" si="27"/>
        <v>0</v>
      </c>
      <c r="H397" s="1">
        <v>47</v>
      </c>
      <c r="I397">
        <v>244</v>
      </c>
      <c r="J397">
        <v>32</v>
      </c>
      <c r="K397">
        <v>239</v>
      </c>
    </row>
    <row r="398" spans="3:38" x14ac:dyDescent="0.35">
      <c r="C398" s="1" t="s">
        <v>395</v>
      </c>
      <c r="D398" s="1">
        <f t="shared" si="24"/>
        <v>0</v>
      </c>
      <c r="E398" s="3">
        <f t="shared" si="25"/>
        <v>0</v>
      </c>
      <c r="F398" s="3">
        <f t="shared" si="26"/>
        <v>0</v>
      </c>
      <c r="G398" s="3">
        <f t="shared" si="27"/>
        <v>0</v>
      </c>
      <c r="H398" s="1">
        <v>81</v>
      </c>
      <c r="I398">
        <v>92</v>
      </c>
      <c r="J398">
        <v>144</v>
      </c>
      <c r="K398">
        <v>117</v>
      </c>
      <c r="L398">
        <v>0</v>
      </c>
      <c r="M398">
        <v>1</v>
      </c>
      <c r="N398">
        <v>187</v>
      </c>
      <c r="O398">
        <v>1</v>
      </c>
      <c r="P398">
        <v>165</v>
      </c>
      <c r="Q398">
        <v>156</v>
      </c>
      <c r="R398">
        <v>52</v>
      </c>
      <c r="S398">
        <v>78</v>
      </c>
      <c r="T398">
        <v>59</v>
      </c>
      <c r="U398">
        <v>57</v>
      </c>
      <c r="V398">
        <v>241</v>
      </c>
      <c r="W398">
        <v>185</v>
      </c>
      <c r="X398">
        <v>181</v>
      </c>
      <c r="Y398">
        <v>62</v>
      </c>
      <c r="Z398">
        <v>138</v>
      </c>
      <c r="AA398">
        <v>239</v>
      </c>
      <c r="AB398">
        <v>8</v>
      </c>
      <c r="AC398">
        <v>99</v>
      </c>
      <c r="AD398">
        <v>128</v>
      </c>
      <c r="AE398">
        <v>78</v>
      </c>
      <c r="AF398">
        <v>162</v>
      </c>
      <c r="AG398">
        <v>123</v>
      </c>
      <c r="AH398">
        <v>17</v>
      </c>
      <c r="AI398">
        <v>40</v>
      </c>
      <c r="AJ398">
        <v>2</v>
      </c>
      <c r="AK398">
        <v>207</v>
      </c>
      <c r="AL398">
        <v>129</v>
      </c>
    </row>
    <row r="399" spans="3:38" x14ac:dyDescent="0.35">
      <c r="C399" s="1" t="s">
        <v>396</v>
      </c>
      <c r="D399" s="1">
        <f t="shared" si="24"/>
        <v>0</v>
      </c>
      <c r="E399" s="3">
        <f t="shared" si="25"/>
        <v>0</v>
      </c>
      <c r="F399" s="3">
        <f t="shared" si="26"/>
        <v>0</v>
      </c>
      <c r="G399" s="3">
        <f t="shared" si="27"/>
        <v>0</v>
      </c>
      <c r="H399" s="1">
        <v>107</v>
      </c>
      <c r="I399">
        <v>1</v>
      </c>
      <c r="J399">
        <v>100</v>
      </c>
      <c r="K399">
        <v>237</v>
      </c>
      <c r="L399">
        <v>17</v>
      </c>
      <c r="M399">
        <v>133</v>
      </c>
      <c r="N399">
        <v>82</v>
      </c>
      <c r="O399">
        <v>177</v>
      </c>
      <c r="P399">
        <v>30</v>
      </c>
      <c r="Q399">
        <v>225</v>
      </c>
      <c r="R399">
        <v>232</v>
      </c>
      <c r="S399">
        <v>177</v>
      </c>
      <c r="T399">
        <v>17</v>
      </c>
      <c r="U399">
        <v>69</v>
      </c>
      <c r="V399">
        <v>102</v>
      </c>
      <c r="W399">
        <v>41</v>
      </c>
      <c r="X399">
        <v>138</v>
      </c>
      <c r="Y399">
        <v>12</v>
      </c>
      <c r="Z399">
        <v>235</v>
      </c>
    </row>
    <row r="400" spans="3:38" x14ac:dyDescent="0.35">
      <c r="C400" s="1" t="s">
        <v>397</v>
      </c>
      <c r="D400" s="1">
        <f t="shared" si="24"/>
        <v>0</v>
      </c>
      <c r="E400" s="3">
        <f t="shared" si="25"/>
        <v>0</v>
      </c>
      <c r="F400" s="3">
        <f t="shared" si="26"/>
        <v>0</v>
      </c>
      <c r="G400" s="3">
        <f t="shared" si="27"/>
        <v>0</v>
      </c>
      <c r="H400" s="1">
        <v>175</v>
      </c>
      <c r="I400">
        <v>43</v>
      </c>
      <c r="J400">
        <v>193</v>
      </c>
      <c r="K400">
        <v>173</v>
      </c>
      <c r="L400">
        <v>0</v>
      </c>
      <c r="M400">
        <v>83</v>
      </c>
      <c r="N400">
        <v>187</v>
      </c>
    </row>
    <row r="401" spans="3:33" x14ac:dyDescent="0.35">
      <c r="C401" s="1" t="s">
        <v>398</v>
      </c>
      <c r="D401" s="1">
        <f t="shared" si="24"/>
        <v>2</v>
      </c>
      <c r="E401" s="3">
        <f t="shared" si="25"/>
        <v>0</v>
      </c>
      <c r="F401" s="3">
        <f t="shared" si="26"/>
        <v>1</v>
      </c>
      <c r="G401" s="3">
        <f t="shared" si="27"/>
        <v>1</v>
      </c>
      <c r="H401" s="1">
        <v>129</v>
      </c>
      <c r="I401">
        <v>142</v>
      </c>
      <c r="J401">
        <v>240</v>
      </c>
      <c r="K401">
        <v>58</v>
      </c>
      <c r="L401">
        <v>91</v>
      </c>
      <c r="M401">
        <v>2</v>
      </c>
      <c r="N401">
        <v>52</v>
      </c>
      <c r="O401">
        <v>41</v>
      </c>
      <c r="P401">
        <v>147</v>
      </c>
      <c r="Q401">
        <v>3</v>
      </c>
      <c r="R401">
        <v>158</v>
      </c>
      <c r="S401">
        <v>67</v>
      </c>
      <c r="T401">
        <v>124</v>
      </c>
      <c r="U401">
        <v>239</v>
      </c>
      <c r="V401">
        <v>198</v>
      </c>
    </row>
    <row r="402" spans="3:33" x14ac:dyDescent="0.35">
      <c r="C402" s="1" t="s">
        <v>399</v>
      </c>
      <c r="D402" s="1">
        <f t="shared" si="24"/>
        <v>0</v>
      </c>
      <c r="E402" s="3">
        <f t="shared" si="25"/>
        <v>0</v>
      </c>
      <c r="F402" s="3">
        <f t="shared" si="26"/>
        <v>0</v>
      </c>
      <c r="G402" s="3">
        <f t="shared" si="27"/>
        <v>0</v>
      </c>
      <c r="H402" s="1">
        <v>203</v>
      </c>
      <c r="I402">
        <v>130</v>
      </c>
      <c r="J402">
        <v>156</v>
      </c>
      <c r="K402">
        <v>210</v>
      </c>
      <c r="L402">
        <v>49</v>
      </c>
      <c r="M402">
        <v>27</v>
      </c>
      <c r="N402">
        <v>146</v>
      </c>
      <c r="O402">
        <v>200</v>
      </c>
      <c r="P402">
        <v>176</v>
      </c>
      <c r="Q402">
        <v>231</v>
      </c>
      <c r="R402">
        <v>218</v>
      </c>
      <c r="S402">
        <v>2</v>
      </c>
      <c r="T402">
        <v>154</v>
      </c>
      <c r="U402">
        <v>237</v>
      </c>
      <c r="V402">
        <v>127</v>
      </c>
      <c r="W402">
        <v>134</v>
      </c>
      <c r="X402">
        <v>74</v>
      </c>
      <c r="Y402">
        <v>212</v>
      </c>
      <c r="Z402">
        <v>112</v>
      </c>
      <c r="AA402">
        <v>33</v>
      </c>
    </row>
    <row r="403" spans="3:33" x14ac:dyDescent="0.35">
      <c r="C403" s="1" t="s">
        <v>400</v>
      </c>
      <c r="D403" s="1">
        <f t="shared" si="24"/>
        <v>0</v>
      </c>
      <c r="E403" s="3">
        <f t="shared" si="25"/>
        <v>0</v>
      </c>
      <c r="F403" s="3">
        <f t="shared" si="26"/>
        <v>0</v>
      </c>
      <c r="G403" s="3">
        <f t="shared" si="27"/>
        <v>0</v>
      </c>
      <c r="H403" s="1">
        <v>107</v>
      </c>
      <c r="I403">
        <v>121</v>
      </c>
      <c r="J403">
        <v>33</v>
      </c>
      <c r="K403">
        <v>18</v>
      </c>
      <c r="L403">
        <v>110</v>
      </c>
      <c r="M403">
        <v>109</v>
      </c>
      <c r="N403">
        <v>237</v>
      </c>
      <c r="O403">
        <v>233</v>
      </c>
      <c r="P403">
        <v>105</v>
      </c>
      <c r="Q403">
        <v>121</v>
      </c>
      <c r="R403">
        <v>168</v>
      </c>
      <c r="S403">
        <v>12</v>
      </c>
      <c r="T403">
        <v>235</v>
      </c>
      <c r="U403">
        <v>73</v>
      </c>
      <c r="V403">
        <v>63</v>
      </c>
      <c r="W403">
        <v>191</v>
      </c>
      <c r="X403">
        <v>241</v>
      </c>
      <c r="Y403">
        <v>79</v>
      </c>
      <c r="Z403">
        <v>12</v>
      </c>
      <c r="AA403">
        <v>235</v>
      </c>
      <c r="AB403">
        <v>187</v>
      </c>
      <c r="AC403">
        <v>4</v>
      </c>
      <c r="AD403">
        <v>80</v>
      </c>
    </row>
    <row r="404" spans="3:33" x14ac:dyDescent="0.35">
      <c r="C404" s="1" t="s">
        <v>401</v>
      </c>
      <c r="D404" s="1">
        <f t="shared" si="24"/>
        <v>0</v>
      </c>
      <c r="E404" s="3">
        <f t="shared" si="25"/>
        <v>0</v>
      </c>
      <c r="F404" s="3">
        <f t="shared" si="26"/>
        <v>0</v>
      </c>
      <c r="G404" s="3">
        <f t="shared" si="27"/>
        <v>0</v>
      </c>
      <c r="H404" s="1">
        <v>203</v>
      </c>
      <c r="I404">
        <v>41</v>
      </c>
      <c r="J404">
        <v>188</v>
      </c>
      <c r="K404">
        <v>181</v>
      </c>
      <c r="L404">
        <v>240</v>
      </c>
      <c r="M404">
        <v>16</v>
      </c>
      <c r="N404">
        <v>102</v>
      </c>
    </row>
    <row r="405" spans="3:33" x14ac:dyDescent="0.35">
      <c r="C405" s="1" t="s">
        <v>402</v>
      </c>
      <c r="D405" s="1">
        <f t="shared" si="24"/>
        <v>0</v>
      </c>
      <c r="E405" s="3">
        <f t="shared" si="25"/>
        <v>0</v>
      </c>
      <c r="F405" s="3">
        <f t="shared" si="26"/>
        <v>0</v>
      </c>
      <c r="G405" s="3">
        <f t="shared" si="27"/>
        <v>0</v>
      </c>
      <c r="H405" s="1">
        <v>61</v>
      </c>
      <c r="I405">
        <v>117</v>
      </c>
      <c r="J405">
        <v>41</v>
      </c>
      <c r="K405">
        <v>169</v>
      </c>
      <c r="L405">
        <v>57</v>
      </c>
      <c r="M405">
        <v>94</v>
      </c>
      <c r="N405">
        <v>37</v>
      </c>
      <c r="O405">
        <v>80</v>
      </c>
      <c r="P405">
        <v>1</v>
      </c>
      <c r="Q405">
        <v>84</v>
      </c>
      <c r="R405">
        <v>201</v>
      </c>
      <c r="S405">
        <v>127</v>
      </c>
      <c r="T405">
        <v>118</v>
      </c>
      <c r="U405">
        <v>133</v>
      </c>
      <c r="V405">
        <v>76</v>
      </c>
      <c r="W405">
        <v>224</v>
      </c>
      <c r="X405">
        <v>226</v>
      </c>
      <c r="Y405">
        <v>62</v>
      </c>
      <c r="Z405">
        <v>12</v>
      </c>
      <c r="AA405">
        <v>235</v>
      </c>
      <c r="AB405">
        <v>113</v>
      </c>
      <c r="AC405">
        <v>188</v>
      </c>
      <c r="AD405">
        <v>197</v>
      </c>
      <c r="AE405">
        <v>217</v>
      </c>
      <c r="AF405">
        <v>207</v>
      </c>
      <c r="AG405">
        <v>86</v>
      </c>
    </row>
    <row r="406" spans="3:33" x14ac:dyDescent="0.35">
      <c r="C406" s="1" t="s">
        <v>403</v>
      </c>
      <c r="D406" s="1">
        <f t="shared" si="24"/>
        <v>2</v>
      </c>
      <c r="E406" s="3">
        <f t="shared" si="25"/>
        <v>0</v>
      </c>
      <c r="F406" s="3">
        <f t="shared" si="26"/>
        <v>1</v>
      </c>
      <c r="G406" s="3">
        <f t="shared" si="27"/>
        <v>1</v>
      </c>
      <c r="H406" s="1">
        <v>203</v>
      </c>
      <c r="I406">
        <v>176</v>
      </c>
      <c r="J406">
        <v>191</v>
      </c>
      <c r="K406">
        <v>191</v>
      </c>
      <c r="L406">
        <v>49</v>
      </c>
      <c r="M406">
        <v>20</v>
      </c>
      <c r="N406">
        <v>62</v>
      </c>
      <c r="O406">
        <v>122</v>
      </c>
      <c r="P406">
        <v>58</v>
      </c>
      <c r="Q406">
        <v>91</v>
      </c>
      <c r="R406">
        <v>80</v>
      </c>
      <c r="S406">
        <v>1</v>
      </c>
      <c r="T406">
        <v>66</v>
      </c>
      <c r="U406">
        <v>147</v>
      </c>
      <c r="V406">
        <v>112</v>
      </c>
      <c r="W406">
        <v>93</v>
      </c>
      <c r="X406">
        <v>17</v>
      </c>
      <c r="Y406">
        <v>122</v>
      </c>
      <c r="Z406">
        <v>9</v>
      </c>
      <c r="AA406">
        <v>143</v>
      </c>
      <c r="AB406">
        <v>33</v>
      </c>
      <c r="AC406">
        <v>65</v>
      </c>
      <c r="AD406">
        <v>107</v>
      </c>
      <c r="AE406">
        <v>92</v>
      </c>
      <c r="AF406">
        <v>72</v>
      </c>
      <c r="AG406">
        <v>128</v>
      </c>
    </row>
    <row r="407" spans="3:33" x14ac:dyDescent="0.35">
      <c r="C407" s="1" t="s">
        <v>404</v>
      </c>
      <c r="D407" s="1">
        <f t="shared" si="24"/>
        <v>0</v>
      </c>
      <c r="E407" s="3">
        <f t="shared" si="25"/>
        <v>0</v>
      </c>
      <c r="F407" s="3">
        <f t="shared" si="26"/>
        <v>0</v>
      </c>
      <c r="G407" s="3">
        <f t="shared" si="27"/>
        <v>0</v>
      </c>
      <c r="H407" s="1">
        <v>207</v>
      </c>
      <c r="I407">
        <v>163</v>
      </c>
      <c r="J407">
        <v>117</v>
      </c>
      <c r="K407">
        <v>117</v>
      </c>
      <c r="L407">
        <v>185</v>
      </c>
      <c r="M407">
        <v>201</v>
      </c>
    </row>
    <row r="408" spans="3:33" x14ac:dyDescent="0.35">
      <c r="C408" s="1" t="s">
        <v>405</v>
      </c>
      <c r="D408" s="1">
        <f t="shared" si="24"/>
        <v>0</v>
      </c>
      <c r="E408" s="3">
        <f t="shared" si="25"/>
        <v>0</v>
      </c>
      <c r="F408" s="3">
        <f t="shared" si="26"/>
        <v>0</v>
      </c>
      <c r="G408" s="3">
        <f t="shared" si="27"/>
        <v>0</v>
      </c>
      <c r="H408" s="1">
        <v>121</v>
      </c>
      <c r="I408">
        <v>106</v>
      </c>
      <c r="J408">
        <v>209</v>
      </c>
      <c r="K408">
        <v>121</v>
      </c>
      <c r="L408">
        <v>87</v>
      </c>
      <c r="M408">
        <v>120</v>
      </c>
      <c r="N408">
        <v>105</v>
      </c>
    </row>
    <row r="409" spans="3:33" x14ac:dyDescent="0.35">
      <c r="C409" s="1" t="s">
        <v>406</v>
      </c>
      <c r="D409" s="1">
        <f t="shared" si="24"/>
        <v>0</v>
      </c>
      <c r="E409" s="3">
        <f t="shared" si="25"/>
        <v>0</v>
      </c>
      <c r="F409" s="3">
        <f t="shared" si="26"/>
        <v>0</v>
      </c>
      <c r="G409" s="3">
        <f t="shared" si="27"/>
        <v>0</v>
      </c>
      <c r="H409" s="1">
        <v>225</v>
      </c>
      <c r="I409">
        <v>25</v>
      </c>
      <c r="J409">
        <v>101</v>
      </c>
      <c r="K409">
        <v>161</v>
      </c>
      <c r="L409">
        <v>33</v>
      </c>
      <c r="M409">
        <v>204</v>
      </c>
      <c r="N409">
        <v>87</v>
      </c>
      <c r="O409">
        <v>230</v>
      </c>
      <c r="P409">
        <v>94</v>
      </c>
      <c r="Q409">
        <v>92</v>
      </c>
      <c r="R409">
        <v>36</v>
      </c>
      <c r="S409">
        <v>2</v>
      </c>
      <c r="T409">
        <v>233</v>
      </c>
      <c r="U409">
        <v>70</v>
      </c>
      <c r="V409">
        <v>92</v>
      </c>
      <c r="W409">
        <v>107</v>
      </c>
    </row>
    <row r="410" spans="3:33" x14ac:dyDescent="0.35">
      <c r="C410" s="1" t="s">
        <v>407</v>
      </c>
      <c r="D410" s="1">
        <f t="shared" si="24"/>
        <v>0</v>
      </c>
      <c r="E410" s="3">
        <f t="shared" si="25"/>
        <v>0</v>
      </c>
      <c r="F410" s="3">
        <f t="shared" si="26"/>
        <v>0</v>
      </c>
      <c r="G410" s="3">
        <f t="shared" si="27"/>
        <v>0</v>
      </c>
      <c r="H410" s="1">
        <v>225</v>
      </c>
      <c r="I410">
        <v>159</v>
      </c>
      <c r="J410">
        <v>244</v>
      </c>
      <c r="K410">
        <v>20</v>
      </c>
      <c r="L410">
        <v>159</v>
      </c>
      <c r="M410">
        <v>38</v>
      </c>
      <c r="N410">
        <v>72</v>
      </c>
      <c r="O410">
        <v>230</v>
      </c>
      <c r="P410">
        <v>117</v>
      </c>
    </row>
    <row r="411" spans="3:33" x14ac:dyDescent="0.35">
      <c r="C411" s="1" t="s">
        <v>408</v>
      </c>
      <c r="D411" s="1">
        <f t="shared" si="24"/>
        <v>0</v>
      </c>
      <c r="E411" s="3">
        <f t="shared" si="25"/>
        <v>0</v>
      </c>
      <c r="F411" s="3">
        <f t="shared" si="26"/>
        <v>0</v>
      </c>
      <c r="G411" s="3">
        <f t="shared" si="27"/>
        <v>0</v>
      </c>
      <c r="H411" s="1">
        <v>107</v>
      </c>
      <c r="I411">
        <v>211</v>
      </c>
      <c r="J411">
        <v>161</v>
      </c>
      <c r="K411">
        <v>97</v>
      </c>
      <c r="L411">
        <v>92</v>
      </c>
      <c r="M411">
        <v>225</v>
      </c>
      <c r="N411">
        <v>170</v>
      </c>
      <c r="O411">
        <v>117</v>
      </c>
      <c r="P411">
        <v>156</v>
      </c>
      <c r="Q411">
        <v>145</v>
      </c>
      <c r="R411">
        <v>155</v>
      </c>
      <c r="S411">
        <v>139</v>
      </c>
    </row>
    <row r="412" spans="3:33" x14ac:dyDescent="0.35">
      <c r="C412" s="1" t="s">
        <v>409</v>
      </c>
      <c r="D412" s="1">
        <f t="shared" si="24"/>
        <v>0</v>
      </c>
      <c r="E412" s="3">
        <f t="shared" si="25"/>
        <v>0</v>
      </c>
      <c r="F412" s="3">
        <f t="shared" si="26"/>
        <v>0</v>
      </c>
      <c r="G412" s="3">
        <f t="shared" si="27"/>
        <v>0</v>
      </c>
      <c r="H412" s="1">
        <v>138</v>
      </c>
      <c r="I412">
        <v>56</v>
      </c>
      <c r="J412">
        <v>208</v>
      </c>
      <c r="K412">
        <v>241</v>
      </c>
      <c r="L412">
        <v>162</v>
      </c>
      <c r="M412">
        <v>146</v>
      </c>
      <c r="N412">
        <v>128</v>
      </c>
      <c r="O412">
        <v>217</v>
      </c>
      <c r="P412">
        <v>195</v>
      </c>
      <c r="Q412">
        <v>1</v>
      </c>
      <c r="R412">
        <v>40</v>
      </c>
      <c r="S412">
        <v>64</v>
      </c>
      <c r="T412">
        <v>173</v>
      </c>
      <c r="U412">
        <v>2</v>
      </c>
      <c r="V412">
        <v>109</v>
      </c>
    </row>
    <row r="413" spans="3:33" x14ac:dyDescent="0.35">
      <c r="C413" s="1" t="s">
        <v>410</v>
      </c>
      <c r="D413" s="1">
        <f t="shared" si="24"/>
        <v>0</v>
      </c>
      <c r="E413" s="3">
        <f t="shared" si="25"/>
        <v>0</v>
      </c>
      <c r="F413" s="3">
        <f t="shared" si="26"/>
        <v>0</v>
      </c>
      <c r="G413" s="3">
        <f t="shared" si="27"/>
        <v>0</v>
      </c>
      <c r="H413" s="1">
        <v>36</v>
      </c>
      <c r="I413">
        <v>76</v>
      </c>
    </row>
    <row r="414" spans="3:33" x14ac:dyDescent="0.35">
      <c r="C414" s="1" t="s">
        <v>411</v>
      </c>
      <c r="D414" s="1">
        <f t="shared" si="24"/>
        <v>0</v>
      </c>
      <c r="E414" s="3">
        <f t="shared" si="25"/>
        <v>0</v>
      </c>
      <c r="F414" s="3">
        <f t="shared" si="26"/>
        <v>0</v>
      </c>
      <c r="G414" s="3">
        <f t="shared" si="27"/>
        <v>0</v>
      </c>
      <c r="H414" s="1">
        <v>74</v>
      </c>
      <c r="I414">
        <v>103</v>
      </c>
      <c r="J414">
        <v>243</v>
      </c>
      <c r="K414">
        <v>30</v>
      </c>
      <c r="L414">
        <v>48</v>
      </c>
      <c r="M414">
        <v>86</v>
      </c>
      <c r="N414">
        <v>22</v>
      </c>
      <c r="O414">
        <v>163</v>
      </c>
      <c r="P414">
        <v>195</v>
      </c>
      <c r="Q414">
        <v>54</v>
      </c>
      <c r="R414">
        <v>99</v>
      </c>
    </row>
    <row r="415" spans="3:33" x14ac:dyDescent="0.35">
      <c r="C415" s="1" t="s">
        <v>412</v>
      </c>
      <c r="D415" s="1">
        <f t="shared" si="24"/>
        <v>0</v>
      </c>
      <c r="E415" s="3">
        <f t="shared" si="25"/>
        <v>0</v>
      </c>
      <c r="F415" s="3">
        <f t="shared" si="26"/>
        <v>0</v>
      </c>
      <c r="G415" s="3">
        <f t="shared" si="27"/>
        <v>0</v>
      </c>
      <c r="H415" s="1">
        <v>128</v>
      </c>
      <c r="I415">
        <v>18</v>
      </c>
    </row>
    <row r="416" spans="3:33" x14ac:dyDescent="0.35">
      <c r="C416" s="1" t="s">
        <v>413</v>
      </c>
      <c r="D416" s="1">
        <f t="shared" si="24"/>
        <v>0</v>
      </c>
      <c r="E416" s="3">
        <f t="shared" si="25"/>
        <v>0</v>
      </c>
      <c r="F416" s="3">
        <f t="shared" si="26"/>
        <v>0</v>
      </c>
      <c r="G416" s="3">
        <f t="shared" si="27"/>
        <v>0</v>
      </c>
      <c r="H416" s="1">
        <v>161</v>
      </c>
      <c r="I416">
        <v>239</v>
      </c>
      <c r="J416">
        <v>75</v>
      </c>
      <c r="K416">
        <v>98</v>
      </c>
      <c r="L416">
        <v>158</v>
      </c>
      <c r="M416">
        <v>177</v>
      </c>
      <c r="N416">
        <v>59</v>
      </c>
      <c r="O416">
        <v>79</v>
      </c>
      <c r="P416">
        <v>207</v>
      </c>
      <c r="Q416">
        <v>234</v>
      </c>
      <c r="R416">
        <v>118</v>
      </c>
      <c r="S416">
        <v>48</v>
      </c>
      <c r="T416">
        <v>241</v>
      </c>
      <c r="U416">
        <v>70</v>
      </c>
      <c r="V416">
        <v>130</v>
      </c>
      <c r="W416">
        <v>217</v>
      </c>
    </row>
    <row r="417" spans="3:43" x14ac:dyDescent="0.35">
      <c r="C417" s="1" t="s">
        <v>414</v>
      </c>
      <c r="D417" s="1">
        <f t="shared" si="24"/>
        <v>0</v>
      </c>
      <c r="E417" s="3">
        <f t="shared" si="25"/>
        <v>0</v>
      </c>
      <c r="F417" s="3">
        <f t="shared" si="26"/>
        <v>0</v>
      </c>
      <c r="G417" s="3">
        <f t="shared" si="27"/>
        <v>0</v>
      </c>
      <c r="H417" s="1">
        <v>177</v>
      </c>
      <c r="I417">
        <v>206</v>
      </c>
      <c r="J417">
        <v>214</v>
      </c>
      <c r="K417">
        <v>12</v>
      </c>
      <c r="L417">
        <v>235</v>
      </c>
      <c r="M417">
        <v>117</v>
      </c>
      <c r="N417">
        <v>117</v>
      </c>
      <c r="O417">
        <v>30</v>
      </c>
      <c r="P417">
        <v>55</v>
      </c>
      <c r="Q417">
        <v>140</v>
      </c>
      <c r="R417">
        <v>210</v>
      </c>
      <c r="S417">
        <v>165</v>
      </c>
      <c r="T417">
        <v>62</v>
      </c>
      <c r="U417">
        <v>62</v>
      </c>
      <c r="V417">
        <v>200</v>
      </c>
      <c r="W417">
        <v>106</v>
      </c>
    </row>
    <row r="418" spans="3:43" x14ac:dyDescent="0.35">
      <c r="C418" s="1" t="s">
        <v>415</v>
      </c>
      <c r="D418" s="1">
        <f t="shared" si="24"/>
        <v>0</v>
      </c>
      <c r="E418" s="3">
        <f t="shared" si="25"/>
        <v>0</v>
      </c>
      <c r="F418" s="3">
        <f t="shared" si="26"/>
        <v>0</v>
      </c>
      <c r="G418" s="3">
        <f t="shared" si="27"/>
        <v>0</v>
      </c>
      <c r="H418" s="1">
        <v>177</v>
      </c>
      <c r="I418">
        <v>177</v>
      </c>
      <c r="J418">
        <v>142</v>
      </c>
      <c r="K418">
        <v>117</v>
      </c>
      <c r="L418">
        <v>178</v>
      </c>
      <c r="M418">
        <v>113</v>
      </c>
      <c r="N418">
        <v>149</v>
      </c>
      <c r="O418">
        <v>121</v>
      </c>
      <c r="P418">
        <v>10</v>
      </c>
      <c r="Q418">
        <v>177</v>
      </c>
      <c r="R418">
        <v>12</v>
      </c>
      <c r="S418">
        <v>235</v>
      </c>
      <c r="T418">
        <v>0</v>
      </c>
      <c r="U418">
        <v>167</v>
      </c>
      <c r="V418">
        <v>80</v>
      </c>
      <c r="W418">
        <v>196</v>
      </c>
      <c r="X418">
        <v>167</v>
      </c>
      <c r="Y418">
        <v>144</v>
      </c>
      <c r="Z418">
        <v>168</v>
      </c>
      <c r="AA418">
        <v>84</v>
      </c>
    </row>
    <row r="419" spans="3:43" x14ac:dyDescent="0.35">
      <c r="C419" s="1" t="s">
        <v>416</v>
      </c>
      <c r="D419" s="1">
        <f t="shared" si="24"/>
        <v>0</v>
      </c>
      <c r="E419" s="3">
        <f t="shared" si="25"/>
        <v>0</v>
      </c>
      <c r="F419" s="3">
        <f t="shared" si="26"/>
        <v>0</v>
      </c>
      <c r="G419" s="3">
        <f t="shared" si="27"/>
        <v>0</v>
      </c>
      <c r="H419" s="1">
        <v>199</v>
      </c>
      <c r="I419">
        <v>199</v>
      </c>
      <c r="J419">
        <v>74</v>
      </c>
      <c r="K419">
        <v>199</v>
      </c>
      <c r="L419">
        <v>237</v>
      </c>
      <c r="M419">
        <v>93</v>
      </c>
      <c r="N419">
        <v>44</v>
      </c>
      <c r="O419">
        <v>32</v>
      </c>
      <c r="P419">
        <v>201</v>
      </c>
    </row>
    <row r="420" spans="3:43" x14ac:dyDescent="0.35">
      <c r="C420" s="1" t="s">
        <v>417</v>
      </c>
      <c r="D420" s="1">
        <f t="shared" si="24"/>
        <v>0</v>
      </c>
      <c r="E420" s="3">
        <f t="shared" si="25"/>
        <v>0</v>
      </c>
      <c r="F420" s="3">
        <f t="shared" si="26"/>
        <v>0</v>
      </c>
      <c r="G420" s="3">
        <f t="shared" si="27"/>
        <v>0</v>
      </c>
      <c r="H420" s="1">
        <v>12</v>
      </c>
      <c r="I420">
        <v>235</v>
      </c>
      <c r="J420">
        <v>128</v>
      </c>
      <c r="K420">
        <v>131</v>
      </c>
      <c r="L420">
        <v>240</v>
      </c>
      <c r="M420">
        <v>18</v>
      </c>
      <c r="N420">
        <v>118</v>
      </c>
      <c r="O420">
        <v>229</v>
      </c>
      <c r="P420">
        <v>12</v>
      </c>
      <c r="Q420">
        <v>235</v>
      </c>
      <c r="R420">
        <v>230</v>
      </c>
      <c r="S420">
        <v>55</v>
      </c>
      <c r="T420">
        <v>23</v>
      </c>
      <c r="U420">
        <v>94</v>
      </c>
      <c r="V420">
        <v>84</v>
      </c>
      <c r="W420">
        <v>231</v>
      </c>
      <c r="X420">
        <v>181</v>
      </c>
      <c r="Y420">
        <v>9</v>
      </c>
      <c r="Z420">
        <v>95</v>
      </c>
    </row>
    <row r="421" spans="3:43" x14ac:dyDescent="0.35">
      <c r="C421" s="1" t="s">
        <v>418</v>
      </c>
      <c r="D421" s="1">
        <f t="shared" si="24"/>
        <v>0</v>
      </c>
      <c r="E421" s="3">
        <f t="shared" si="25"/>
        <v>0</v>
      </c>
      <c r="F421" s="3">
        <f t="shared" si="26"/>
        <v>0</v>
      </c>
      <c r="G421" s="3">
        <f t="shared" si="27"/>
        <v>0</v>
      </c>
      <c r="H421" s="1">
        <v>12</v>
      </c>
      <c r="I421">
        <v>235</v>
      </c>
      <c r="J421">
        <v>217</v>
      </c>
      <c r="K421">
        <v>74</v>
      </c>
      <c r="L421">
        <v>53</v>
      </c>
      <c r="M421">
        <v>211</v>
      </c>
      <c r="N421">
        <v>161</v>
      </c>
      <c r="O421">
        <v>159</v>
      </c>
      <c r="P421">
        <v>197</v>
      </c>
      <c r="Q421">
        <v>149</v>
      </c>
      <c r="R421">
        <v>123</v>
      </c>
      <c r="S421">
        <v>81</v>
      </c>
      <c r="T421">
        <v>128</v>
      </c>
      <c r="U421">
        <v>168</v>
      </c>
      <c r="V421">
        <v>82</v>
      </c>
      <c r="W421">
        <v>98</v>
      </c>
      <c r="X421">
        <v>117</v>
      </c>
      <c r="Y421">
        <v>217</v>
      </c>
    </row>
    <row r="422" spans="3:43" x14ac:dyDescent="0.35">
      <c r="C422" s="1" t="s">
        <v>419</v>
      </c>
      <c r="D422" s="1">
        <f t="shared" si="24"/>
        <v>0</v>
      </c>
      <c r="E422" s="3">
        <f t="shared" si="25"/>
        <v>0</v>
      </c>
      <c r="F422" s="3">
        <f t="shared" si="26"/>
        <v>0</v>
      </c>
      <c r="G422" s="3">
        <f t="shared" si="27"/>
        <v>0</v>
      </c>
      <c r="H422" s="1">
        <v>92</v>
      </c>
      <c r="I422">
        <v>27</v>
      </c>
      <c r="J422">
        <v>144</v>
      </c>
      <c r="K422">
        <v>43</v>
      </c>
      <c r="L422">
        <v>88</v>
      </c>
      <c r="M422">
        <v>84</v>
      </c>
      <c r="N422">
        <v>157</v>
      </c>
      <c r="O422">
        <v>40</v>
      </c>
      <c r="P422">
        <v>79</v>
      </c>
      <c r="Q422">
        <v>204</v>
      </c>
      <c r="R422">
        <v>242</v>
      </c>
      <c r="S422">
        <v>217</v>
      </c>
      <c r="T422">
        <v>200</v>
      </c>
    </row>
    <row r="423" spans="3:43" x14ac:dyDescent="0.35">
      <c r="C423" s="1" t="s">
        <v>420</v>
      </c>
      <c r="D423" s="1">
        <f t="shared" si="24"/>
        <v>0</v>
      </c>
      <c r="E423" s="3">
        <f t="shared" si="25"/>
        <v>0</v>
      </c>
      <c r="F423" s="3">
        <f t="shared" si="26"/>
        <v>0</v>
      </c>
      <c r="G423" s="3">
        <f t="shared" si="27"/>
        <v>0</v>
      </c>
      <c r="H423" s="1">
        <v>163</v>
      </c>
      <c r="I423">
        <v>83</v>
      </c>
      <c r="J423">
        <v>115</v>
      </c>
      <c r="K423">
        <v>12</v>
      </c>
      <c r="L423">
        <v>235</v>
      </c>
      <c r="M423">
        <v>2</v>
      </c>
      <c r="N423">
        <v>202</v>
      </c>
      <c r="O423">
        <v>94</v>
      </c>
      <c r="P423">
        <v>212</v>
      </c>
      <c r="Q423">
        <v>212</v>
      </c>
      <c r="R423">
        <v>117</v>
      </c>
      <c r="S423">
        <v>201</v>
      </c>
    </row>
    <row r="424" spans="3:43" x14ac:dyDescent="0.35">
      <c r="C424" s="1" t="s">
        <v>421</v>
      </c>
      <c r="D424" s="1">
        <f t="shared" si="24"/>
        <v>1</v>
      </c>
      <c r="E424" s="3">
        <f t="shared" si="25"/>
        <v>1</v>
      </c>
      <c r="F424" s="3">
        <f t="shared" si="26"/>
        <v>0</v>
      </c>
      <c r="G424" s="3">
        <f t="shared" si="27"/>
        <v>0</v>
      </c>
      <c r="H424" s="1">
        <v>36</v>
      </c>
      <c r="I424">
        <v>205</v>
      </c>
      <c r="J424">
        <v>234</v>
      </c>
      <c r="K424">
        <v>158</v>
      </c>
      <c r="L424">
        <v>206</v>
      </c>
      <c r="M424">
        <v>244</v>
      </c>
      <c r="N424">
        <v>22</v>
      </c>
      <c r="O424">
        <v>61</v>
      </c>
      <c r="P424">
        <v>137</v>
      </c>
      <c r="Q424">
        <v>238</v>
      </c>
    </row>
    <row r="425" spans="3:43" x14ac:dyDescent="0.35">
      <c r="C425" s="1" t="s">
        <v>422</v>
      </c>
      <c r="D425" s="1">
        <f t="shared" si="24"/>
        <v>1</v>
      </c>
      <c r="E425" s="3">
        <f t="shared" si="25"/>
        <v>1</v>
      </c>
      <c r="F425" s="3">
        <f t="shared" si="26"/>
        <v>0</v>
      </c>
      <c r="G425" s="3">
        <f t="shared" si="27"/>
        <v>0</v>
      </c>
      <c r="H425" s="1">
        <v>165</v>
      </c>
      <c r="I425">
        <v>203</v>
      </c>
      <c r="J425">
        <v>162</v>
      </c>
      <c r="K425">
        <v>48</v>
      </c>
      <c r="L425">
        <v>124</v>
      </c>
      <c r="M425">
        <v>84</v>
      </c>
      <c r="N425">
        <v>42</v>
      </c>
      <c r="O425">
        <v>139</v>
      </c>
      <c r="P425">
        <v>92</v>
      </c>
      <c r="Q425">
        <v>170</v>
      </c>
      <c r="R425">
        <v>177</v>
      </c>
      <c r="S425">
        <v>178</v>
      </c>
      <c r="T425">
        <v>47</v>
      </c>
      <c r="U425">
        <v>161</v>
      </c>
      <c r="V425">
        <v>76</v>
      </c>
      <c r="W425">
        <v>92</v>
      </c>
      <c r="X425">
        <v>209</v>
      </c>
      <c r="Y425">
        <v>1</v>
      </c>
      <c r="Z425">
        <v>180</v>
      </c>
      <c r="AA425">
        <v>145</v>
      </c>
      <c r="AB425">
        <v>205</v>
      </c>
      <c r="AC425">
        <v>137</v>
      </c>
    </row>
    <row r="426" spans="3:43" x14ac:dyDescent="0.35">
      <c r="C426" s="1" t="s">
        <v>423</v>
      </c>
      <c r="D426" s="1">
        <f t="shared" si="24"/>
        <v>0</v>
      </c>
      <c r="E426" s="3">
        <f t="shared" si="25"/>
        <v>0</v>
      </c>
      <c r="F426" s="3">
        <f t="shared" si="26"/>
        <v>0</v>
      </c>
      <c r="G426" s="3">
        <f t="shared" si="27"/>
        <v>0</v>
      </c>
      <c r="H426" s="1">
        <v>1</v>
      </c>
      <c r="I426">
        <v>80</v>
      </c>
      <c r="J426">
        <v>150</v>
      </c>
      <c r="K426">
        <v>177</v>
      </c>
      <c r="L426">
        <v>197</v>
      </c>
      <c r="M426">
        <v>55</v>
      </c>
      <c r="N426">
        <v>200</v>
      </c>
      <c r="O426">
        <v>136</v>
      </c>
      <c r="P426">
        <v>106</v>
      </c>
      <c r="Q426">
        <v>52</v>
      </c>
      <c r="R426">
        <v>185</v>
      </c>
      <c r="S426">
        <v>67</v>
      </c>
      <c r="T426">
        <v>240</v>
      </c>
      <c r="U426">
        <v>187</v>
      </c>
      <c r="V426">
        <v>47</v>
      </c>
      <c r="W426">
        <v>203</v>
      </c>
      <c r="X426">
        <v>184</v>
      </c>
      <c r="Y426">
        <v>123</v>
      </c>
      <c r="Z426">
        <v>60</v>
      </c>
      <c r="AA426">
        <v>70</v>
      </c>
      <c r="AB426">
        <v>12</v>
      </c>
      <c r="AC426">
        <v>235</v>
      </c>
      <c r="AD426">
        <v>177</v>
      </c>
      <c r="AE426">
        <v>117</v>
      </c>
      <c r="AF426">
        <v>80</v>
      </c>
      <c r="AG426">
        <v>70</v>
      </c>
      <c r="AH426">
        <v>123</v>
      </c>
      <c r="AI426">
        <v>55</v>
      </c>
      <c r="AJ426">
        <v>130</v>
      </c>
      <c r="AK426">
        <v>59</v>
      </c>
      <c r="AL426">
        <v>117</v>
      </c>
      <c r="AM426">
        <v>101</v>
      </c>
      <c r="AN426">
        <v>208</v>
      </c>
    </row>
    <row r="427" spans="3:43" x14ac:dyDescent="0.35">
      <c r="C427" s="1" t="s">
        <v>424</v>
      </c>
      <c r="D427" s="1">
        <f t="shared" si="24"/>
        <v>0</v>
      </c>
      <c r="E427" s="3">
        <f t="shared" si="25"/>
        <v>0</v>
      </c>
      <c r="F427" s="3">
        <f t="shared" si="26"/>
        <v>0</v>
      </c>
      <c r="G427" s="3">
        <f t="shared" si="27"/>
        <v>0</v>
      </c>
      <c r="H427" s="1">
        <v>146</v>
      </c>
      <c r="I427">
        <v>241</v>
      </c>
      <c r="J427">
        <v>208</v>
      </c>
      <c r="K427">
        <v>104</v>
      </c>
      <c r="L427">
        <v>163</v>
      </c>
      <c r="M427">
        <v>109</v>
      </c>
      <c r="N427">
        <v>62</v>
      </c>
      <c r="O427">
        <v>98</v>
      </c>
      <c r="P427">
        <v>0</v>
      </c>
      <c r="Q427">
        <v>63</v>
      </c>
      <c r="R427">
        <v>79</v>
      </c>
    </row>
    <row r="428" spans="3:43" x14ac:dyDescent="0.35">
      <c r="C428" s="1" t="s">
        <v>425</v>
      </c>
      <c r="D428" s="1">
        <f t="shared" si="24"/>
        <v>0</v>
      </c>
      <c r="E428" s="3">
        <f t="shared" si="25"/>
        <v>0</v>
      </c>
      <c r="F428" s="3">
        <f t="shared" si="26"/>
        <v>0</v>
      </c>
      <c r="G428" s="3">
        <f t="shared" si="27"/>
        <v>0</v>
      </c>
      <c r="H428" s="1">
        <v>207</v>
      </c>
      <c r="I428">
        <v>185</v>
      </c>
      <c r="J428">
        <v>138</v>
      </c>
      <c r="K428">
        <v>173</v>
      </c>
      <c r="L428">
        <v>103</v>
      </c>
      <c r="M428">
        <v>240</v>
      </c>
      <c r="N428">
        <v>173</v>
      </c>
      <c r="O428">
        <v>144</v>
      </c>
      <c r="P428">
        <v>113</v>
      </c>
    </row>
    <row r="429" spans="3:43" x14ac:dyDescent="0.35">
      <c r="C429" s="1" t="s">
        <v>426</v>
      </c>
      <c r="D429" s="1">
        <f t="shared" si="24"/>
        <v>2</v>
      </c>
      <c r="E429" s="3">
        <f t="shared" si="25"/>
        <v>0</v>
      </c>
      <c r="F429" s="3">
        <f t="shared" si="26"/>
        <v>1</v>
      </c>
      <c r="G429" s="3">
        <f t="shared" si="27"/>
        <v>1</v>
      </c>
      <c r="H429" s="1">
        <v>117</v>
      </c>
      <c r="I429">
        <v>77</v>
      </c>
      <c r="J429">
        <v>20</v>
      </c>
      <c r="K429">
        <v>58</v>
      </c>
      <c r="L429">
        <v>91</v>
      </c>
      <c r="M429">
        <v>158</v>
      </c>
      <c r="N429">
        <v>229</v>
      </c>
      <c r="O429">
        <v>130</v>
      </c>
      <c r="P429">
        <v>70</v>
      </c>
      <c r="Q429">
        <v>50</v>
      </c>
      <c r="R429">
        <v>88</v>
      </c>
      <c r="S429">
        <v>133</v>
      </c>
      <c r="T429">
        <v>226</v>
      </c>
      <c r="U429">
        <v>225</v>
      </c>
      <c r="V429">
        <v>226</v>
      </c>
      <c r="W429">
        <v>218</v>
      </c>
      <c r="X429">
        <v>27</v>
      </c>
      <c r="Y429">
        <v>69</v>
      </c>
      <c r="Z429">
        <v>111</v>
      </c>
      <c r="AA429">
        <v>109</v>
      </c>
      <c r="AB429">
        <v>94</v>
      </c>
      <c r="AC429">
        <v>51</v>
      </c>
      <c r="AD429">
        <v>158</v>
      </c>
      <c r="AE429">
        <v>129</v>
      </c>
      <c r="AF429">
        <v>12</v>
      </c>
      <c r="AG429">
        <v>235</v>
      </c>
      <c r="AH429">
        <v>209</v>
      </c>
      <c r="AI429">
        <v>209</v>
      </c>
    </row>
    <row r="430" spans="3:43" x14ac:dyDescent="0.35">
      <c r="C430" s="1" t="s">
        <v>427</v>
      </c>
      <c r="D430" s="1">
        <f t="shared" si="24"/>
        <v>0</v>
      </c>
      <c r="E430" s="3">
        <f t="shared" si="25"/>
        <v>0</v>
      </c>
      <c r="F430" s="3">
        <f t="shared" si="26"/>
        <v>0</v>
      </c>
      <c r="G430" s="3">
        <f t="shared" si="27"/>
        <v>0</v>
      </c>
      <c r="H430" s="1">
        <v>156</v>
      </c>
      <c r="I430">
        <v>187</v>
      </c>
      <c r="J430">
        <v>139</v>
      </c>
      <c r="K430">
        <v>111</v>
      </c>
      <c r="L430">
        <v>12</v>
      </c>
      <c r="M430">
        <v>235</v>
      </c>
      <c r="N430">
        <v>162</v>
      </c>
      <c r="O430">
        <v>21</v>
      </c>
      <c r="P430">
        <v>116</v>
      </c>
      <c r="Q430">
        <v>191</v>
      </c>
      <c r="R430">
        <v>238</v>
      </c>
      <c r="S430">
        <v>167</v>
      </c>
      <c r="T430">
        <v>210</v>
      </c>
      <c r="U430">
        <v>145</v>
      </c>
      <c r="V430">
        <v>201</v>
      </c>
      <c r="W430">
        <v>163</v>
      </c>
      <c r="X430">
        <v>225</v>
      </c>
      <c r="Y430">
        <v>222</v>
      </c>
      <c r="Z430">
        <v>107</v>
      </c>
      <c r="AA430">
        <v>241</v>
      </c>
      <c r="AB430">
        <v>212</v>
      </c>
      <c r="AC430">
        <v>3</v>
      </c>
      <c r="AD430">
        <v>12</v>
      </c>
      <c r="AE430">
        <v>235</v>
      </c>
      <c r="AF430">
        <v>30</v>
      </c>
      <c r="AG430">
        <v>12</v>
      </c>
      <c r="AH430">
        <v>235</v>
      </c>
      <c r="AI430">
        <v>70</v>
      </c>
      <c r="AJ430">
        <v>230</v>
      </c>
      <c r="AK430">
        <v>54</v>
      </c>
      <c r="AL430">
        <v>92</v>
      </c>
      <c r="AM430">
        <v>6</v>
      </c>
      <c r="AN430">
        <v>0</v>
      </c>
      <c r="AO430">
        <v>225</v>
      </c>
      <c r="AP430">
        <v>123</v>
      </c>
      <c r="AQ430">
        <v>229</v>
      </c>
    </row>
    <row r="431" spans="3:43" x14ac:dyDescent="0.35">
      <c r="C431" s="1" t="s">
        <v>428</v>
      </c>
      <c r="D431" s="1">
        <f t="shared" si="24"/>
        <v>0</v>
      </c>
      <c r="E431" s="3">
        <f t="shared" si="25"/>
        <v>0</v>
      </c>
      <c r="F431" s="3">
        <f t="shared" si="26"/>
        <v>0</v>
      </c>
      <c r="G431" s="3">
        <f t="shared" si="27"/>
        <v>0</v>
      </c>
      <c r="H431" s="1">
        <v>181</v>
      </c>
      <c r="I431">
        <v>130</v>
      </c>
      <c r="J431">
        <v>84</v>
      </c>
      <c r="K431">
        <v>197</v>
      </c>
      <c r="L431">
        <v>161</v>
      </c>
      <c r="M431">
        <v>76</v>
      </c>
      <c r="N431">
        <v>12</v>
      </c>
      <c r="O431">
        <v>235</v>
      </c>
      <c r="P431">
        <v>175</v>
      </c>
      <c r="Q431">
        <v>129</v>
      </c>
      <c r="R431">
        <v>175</v>
      </c>
      <c r="S431">
        <v>112</v>
      </c>
      <c r="T431">
        <v>179</v>
      </c>
      <c r="U431">
        <v>118</v>
      </c>
      <c r="V431">
        <v>79</v>
      </c>
    </row>
    <row r="432" spans="3:43" x14ac:dyDescent="0.35">
      <c r="C432" s="1" t="s">
        <v>429</v>
      </c>
      <c r="D432" s="1">
        <f t="shared" si="24"/>
        <v>0</v>
      </c>
      <c r="E432" s="3">
        <f t="shared" si="25"/>
        <v>0</v>
      </c>
      <c r="F432" s="3">
        <f t="shared" si="26"/>
        <v>0</v>
      </c>
      <c r="G432" s="3">
        <f t="shared" si="27"/>
        <v>0</v>
      </c>
      <c r="H432" s="1">
        <v>129</v>
      </c>
      <c r="I432">
        <v>130</v>
      </c>
      <c r="J432">
        <v>76</v>
      </c>
      <c r="K432">
        <v>110</v>
      </c>
      <c r="L432">
        <v>195</v>
      </c>
      <c r="M432">
        <v>142</v>
      </c>
      <c r="N432">
        <v>203</v>
      </c>
      <c r="O432">
        <v>113</v>
      </c>
      <c r="P432">
        <v>33</v>
      </c>
      <c r="Q432">
        <v>209</v>
      </c>
      <c r="R432">
        <v>47</v>
      </c>
      <c r="S432">
        <v>187</v>
      </c>
      <c r="T432">
        <v>24</v>
      </c>
      <c r="U432">
        <v>196</v>
      </c>
      <c r="V432">
        <v>177</v>
      </c>
      <c r="W432">
        <v>101</v>
      </c>
      <c r="X432">
        <v>113</v>
      </c>
      <c r="Y432">
        <v>239</v>
      </c>
      <c r="Z432">
        <v>86</v>
      </c>
      <c r="AA432">
        <v>222</v>
      </c>
      <c r="AB432">
        <v>65</v>
      </c>
      <c r="AC432">
        <v>30</v>
      </c>
      <c r="AD432">
        <v>230</v>
      </c>
      <c r="AE432">
        <v>85</v>
      </c>
      <c r="AF432">
        <v>214</v>
      </c>
      <c r="AG432">
        <v>102</v>
      </c>
    </row>
    <row r="433" spans="3:56" x14ac:dyDescent="0.35">
      <c r="C433" s="1" t="s">
        <v>430</v>
      </c>
      <c r="D433" s="1">
        <f t="shared" si="24"/>
        <v>0</v>
      </c>
      <c r="E433" s="3">
        <f t="shared" si="25"/>
        <v>0</v>
      </c>
      <c r="F433" s="3">
        <f t="shared" si="26"/>
        <v>0</v>
      </c>
      <c r="G433" s="3">
        <f t="shared" si="27"/>
        <v>0</v>
      </c>
      <c r="H433" s="1">
        <v>209</v>
      </c>
      <c r="I433">
        <v>80</v>
      </c>
      <c r="J433">
        <v>85</v>
      </c>
    </row>
    <row r="434" spans="3:56" x14ac:dyDescent="0.35">
      <c r="C434" s="1" t="s">
        <v>431</v>
      </c>
      <c r="D434" s="1">
        <f t="shared" si="24"/>
        <v>0</v>
      </c>
      <c r="E434" s="3">
        <f t="shared" si="25"/>
        <v>0</v>
      </c>
      <c r="F434" s="3">
        <f t="shared" si="26"/>
        <v>0</v>
      </c>
      <c r="G434" s="3">
        <f t="shared" si="27"/>
        <v>0</v>
      </c>
      <c r="H434" s="1">
        <v>145</v>
      </c>
      <c r="I434">
        <v>117</v>
      </c>
      <c r="J434">
        <v>177</v>
      </c>
      <c r="K434">
        <v>190</v>
      </c>
      <c r="L434">
        <v>241</v>
      </c>
      <c r="M434">
        <v>238</v>
      </c>
      <c r="N434">
        <v>3</v>
      </c>
      <c r="O434">
        <v>163</v>
      </c>
      <c r="P434">
        <v>48</v>
      </c>
      <c r="Q434">
        <v>85</v>
      </c>
      <c r="R434">
        <v>59</v>
      </c>
      <c r="S434">
        <v>60</v>
      </c>
    </row>
    <row r="435" spans="3:56" x14ac:dyDescent="0.35">
      <c r="C435" s="1" t="s">
        <v>432</v>
      </c>
      <c r="D435" s="1">
        <f t="shared" si="24"/>
        <v>2</v>
      </c>
      <c r="E435" s="3">
        <f t="shared" si="25"/>
        <v>0</v>
      </c>
      <c r="F435" s="3">
        <f t="shared" si="26"/>
        <v>1</v>
      </c>
      <c r="G435" s="3">
        <f t="shared" si="27"/>
        <v>1</v>
      </c>
      <c r="H435" s="1">
        <v>144</v>
      </c>
      <c r="I435">
        <v>40</v>
      </c>
      <c r="J435">
        <v>61</v>
      </c>
      <c r="K435">
        <v>20</v>
      </c>
      <c r="L435">
        <v>74</v>
      </c>
      <c r="M435">
        <v>104</v>
      </c>
      <c r="N435">
        <v>99</v>
      </c>
      <c r="O435">
        <v>149</v>
      </c>
      <c r="P435">
        <v>244</v>
      </c>
      <c r="Q435">
        <v>58</v>
      </c>
      <c r="R435">
        <v>91</v>
      </c>
      <c r="S435">
        <v>244</v>
      </c>
      <c r="T435">
        <v>128</v>
      </c>
      <c r="U435">
        <v>117</v>
      </c>
      <c r="V435">
        <v>128</v>
      </c>
      <c r="W435">
        <v>192</v>
      </c>
      <c r="X435">
        <v>62</v>
      </c>
      <c r="Y435">
        <v>187</v>
      </c>
      <c r="Z435">
        <v>63</v>
      </c>
      <c r="AA435">
        <v>109</v>
      </c>
      <c r="AB435">
        <v>209</v>
      </c>
      <c r="AC435">
        <v>124</v>
      </c>
      <c r="AD435">
        <v>237</v>
      </c>
      <c r="AE435">
        <v>192</v>
      </c>
      <c r="AF435">
        <v>92</v>
      </c>
      <c r="AG435">
        <v>224</v>
      </c>
      <c r="AH435">
        <v>88</v>
      </c>
      <c r="AI435">
        <v>195</v>
      </c>
      <c r="AJ435">
        <v>117</v>
      </c>
      <c r="AK435">
        <v>54</v>
      </c>
      <c r="AL435">
        <v>192</v>
      </c>
      <c r="AM435">
        <v>167</v>
      </c>
      <c r="AN435">
        <v>238</v>
      </c>
      <c r="AO435">
        <v>117</v>
      </c>
      <c r="AP435">
        <v>128</v>
      </c>
      <c r="AQ435">
        <v>66</v>
      </c>
      <c r="AR435">
        <v>79</v>
      </c>
      <c r="AS435">
        <v>207</v>
      </c>
    </row>
    <row r="436" spans="3:56" x14ac:dyDescent="0.35">
      <c r="C436" s="1" t="s">
        <v>433</v>
      </c>
      <c r="D436" s="1">
        <f t="shared" si="24"/>
        <v>4</v>
      </c>
      <c r="E436" s="3">
        <f t="shared" si="25"/>
        <v>0</v>
      </c>
      <c r="F436" s="3">
        <f t="shared" si="26"/>
        <v>2</v>
      </c>
      <c r="G436" s="3">
        <f t="shared" si="27"/>
        <v>2</v>
      </c>
      <c r="H436" s="1">
        <v>46</v>
      </c>
      <c r="I436">
        <v>2</v>
      </c>
      <c r="J436">
        <v>128</v>
      </c>
      <c r="K436">
        <v>231</v>
      </c>
      <c r="L436">
        <v>92</v>
      </c>
      <c r="M436">
        <v>225</v>
      </c>
      <c r="N436">
        <v>142</v>
      </c>
      <c r="O436">
        <v>188</v>
      </c>
      <c r="P436">
        <v>58</v>
      </c>
      <c r="Q436">
        <v>91</v>
      </c>
      <c r="R436">
        <v>229</v>
      </c>
      <c r="S436">
        <v>84</v>
      </c>
      <c r="T436">
        <v>58</v>
      </c>
      <c r="U436">
        <v>91</v>
      </c>
      <c r="V436">
        <v>192</v>
      </c>
      <c r="W436">
        <v>162</v>
      </c>
      <c r="X436">
        <v>225</v>
      </c>
      <c r="Y436">
        <v>88</v>
      </c>
      <c r="Z436">
        <v>174</v>
      </c>
      <c r="AA436">
        <v>88</v>
      </c>
      <c r="AB436">
        <v>78</v>
      </c>
      <c r="AC436">
        <v>162</v>
      </c>
      <c r="AD436">
        <v>75</v>
      </c>
      <c r="AE436">
        <v>207</v>
      </c>
      <c r="AF436">
        <v>22</v>
      </c>
    </row>
    <row r="437" spans="3:56" x14ac:dyDescent="0.35">
      <c r="C437" s="1" t="s">
        <v>434</v>
      </c>
      <c r="D437" s="1">
        <f t="shared" si="24"/>
        <v>0</v>
      </c>
      <c r="E437" s="3">
        <f t="shared" si="25"/>
        <v>0</v>
      </c>
      <c r="F437" s="3">
        <f t="shared" si="26"/>
        <v>0</v>
      </c>
      <c r="G437" s="3">
        <f t="shared" si="27"/>
        <v>0</v>
      </c>
      <c r="H437" s="1">
        <v>122</v>
      </c>
      <c r="I437">
        <v>104</v>
      </c>
      <c r="J437">
        <v>117</v>
      </c>
      <c r="K437">
        <v>48</v>
      </c>
      <c r="L437">
        <v>176</v>
      </c>
    </row>
    <row r="438" spans="3:56" x14ac:dyDescent="0.35">
      <c r="C438" s="1" t="s">
        <v>435</v>
      </c>
      <c r="D438" s="1">
        <f t="shared" si="24"/>
        <v>0</v>
      </c>
      <c r="E438" s="3">
        <f t="shared" si="25"/>
        <v>0</v>
      </c>
      <c r="F438" s="3">
        <f t="shared" si="26"/>
        <v>0</v>
      </c>
      <c r="G438" s="3">
        <f t="shared" si="27"/>
        <v>0</v>
      </c>
      <c r="H438" s="1">
        <v>110</v>
      </c>
      <c r="I438">
        <v>86</v>
      </c>
      <c r="J438">
        <v>232</v>
      </c>
      <c r="K438">
        <v>60</v>
      </c>
      <c r="L438">
        <v>176</v>
      </c>
      <c r="M438">
        <v>236</v>
      </c>
      <c r="N438">
        <v>178</v>
      </c>
      <c r="O438">
        <v>56</v>
      </c>
      <c r="P438">
        <v>87</v>
      </c>
      <c r="Q438">
        <v>54</v>
      </c>
      <c r="R438">
        <v>12</v>
      </c>
      <c r="S438">
        <v>235</v>
      </c>
      <c r="T438">
        <v>32</v>
      </c>
      <c r="U438">
        <v>128</v>
      </c>
      <c r="V438">
        <v>187</v>
      </c>
      <c r="W438">
        <v>231</v>
      </c>
      <c r="X438">
        <v>173</v>
      </c>
      <c r="Y438">
        <v>191</v>
      </c>
      <c r="Z438">
        <v>163</v>
      </c>
      <c r="AA438">
        <v>38</v>
      </c>
      <c r="AB438">
        <v>231</v>
      </c>
      <c r="AC438">
        <v>25</v>
      </c>
      <c r="AD438">
        <v>240</v>
      </c>
      <c r="AE438">
        <v>125</v>
      </c>
      <c r="AF438">
        <v>62</v>
      </c>
      <c r="AG438">
        <v>233</v>
      </c>
      <c r="AH438">
        <v>13</v>
      </c>
      <c r="AI438">
        <v>145</v>
      </c>
      <c r="AJ438">
        <v>12</v>
      </c>
      <c r="AK438">
        <v>235</v>
      </c>
      <c r="AL438">
        <v>128</v>
      </c>
      <c r="AM438">
        <v>158</v>
      </c>
    </row>
    <row r="439" spans="3:56" x14ac:dyDescent="0.35">
      <c r="C439" s="1" t="s">
        <v>436</v>
      </c>
      <c r="D439" s="1">
        <f t="shared" si="24"/>
        <v>0</v>
      </c>
      <c r="E439" s="3">
        <f t="shared" si="25"/>
        <v>0</v>
      </c>
      <c r="F439" s="3">
        <f t="shared" si="26"/>
        <v>0</v>
      </c>
      <c r="G439" s="3">
        <f t="shared" si="27"/>
        <v>0</v>
      </c>
      <c r="H439" s="1">
        <v>109</v>
      </c>
      <c r="I439">
        <v>173</v>
      </c>
      <c r="J439">
        <v>50</v>
      </c>
      <c r="K439">
        <v>130</v>
      </c>
      <c r="L439">
        <v>146</v>
      </c>
      <c r="M439">
        <v>51</v>
      </c>
      <c r="N439">
        <v>190</v>
      </c>
      <c r="O439">
        <v>83</v>
      </c>
      <c r="P439">
        <v>117</v>
      </c>
      <c r="Q439">
        <v>70</v>
      </c>
      <c r="R439">
        <v>197</v>
      </c>
      <c r="S439">
        <v>50</v>
      </c>
      <c r="T439">
        <v>165</v>
      </c>
      <c r="U439">
        <v>176</v>
      </c>
      <c r="V439">
        <v>217</v>
      </c>
      <c r="W439">
        <v>77</v>
      </c>
      <c r="X439">
        <v>109</v>
      </c>
      <c r="Y439">
        <v>129</v>
      </c>
    </row>
    <row r="440" spans="3:56" x14ac:dyDescent="0.35">
      <c r="C440" s="1" t="s">
        <v>437</v>
      </c>
      <c r="D440" s="1">
        <f t="shared" si="24"/>
        <v>0</v>
      </c>
      <c r="E440" s="3">
        <f t="shared" si="25"/>
        <v>0</v>
      </c>
      <c r="F440" s="3">
        <f t="shared" si="26"/>
        <v>0</v>
      </c>
      <c r="G440" s="3">
        <f t="shared" si="27"/>
        <v>0</v>
      </c>
      <c r="H440" s="1">
        <v>167</v>
      </c>
      <c r="I440">
        <v>125</v>
      </c>
      <c r="J440">
        <v>46</v>
      </c>
      <c r="K440">
        <v>138</v>
      </c>
    </row>
    <row r="441" spans="3:56" x14ac:dyDescent="0.35">
      <c r="C441" s="1" t="s">
        <v>438</v>
      </c>
      <c r="D441" s="1">
        <f t="shared" si="24"/>
        <v>0</v>
      </c>
      <c r="E441" s="3">
        <f t="shared" si="25"/>
        <v>0</v>
      </c>
      <c r="F441" s="3">
        <f t="shared" si="26"/>
        <v>0</v>
      </c>
      <c r="G441" s="3">
        <f t="shared" si="27"/>
        <v>0</v>
      </c>
      <c r="H441" s="1">
        <v>30</v>
      </c>
      <c r="I441">
        <v>170</v>
      </c>
      <c r="J441">
        <v>145</v>
      </c>
      <c r="K441">
        <v>241</v>
      </c>
      <c r="L441">
        <v>145</v>
      </c>
    </row>
    <row r="442" spans="3:56" x14ac:dyDescent="0.35">
      <c r="C442" s="1" t="s">
        <v>439</v>
      </c>
      <c r="D442" s="1">
        <f t="shared" si="24"/>
        <v>0</v>
      </c>
      <c r="E442" s="3">
        <f t="shared" si="25"/>
        <v>0</v>
      </c>
      <c r="F442" s="3">
        <f t="shared" si="26"/>
        <v>0</v>
      </c>
      <c r="G442" s="3">
        <f t="shared" si="27"/>
        <v>0</v>
      </c>
      <c r="H442" s="1">
        <v>176</v>
      </c>
      <c r="I442">
        <v>114</v>
      </c>
      <c r="J442">
        <v>109</v>
      </c>
      <c r="K442">
        <v>55</v>
      </c>
      <c r="L442">
        <v>187</v>
      </c>
      <c r="M442">
        <v>50</v>
      </c>
      <c r="N442">
        <v>190</v>
      </c>
      <c r="O442">
        <v>74</v>
      </c>
      <c r="P442">
        <v>144</v>
      </c>
      <c r="Q442">
        <v>160</v>
      </c>
      <c r="R442">
        <v>76</v>
      </c>
      <c r="S442">
        <v>36</v>
      </c>
      <c r="T442">
        <v>93</v>
      </c>
    </row>
    <row r="443" spans="3:56" x14ac:dyDescent="0.35">
      <c r="C443" s="1" t="s">
        <v>440</v>
      </c>
      <c r="D443" s="1">
        <f t="shared" si="24"/>
        <v>0</v>
      </c>
      <c r="E443" s="3">
        <f t="shared" si="25"/>
        <v>0</v>
      </c>
      <c r="F443" s="3">
        <f t="shared" si="26"/>
        <v>0</v>
      </c>
      <c r="G443" s="3">
        <f t="shared" si="27"/>
        <v>0</v>
      </c>
      <c r="H443" s="1">
        <v>225</v>
      </c>
    </row>
    <row r="444" spans="3:56" x14ac:dyDescent="0.35">
      <c r="C444" s="1" t="s">
        <v>441</v>
      </c>
      <c r="D444" s="1">
        <f t="shared" si="24"/>
        <v>0</v>
      </c>
      <c r="E444" s="3">
        <f t="shared" si="25"/>
        <v>0</v>
      </c>
      <c r="F444" s="3">
        <f t="shared" si="26"/>
        <v>0</v>
      </c>
      <c r="G444" s="3">
        <f t="shared" si="27"/>
        <v>0</v>
      </c>
      <c r="H444" s="1">
        <v>30</v>
      </c>
      <c r="I444">
        <v>1</v>
      </c>
      <c r="J444">
        <v>187</v>
      </c>
      <c r="K444">
        <v>217</v>
      </c>
      <c r="L444">
        <v>26</v>
      </c>
      <c r="M444">
        <v>187</v>
      </c>
      <c r="N444">
        <v>127</v>
      </c>
      <c r="O444">
        <v>126</v>
      </c>
      <c r="P444">
        <v>128</v>
      </c>
      <c r="Q444">
        <v>136</v>
      </c>
      <c r="R444">
        <v>197</v>
      </c>
      <c r="S444">
        <v>17</v>
      </c>
      <c r="T444">
        <v>75</v>
      </c>
      <c r="U444">
        <v>230</v>
      </c>
      <c r="V444">
        <v>196</v>
      </c>
    </row>
    <row r="445" spans="3:56" x14ac:dyDescent="0.35">
      <c r="C445" s="1" t="s">
        <v>442</v>
      </c>
      <c r="D445" s="1">
        <f t="shared" si="24"/>
        <v>0</v>
      </c>
      <c r="E445" s="3">
        <f t="shared" si="25"/>
        <v>0</v>
      </c>
      <c r="F445" s="3">
        <f t="shared" si="26"/>
        <v>0</v>
      </c>
      <c r="G445" s="3">
        <f t="shared" si="27"/>
        <v>0</v>
      </c>
      <c r="H445" s="1">
        <v>2</v>
      </c>
      <c r="I445">
        <v>142</v>
      </c>
      <c r="J445">
        <v>229</v>
      </c>
      <c r="K445">
        <v>225</v>
      </c>
      <c r="L445">
        <v>117</v>
      </c>
      <c r="M445">
        <v>106</v>
      </c>
      <c r="N445">
        <v>77</v>
      </c>
      <c r="O445">
        <v>225</v>
      </c>
      <c r="P445">
        <v>60</v>
      </c>
      <c r="Q445">
        <v>154</v>
      </c>
      <c r="R445">
        <v>25</v>
      </c>
      <c r="S445">
        <v>20</v>
      </c>
      <c r="T445">
        <v>61</v>
      </c>
      <c r="U445">
        <v>123</v>
      </c>
      <c r="V445">
        <v>171</v>
      </c>
      <c r="W445">
        <v>60</v>
      </c>
      <c r="X445">
        <v>88</v>
      </c>
      <c r="Y445">
        <v>195</v>
      </c>
      <c r="Z445">
        <v>212</v>
      </c>
      <c r="AA445">
        <v>113</v>
      </c>
      <c r="AB445">
        <v>171</v>
      </c>
      <c r="AC445">
        <v>7</v>
      </c>
      <c r="AD445">
        <v>96</v>
      </c>
      <c r="AE445">
        <v>128</v>
      </c>
      <c r="AF445">
        <v>4</v>
      </c>
      <c r="AG445">
        <v>131</v>
      </c>
      <c r="AH445">
        <v>36</v>
      </c>
    </row>
    <row r="446" spans="3:56" x14ac:dyDescent="0.35">
      <c r="C446" s="1" t="s">
        <v>443</v>
      </c>
      <c r="D446" s="1">
        <f t="shared" si="24"/>
        <v>0</v>
      </c>
      <c r="E446" s="3">
        <f t="shared" si="25"/>
        <v>0</v>
      </c>
      <c r="F446" s="3">
        <f t="shared" si="26"/>
        <v>0</v>
      </c>
      <c r="G446" s="3">
        <f t="shared" si="27"/>
        <v>0</v>
      </c>
      <c r="H446" s="1">
        <v>46</v>
      </c>
      <c r="I446">
        <v>123</v>
      </c>
      <c r="J446">
        <v>12</v>
      </c>
      <c r="K446">
        <v>235</v>
      </c>
      <c r="L446">
        <v>129</v>
      </c>
      <c r="M446">
        <v>121</v>
      </c>
      <c r="N446">
        <v>121</v>
      </c>
      <c r="O446">
        <v>28</v>
      </c>
      <c r="P446">
        <v>184</v>
      </c>
      <c r="Q446">
        <v>177</v>
      </c>
      <c r="R446">
        <v>79</v>
      </c>
      <c r="S446">
        <v>76</v>
      </c>
      <c r="T446">
        <v>209</v>
      </c>
      <c r="U446">
        <v>210</v>
      </c>
      <c r="V446">
        <v>161</v>
      </c>
    </row>
    <row r="447" spans="3:56" x14ac:dyDescent="0.35">
      <c r="C447" s="1" t="s">
        <v>444</v>
      </c>
      <c r="D447" s="1">
        <f t="shared" si="24"/>
        <v>0</v>
      </c>
      <c r="E447" s="3">
        <f t="shared" si="25"/>
        <v>0</v>
      </c>
      <c r="F447" s="3">
        <f t="shared" si="26"/>
        <v>0</v>
      </c>
      <c r="G447" s="3">
        <f t="shared" si="27"/>
        <v>0</v>
      </c>
      <c r="H447" s="1">
        <v>25</v>
      </c>
      <c r="I447">
        <v>196</v>
      </c>
      <c r="J447">
        <v>48</v>
      </c>
      <c r="K447">
        <v>69</v>
      </c>
      <c r="L447">
        <v>2</v>
      </c>
      <c r="M447">
        <v>163</v>
      </c>
      <c r="N447">
        <v>144</v>
      </c>
      <c r="O447">
        <v>12</v>
      </c>
      <c r="P447">
        <v>235</v>
      </c>
      <c r="Q447">
        <v>244</v>
      </c>
      <c r="R447">
        <v>177</v>
      </c>
      <c r="S447">
        <v>128</v>
      </c>
      <c r="T447">
        <v>140</v>
      </c>
      <c r="U447">
        <v>162</v>
      </c>
      <c r="V447">
        <v>88</v>
      </c>
      <c r="W447">
        <v>107</v>
      </c>
      <c r="X447">
        <v>1</v>
      </c>
      <c r="Y447">
        <v>92</v>
      </c>
      <c r="Z447">
        <v>142</v>
      </c>
      <c r="AA447">
        <v>106</v>
      </c>
      <c r="AB447">
        <v>43</v>
      </c>
      <c r="AC447">
        <v>218</v>
      </c>
      <c r="AD447">
        <v>117</v>
      </c>
      <c r="AE447">
        <v>209</v>
      </c>
      <c r="AF447">
        <v>210</v>
      </c>
      <c r="AG447">
        <v>240</v>
      </c>
      <c r="AH447">
        <v>121</v>
      </c>
      <c r="AI447">
        <v>233</v>
      </c>
      <c r="AJ447">
        <v>17</v>
      </c>
      <c r="AK447">
        <v>96</v>
      </c>
      <c r="AL447">
        <v>127</v>
      </c>
      <c r="AM447">
        <v>134</v>
      </c>
      <c r="AN447">
        <v>122</v>
      </c>
      <c r="AO447">
        <v>232</v>
      </c>
      <c r="AP447">
        <v>29</v>
      </c>
      <c r="AQ447">
        <v>189</v>
      </c>
      <c r="AR447">
        <v>200</v>
      </c>
      <c r="AS447">
        <v>207</v>
      </c>
      <c r="AT447">
        <v>3</v>
      </c>
      <c r="AU447">
        <v>177</v>
      </c>
      <c r="AV447">
        <v>134</v>
      </c>
      <c r="AW447">
        <v>117</v>
      </c>
      <c r="AX447">
        <v>170</v>
      </c>
      <c r="AY447">
        <v>62</v>
      </c>
      <c r="AZ447">
        <v>118</v>
      </c>
      <c r="BA447">
        <v>33</v>
      </c>
      <c r="BB447">
        <v>109</v>
      </c>
      <c r="BC447">
        <v>1</v>
      </c>
      <c r="BD447">
        <v>156</v>
      </c>
    </row>
    <row r="448" spans="3:56" x14ac:dyDescent="0.35">
      <c r="C448" s="1" t="s">
        <v>445</v>
      </c>
      <c r="D448" s="1">
        <f t="shared" si="24"/>
        <v>0</v>
      </c>
      <c r="E448" s="3">
        <f t="shared" si="25"/>
        <v>0</v>
      </c>
      <c r="F448" s="3">
        <f t="shared" si="26"/>
        <v>0</v>
      </c>
      <c r="G448" s="3">
        <f t="shared" si="27"/>
        <v>0</v>
      </c>
      <c r="H448" s="1">
        <v>216</v>
      </c>
      <c r="I448">
        <v>13</v>
      </c>
      <c r="J448">
        <v>60</v>
      </c>
      <c r="K448">
        <v>222</v>
      </c>
      <c r="L448">
        <v>159</v>
      </c>
      <c r="M448">
        <v>203</v>
      </c>
      <c r="N448">
        <v>92</v>
      </c>
      <c r="O448">
        <v>217</v>
      </c>
      <c r="P448">
        <v>76</v>
      </c>
      <c r="Q448">
        <v>237</v>
      </c>
      <c r="R448">
        <v>241</v>
      </c>
      <c r="S448">
        <v>86</v>
      </c>
      <c r="T448">
        <v>186</v>
      </c>
      <c r="U448">
        <v>242</v>
      </c>
      <c r="V448">
        <v>129</v>
      </c>
      <c r="W448">
        <v>216</v>
      </c>
      <c r="X448">
        <v>44</v>
      </c>
      <c r="Y448">
        <v>104</v>
      </c>
      <c r="Z448">
        <v>50</v>
      </c>
      <c r="AA448">
        <v>225</v>
      </c>
      <c r="AB448">
        <v>94</v>
      </c>
      <c r="AC448">
        <v>131</v>
      </c>
      <c r="AD448">
        <v>159</v>
      </c>
      <c r="AE448">
        <v>158</v>
      </c>
      <c r="AF448">
        <v>207</v>
      </c>
      <c r="AG448">
        <v>179</v>
      </c>
    </row>
    <row r="449" spans="3:54" x14ac:dyDescent="0.35">
      <c r="C449" s="1" t="s">
        <v>446</v>
      </c>
      <c r="D449" s="1">
        <f t="shared" si="24"/>
        <v>0</v>
      </c>
      <c r="E449" s="3">
        <f t="shared" si="25"/>
        <v>0</v>
      </c>
      <c r="F449" s="3">
        <f t="shared" si="26"/>
        <v>0</v>
      </c>
      <c r="G449" s="3">
        <f t="shared" si="27"/>
        <v>0</v>
      </c>
      <c r="H449" s="1">
        <v>133</v>
      </c>
      <c r="I449">
        <v>42</v>
      </c>
      <c r="J449">
        <v>2</v>
      </c>
      <c r="K449">
        <v>216</v>
      </c>
      <c r="L449">
        <v>104</v>
      </c>
      <c r="M449">
        <v>233</v>
      </c>
      <c r="N449">
        <v>63</v>
      </c>
      <c r="O449">
        <v>200</v>
      </c>
      <c r="P449">
        <v>21</v>
      </c>
      <c r="Q449">
        <v>231</v>
      </c>
      <c r="R449">
        <v>209</v>
      </c>
      <c r="S449">
        <v>145</v>
      </c>
      <c r="T449">
        <v>231</v>
      </c>
      <c r="U449">
        <v>50</v>
      </c>
      <c r="V449">
        <v>2</v>
      </c>
      <c r="W449">
        <v>59</v>
      </c>
      <c r="X449">
        <v>121</v>
      </c>
      <c r="Y449">
        <v>17</v>
      </c>
      <c r="Z449">
        <v>233</v>
      </c>
      <c r="AA449">
        <v>70</v>
      </c>
      <c r="AB449">
        <v>4</v>
      </c>
      <c r="AC449">
        <v>212</v>
      </c>
      <c r="AD449">
        <v>12</v>
      </c>
      <c r="AE449">
        <v>235</v>
      </c>
      <c r="AF449">
        <v>173</v>
      </c>
      <c r="AG449">
        <v>41</v>
      </c>
      <c r="AH449">
        <v>13</v>
      </c>
    </row>
    <row r="450" spans="3:54" x14ac:dyDescent="0.35">
      <c r="C450" s="1" t="s">
        <v>447</v>
      </c>
      <c r="D450" s="1">
        <f t="shared" si="24"/>
        <v>0</v>
      </c>
      <c r="E450" s="3">
        <f t="shared" si="25"/>
        <v>0</v>
      </c>
      <c r="F450" s="3">
        <f t="shared" si="26"/>
        <v>0</v>
      </c>
      <c r="G450" s="3">
        <f t="shared" si="27"/>
        <v>0</v>
      </c>
      <c r="H450" s="1">
        <v>17</v>
      </c>
      <c r="I450">
        <v>155</v>
      </c>
      <c r="J450">
        <v>32</v>
      </c>
      <c r="K450">
        <v>229</v>
      </c>
      <c r="L450">
        <v>122</v>
      </c>
      <c r="M450">
        <v>154</v>
      </c>
      <c r="N450">
        <v>12</v>
      </c>
      <c r="O450">
        <v>235</v>
      </c>
      <c r="P450">
        <v>159</v>
      </c>
      <c r="Q450">
        <v>155</v>
      </c>
      <c r="R450">
        <v>128</v>
      </c>
      <c r="S450">
        <v>128</v>
      </c>
      <c r="T450">
        <v>17</v>
      </c>
      <c r="U450">
        <v>240</v>
      </c>
      <c r="V450">
        <v>229</v>
      </c>
      <c r="W450">
        <v>63</v>
      </c>
      <c r="X450">
        <v>82</v>
      </c>
      <c r="Y450">
        <v>94</v>
      </c>
      <c r="Z450">
        <v>181</v>
      </c>
      <c r="AA450">
        <v>163</v>
      </c>
      <c r="AB450">
        <v>173</v>
      </c>
      <c r="AC450">
        <v>231</v>
      </c>
      <c r="AD450">
        <v>12</v>
      </c>
      <c r="AE450">
        <v>235</v>
      </c>
    </row>
    <row r="451" spans="3:54" x14ac:dyDescent="0.35">
      <c r="C451" s="1" t="s">
        <v>448</v>
      </c>
      <c r="D451" s="1">
        <f t="shared" si="24"/>
        <v>0</v>
      </c>
      <c r="E451" s="3">
        <f t="shared" si="25"/>
        <v>0</v>
      </c>
      <c r="F451" s="3">
        <f t="shared" si="26"/>
        <v>0</v>
      </c>
      <c r="G451" s="3">
        <f t="shared" si="27"/>
        <v>0</v>
      </c>
      <c r="H451" s="1">
        <v>230</v>
      </c>
      <c r="I451">
        <v>92</v>
      </c>
      <c r="J451">
        <v>241</v>
      </c>
      <c r="K451">
        <v>62</v>
      </c>
      <c r="L451">
        <v>12</v>
      </c>
      <c r="M451">
        <v>235</v>
      </c>
      <c r="N451">
        <v>244</v>
      </c>
      <c r="O451">
        <v>240</v>
      </c>
    </row>
    <row r="452" spans="3:54" x14ac:dyDescent="0.35">
      <c r="C452" s="1" t="s">
        <v>449</v>
      </c>
      <c r="D452" s="1">
        <f t="shared" ref="D452:D515" si="28">SUM(E452:G452)</f>
        <v>0</v>
      </c>
      <c r="E452" s="3">
        <f t="shared" ref="E452:E515" si="29">COUNTIFS(H452:AAE452,$E$2)</f>
        <v>0</v>
      </c>
      <c r="F452" s="3">
        <f t="shared" ref="F452:F515" si="30">COUNTIFS(H452:AAF452,$F$2)</f>
        <v>0</v>
      </c>
      <c r="G452" s="3">
        <f t="shared" ref="G452:G515" si="31">COUNTIFS(H452:AAF452,$G$2)</f>
        <v>0</v>
      </c>
      <c r="H452" s="1">
        <v>22</v>
      </c>
      <c r="I452">
        <v>110</v>
      </c>
      <c r="J452">
        <v>130</v>
      </c>
      <c r="K452">
        <v>215</v>
      </c>
      <c r="L452">
        <v>197</v>
      </c>
      <c r="M452">
        <v>121</v>
      </c>
      <c r="N452">
        <v>105</v>
      </c>
      <c r="O452">
        <v>107</v>
      </c>
    </row>
    <row r="453" spans="3:54" x14ac:dyDescent="0.35">
      <c r="C453" s="1" t="s">
        <v>450</v>
      </c>
      <c r="D453" s="1">
        <f t="shared" si="28"/>
        <v>0</v>
      </c>
      <c r="E453" s="3">
        <f t="shared" si="29"/>
        <v>0</v>
      </c>
      <c r="F453" s="3">
        <f t="shared" si="30"/>
        <v>0</v>
      </c>
      <c r="G453" s="3">
        <f t="shared" si="31"/>
        <v>0</v>
      </c>
      <c r="H453" s="1">
        <v>100</v>
      </c>
      <c r="I453">
        <v>162</v>
      </c>
      <c r="J453">
        <v>225</v>
      </c>
      <c r="K453">
        <v>132</v>
      </c>
      <c r="L453">
        <v>244</v>
      </c>
    </row>
    <row r="454" spans="3:54" x14ac:dyDescent="0.35">
      <c r="C454" s="1" t="s">
        <v>451</v>
      </c>
      <c r="D454" s="1">
        <f t="shared" si="28"/>
        <v>0</v>
      </c>
      <c r="E454" s="3">
        <f t="shared" si="29"/>
        <v>0</v>
      </c>
      <c r="F454" s="3">
        <f t="shared" si="30"/>
        <v>0</v>
      </c>
      <c r="G454" s="3">
        <f t="shared" si="31"/>
        <v>0</v>
      </c>
      <c r="H454" s="1">
        <v>87</v>
      </c>
      <c r="I454">
        <v>92</v>
      </c>
      <c r="J454">
        <v>46</v>
      </c>
      <c r="K454">
        <v>63</v>
      </c>
      <c r="L454">
        <v>195</v>
      </c>
      <c r="M454">
        <v>175</v>
      </c>
      <c r="N454">
        <v>109</v>
      </c>
      <c r="O454">
        <v>84</v>
      </c>
      <c r="P454">
        <v>234</v>
      </c>
      <c r="Q454">
        <v>63</v>
      </c>
    </row>
    <row r="455" spans="3:54" x14ac:dyDescent="0.35">
      <c r="C455" s="1" t="s">
        <v>452</v>
      </c>
      <c r="D455" s="1">
        <f t="shared" si="28"/>
        <v>2</v>
      </c>
      <c r="E455" s="3">
        <f t="shared" si="29"/>
        <v>0</v>
      </c>
      <c r="F455" s="3">
        <f t="shared" si="30"/>
        <v>1</v>
      </c>
      <c r="G455" s="3">
        <f t="shared" si="31"/>
        <v>1</v>
      </c>
      <c r="H455" s="1">
        <v>149</v>
      </c>
      <c r="I455">
        <v>162</v>
      </c>
      <c r="J455">
        <v>12</v>
      </c>
      <c r="K455">
        <v>235</v>
      </c>
      <c r="L455">
        <v>109</v>
      </c>
      <c r="M455">
        <v>92</v>
      </c>
      <c r="N455">
        <v>243</v>
      </c>
      <c r="O455">
        <v>225</v>
      </c>
      <c r="P455">
        <v>42</v>
      </c>
      <c r="Q455">
        <v>213</v>
      </c>
      <c r="R455">
        <v>20</v>
      </c>
      <c r="S455">
        <v>159</v>
      </c>
      <c r="T455">
        <v>2</v>
      </c>
      <c r="U455">
        <v>88</v>
      </c>
      <c r="V455">
        <v>36</v>
      </c>
      <c r="W455">
        <v>9</v>
      </c>
      <c r="X455">
        <v>203</v>
      </c>
      <c r="Y455">
        <v>173</v>
      </c>
      <c r="Z455">
        <v>234</v>
      </c>
      <c r="AA455">
        <v>94</v>
      </c>
      <c r="AB455">
        <v>191</v>
      </c>
      <c r="AC455">
        <v>138</v>
      </c>
      <c r="AD455">
        <v>4</v>
      </c>
      <c r="AE455">
        <v>156</v>
      </c>
      <c r="AF455">
        <v>149</v>
      </c>
      <c r="AG455">
        <v>198</v>
      </c>
      <c r="AH455">
        <v>178</v>
      </c>
      <c r="AI455">
        <v>160</v>
      </c>
      <c r="AJ455">
        <v>203</v>
      </c>
      <c r="AK455">
        <v>237</v>
      </c>
      <c r="AL455">
        <v>103</v>
      </c>
      <c r="AM455">
        <v>229</v>
      </c>
      <c r="AN455">
        <v>58</v>
      </c>
      <c r="AO455">
        <v>91</v>
      </c>
      <c r="AP455">
        <v>40</v>
      </c>
      <c r="AQ455">
        <v>40</v>
      </c>
      <c r="AR455">
        <v>163</v>
      </c>
      <c r="AS455">
        <v>74</v>
      </c>
      <c r="AT455">
        <v>238</v>
      </c>
      <c r="AU455">
        <v>157</v>
      </c>
      <c r="AV455">
        <v>234</v>
      </c>
      <c r="AW455">
        <v>52</v>
      </c>
      <c r="AX455">
        <v>57</v>
      </c>
      <c r="AY455">
        <v>139</v>
      </c>
      <c r="AZ455">
        <v>123</v>
      </c>
      <c r="BA455">
        <v>41</v>
      </c>
      <c r="BB455">
        <v>165</v>
      </c>
    </row>
    <row r="456" spans="3:54" x14ac:dyDescent="0.35">
      <c r="C456" s="1" t="s">
        <v>453</v>
      </c>
      <c r="D456" s="1">
        <f t="shared" si="28"/>
        <v>0</v>
      </c>
      <c r="E456" s="3">
        <f t="shared" si="29"/>
        <v>0</v>
      </c>
      <c r="F456" s="3">
        <f t="shared" si="30"/>
        <v>0</v>
      </c>
      <c r="G456" s="3">
        <f t="shared" si="31"/>
        <v>0</v>
      </c>
      <c r="H456" s="1">
        <v>69</v>
      </c>
      <c r="I456">
        <v>177</v>
      </c>
      <c r="J456">
        <v>231</v>
      </c>
      <c r="K456">
        <v>32</v>
      </c>
      <c r="L456">
        <v>17</v>
      </c>
      <c r="M456">
        <v>50</v>
      </c>
      <c r="N456">
        <v>149</v>
      </c>
      <c r="O456">
        <v>12</v>
      </c>
      <c r="P456">
        <v>235</v>
      </c>
      <c r="Q456">
        <v>242</v>
      </c>
      <c r="R456">
        <v>151</v>
      </c>
      <c r="S456">
        <v>69</v>
      </c>
      <c r="T456">
        <v>116</v>
      </c>
      <c r="U456">
        <v>79</v>
      </c>
      <c r="V456">
        <v>206</v>
      </c>
      <c r="W456">
        <v>74</v>
      </c>
      <c r="X456">
        <v>173</v>
      </c>
      <c r="Y456">
        <v>32</v>
      </c>
    </row>
    <row r="457" spans="3:54" x14ac:dyDescent="0.35">
      <c r="C457" s="1" t="s">
        <v>454</v>
      </c>
      <c r="D457" s="1">
        <f t="shared" si="28"/>
        <v>0</v>
      </c>
      <c r="E457" s="3">
        <f t="shared" si="29"/>
        <v>0</v>
      </c>
      <c r="F457" s="3">
        <f t="shared" si="30"/>
        <v>0</v>
      </c>
      <c r="G457" s="3">
        <f t="shared" si="31"/>
        <v>0</v>
      </c>
      <c r="H457" s="1">
        <v>121</v>
      </c>
      <c r="I457">
        <v>187</v>
      </c>
      <c r="J457">
        <v>222</v>
      </c>
      <c r="K457">
        <v>241</v>
      </c>
      <c r="L457">
        <v>163</v>
      </c>
      <c r="M457">
        <v>4</v>
      </c>
      <c r="N457">
        <v>168</v>
      </c>
      <c r="O457">
        <v>135</v>
      </c>
    </row>
    <row r="458" spans="3:54" x14ac:dyDescent="0.35">
      <c r="C458" s="1" t="s">
        <v>455</v>
      </c>
      <c r="D458" s="1">
        <f t="shared" si="28"/>
        <v>0</v>
      </c>
      <c r="E458" s="3">
        <f t="shared" si="29"/>
        <v>0</v>
      </c>
      <c r="F458" s="3">
        <f t="shared" si="30"/>
        <v>0</v>
      </c>
      <c r="G458" s="3">
        <f t="shared" si="31"/>
        <v>0</v>
      </c>
      <c r="H458" s="1">
        <v>34</v>
      </c>
      <c r="I458">
        <v>43</v>
      </c>
      <c r="J458">
        <v>92</v>
      </c>
      <c r="K458">
        <v>122</v>
      </c>
      <c r="L458">
        <v>170</v>
      </c>
      <c r="M458">
        <v>50</v>
      </c>
      <c r="N458">
        <v>76</v>
      </c>
      <c r="O458">
        <v>233</v>
      </c>
      <c r="P458">
        <v>10</v>
      </c>
      <c r="Q458">
        <v>98</v>
      </c>
      <c r="R458">
        <v>98</v>
      </c>
      <c r="S458">
        <v>201</v>
      </c>
    </row>
    <row r="459" spans="3:54" x14ac:dyDescent="0.35">
      <c r="C459" s="1" t="s">
        <v>456</v>
      </c>
      <c r="D459" s="1">
        <f t="shared" si="28"/>
        <v>0</v>
      </c>
      <c r="E459" s="3">
        <f t="shared" si="29"/>
        <v>0</v>
      </c>
      <c r="F459" s="3">
        <f t="shared" si="30"/>
        <v>0</v>
      </c>
      <c r="G459" s="3">
        <f t="shared" si="31"/>
        <v>0</v>
      </c>
      <c r="H459" s="1">
        <v>117</v>
      </c>
      <c r="I459">
        <v>244</v>
      </c>
      <c r="J459">
        <v>216</v>
      </c>
      <c r="K459">
        <v>181</v>
      </c>
      <c r="L459">
        <v>83</v>
      </c>
      <c r="M459">
        <v>175</v>
      </c>
      <c r="N459">
        <v>84</v>
      </c>
      <c r="O459">
        <v>88</v>
      </c>
      <c r="P459">
        <v>173</v>
      </c>
      <c r="Q459">
        <v>166</v>
      </c>
      <c r="R459">
        <v>84</v>
      </c>
      <c r="S459">
        <v>2</v>
      </c>
    </row>
    <row r="460" spans="3:54" x14ac:dyDescent="0.35">
      <c r="C460" s="1" t="s">
        <v>457</v>
      </c>
      <c r="D460" s="1">
        <f t="shared" si="28"/>
        <v>0</v>
      </c>
      <c r="E460" s="3">
        <f t="shared" si="29"/>
        <v>0</v>
      </c>
      <c r="F460" s="3">
        <f t="shared" si="30"/>
        <v>0</v>
      </c>
      <c r="G460" s="3">
        <f t="shared" si="31"/>
        <v>0</v>
      </c>
      <c r="H460" s="1">
        <v>25</v>
      </c>
    </row>
    <row r="461" spans="3:54" x14ac:dyDescent="0.35">
      <c r="C461" s="1" t="s">
        <v>458</v>
      </c>
      <c r="D461" s="1">
        <f t="shared" si="28"/>
        <v>0</v>
      </c>
      <c r="E461" s="3">
        <f t="shared" si="29"/>
        <v>0</v>
      </c>
      <c r="F461" s="3">
        <f t="shared" si="30"/>
        <v>0</v>
      </c>
      <c r="G461" s="3">
        <f t="shared" si="31"/>
        <v>0</v>
      </c>
      <c r="H461" s="1">
        <v>225</v>
      </c>
      <c r="I461">
        <v>128</v>
      </c>
      <c r="J461">
        <v>10</v>
      </c>
      <c r="K461">
        <v>23</v>
      </c>
      <c r="L461">
        <v>228</v>
      </c>
    </row>
    <row r="462" spans="3:54" x14ac:dyDescent="0.35">
      <c r="C462" s="1" t="s">
        <v>459</v>
      </c>
      <c r="D462" s="1">
        <f t="shared" si="28"/>
        <v>0</v>
      </c>
      <c r="E462" s="3">
        <f t="shared" si="29"/>
        <v>0</v>
      </c>
      <c r="F462" s="3">
        <f t="shared" si="30"/>
        <v>0</v>
      </c>
      <c r="G462" s="3">
        <f t="shared" si="31"/>
        <v>0</v>
      </c>
      <c r="H462" s="1">
        <v>217</v>
      </c>
    </row>
    <row r="463" spans="3:54" x14ac:dyDescent="0.35">
      <c r="C463" s="1" t="s">
        <v>460</v>
      </c>
      <c r="D463" s="1">
        <f t="shared" si="28"/>
        <v>0</v>
      </c>
      <c r="E463" s="3">
        <f t="shared" si="29"/>
        <v>0</v>
      </c>
      <c r="F463" s="3">
        <f t="shared" si="30"/>
        <v>0</v>
      </c>
      <c r="G463" s="3">
        <f t="shared" si="31"/>
        <v>0</v>
      </c>
      <c r="H463" s="1">
        <v>226</v>
      </c>
    </row>
    <row r="464" spans="3:54" x14ac:dyDescent="0.35">
      <c r="C464" s="1" t="s">
        <v>461</v>
      </c>
      <c r="D464" s="1">
        <f t="shared" si="28"/>
        <v>0</v>
      </c>
      <c r="E464" s="3">
        <f t="shared" si="29"/>
        <v>0</v>
      </c>
      <c r="F464" s="3">
        <f t="shared" si="30"/>
        <v>0</v>
      </c>
      <c r="G464" s="3">
        <f t="shared" si="31"/>
        <v>0</v>
      </c>
      <c r="H464" s="1">
        <v>227</v>
      </c>
      <c r="I464">
        <v>51</v>
      </c>
      <c r="J464">
        <v>66</v>
      </c>
      <c r="K464">
        <v>169</v>
      </c>
    </row>
    <row r="465" spans="3:37" x14ac:dyDescent="0.35">
      <c r="C465" s="1" t="s">
        <v>462</v>
      </c>
      <c r="D465" s="1">
        <f t="shared" si="28"/>
        <v>0</v>
      </c>
      <c r="E465" s="3">
        <f t="shared" si="29"/>
        <v>0</v>
      </c>
      <c r="F465" s="3">
        <f t="shared" si="30"/>
        <v>0</v>
      </c>
      <c r="G465" s="3">
        <f t="shared" si="31"/>
        <v>0</v>
      </c>
      <c r="H465" s="1">
        <v>45</v>
      </c>
      <c r="I465">
        <v>112</v>
      </c>
      <c r="J465">
        <v>197</v>
      </c>
    </row>
    <row r="466" spans="3:37" x14ac:dyDescent="0.35">
      <c r="C466" s="1" t="s">
        <v>463</v>
      </c>
      <c r="D466" s="1">
        <f t="shared" si="28"/>
        <v>0</v>
      </c>
      <c r="E466" s="3">
        <f t="shared" si="29"/>
        <v>0</v>
      </c>
      <c r="F466" s="3">
        <f t="shared" si="30"/>
        <v>0</v>
      </c>
      <c r="G466" s="3">
        <f t="shared" si="31"/>
        <v>0</v>
      </c>
      <c r="H466" s="1">
        <v>80</v>
      </c>
      <c r="I466">
        <v>177</v>
      </c>
      <c r="J466">
        <v>238</v>
      </c>
    </row>
    <row r="467" spans="3:37" x14ac:dyDescent="0.35">
      <c r="C467" s="1" t="s">
        <v>464</v>
      </c>
      <c r="D467" s="1">
        <f t="shared" si="28"/>
        <v>0</v>
      </c>
      <c r="E467" s="3">
        <f t="shared" si="29"/>
        <v>0</v>
      </c>
      <c r="F467" s="3">
        <f t="shared" si="30"/>
        <v>0</v>
      </c>
      <c r="G467" s="3">
        <f t="shared" si="31"/>
        <v>0</v>
      </c>
      <c r="H467" s="1">
        <v>217</v>
      </c>
      <c r="I467">
        <v>33</v>
      </c>
      <c r="J467">
        <v>222</v>
      </c>
      <c r="K467">
        <v>240</v>
      </c>
      <c r="L467">
        <v>48</v>
      </c>
      <c r="M467">
        <v>32</v>
      </c>
      <c r="N467">
        <v>66</v>
      </c>
      <c r="O467">
        <v>88</v>
      </c>
      <c r="P467">
        <v>136</v>
      </c>
      <c r="Q467">
        <v>99</v>
      </c>
      <c r="R467">
        <v>138</v>
      </c>
      <c r="S467">
        <v>170</v>
      </c>
      <c r="T467">
        <v>154</v>
      </c>
      <c r="U467">
        <v>86</v>
      </c>
      <c r="V467">
        <v>88</v>
      </c>
    </row>
    <row r="468" spans="3:37" x14ac:dyDescent="0.35">
      <c r="C468" s="1" t="s">
        <v>465</v>
      </c>
      <c r="D468" s="1">
        <f t="shared" si="28"/>
        <v>0</v>
      </c>
      <c r="E468" s="3">
        <f t="shared" si="29"/>
        <v>0</v>
      </c>
      <c r="F468" s="3">
        <f t="shared" si="30"/>
        <v>0</v>
      </c>
      <c r="G468" s="3">
        <f t="shared" si="31"/>
        <v>0</v>
      </c>
      <c r="H468" s="1">
        <v>234</v>
      </c>
      <c r="I468">
        <v>244</v>
      </c>
      <c r="J468">
        <v>66</v>
      </c>
      <c r="K468">
        <v>123</v>
      </c>
      <c r="L468">
        <v>159</v>
      </c>
      <c r="M468">
        <v>173</v>
      </c>
      <c r="N468">
        <v>192</v>
      </c>
      <c r="O468">
        <v>229</v>
      </c>
      <c r="P468">
        <v>79</v>
      </c>
      <c r="Q468">
        <v>129</v>
      </c>
      <c r="R468">
        <v>239</v>
      </c>
      <c r="S468">
        <v>145</v>
      </c>
      <c r="T468">
        <v>52</v>
      </c>
      <c r="U468">
        <v>22</v>
      </c>
      <c r="V468">
        <v>240</v>
      </c>
      <c r="W468">
        <v>36</v>
      </c>
      <c r="X468">
        <v>216</v>
      </c>
      <c r="Y468">
        <v>118</v>
      </c>
      <c r="Z468">
        <v>229</v>
      </c>
      <c r="AA468">
        <v>178</v>
      </c>
      <c r="AB468">
        <v>222</v>
      </c>
      <c r="AC468">
        <v>241</v>
      </c>
      <c r="AD468">
        <v>144</v>
      </c>
      <c r="AE468">
        <v>217</v>
      </c>
      <c r="AF468">
        <v>40</v>
      </c>
      <c r="AG468">
        <v>200</v>
      </c>
      <c r="AH468">
        <v>113</v>
      </c>
      <c r="AI468">
        <v>62</v>
      </c>
      <c r="AJ468">
        <v>223</v>
      </c>
      <c r="AK468">
        <v>98</v>
      </c>
    </row>
    <row r="469" spans="3:37" x14ac:dyDescent="0.35">
      <c r="C469" s="1" t="s">
        <v>466</v>
      </c>
      <c r="D469" s="1">
        <f t="shared" si="28"/>
        <v>0</v>
      </c>
      <c r="E469" s="3">
        <f t="shared" si="29"/>
        <v>0</v>
      </c>
      <c r="F469" s="3">
        <f t="shared" si="30"/>
        <v>0</v>
      </c>
      <c r="G469" s="3">
        <f t="shared" si="31"/>
        <v>0</v>
      </c>
      <c r="H469" s="1">
        <v>131</v>
      </c>
      <c r="I469">
        <v>121</v>
      </c>
      <c r="J469">
        <v>96</v>
      </c>
      <c r="K469">
        <v>68</v>
      </c>
      <c r="L469">
        <v>69</v>
      </c>
      <c r="M469">
        <v>52</v>
      </c>
      <c r="N469">
        <v>123</v>
      </c>
      <c r="O469">
        <v>180</v>
      </c>
      <c r="P469">
        <v>159</v>
      </c>
      <c r="Q469">
        <v>145</v>
      </c>
      <c r="R469">
        <v>55</v>
      </c>
      <c r="S469">
        <v>12</v>
      </c>
      <c r="T469">
        <v>235</v>
      </c>
      <c r="U469">
        <v>129</v>
      </c>
      <c r="V469">
        <v>104</v>
      </c>
      <c r="W469">
        <v>46</v>
      </c>
      <c r="X469">
        <v>8</v>
      </c>
      <c r="Y469">
        <v>241</v>
      </c>
      <c r="Z469">
        <v>177</v>
      </c>
      <c r="AA469">
        <v>216</v>
      </c>
    </row>
    <row r="470" spans="3:37" x14ac:dyDescent="0.35">
      <c r="C470" s="1" t="s">
        <v>467</v>
      </c>
      <c r="D470" s="1">
        <f t="shared" si="28"/>
        <v>0</v>
      </c>
      <c r="E470" s="3">
        <f t="shared" si="29"/>
        <v>0</v>
      </c>
      <c r="F470" s="3">
        <f t="shared" si="30"/>
        <v>0</v>
      </c>
      <c r="G470" s="3">
        <f t="shared" si="31"/>
        <v>0</v>
      </c>
      <c r="H470" s="1">
        <v>241</v>
      </c>
      <c r="I470">
        <v>18</v>
      </c>
      <c r="J470">
        <v>173</v>
      </c>
    </row>
    <row r="471" spans="3:37" x14ac:dyDescent="0.35">
      <c r="C471" s="1" t="s">
        <v>468</v>
      </c>
      <c r="D471" s="1">
        <f t="shared" si="28"/>
        <v>0</v>
      </c>
      <c r="E471" s="3">
        <f t="shared" si="29"/>
        <v>0</v>
      </c>
      <c r="F471" s="3">
        <f t="shared" si="30"/>
        <v>0</v>
      </c>
      <c r="G471" s="3">
        <f t="shared" si="31"/>
        <v>0</v>
      </c>
      <c r="H471" s="1">
        <v>177</v>
      </c>
      <c r="I471">
        <v>68</v>
      </c>
      <c r="J471">
        <v>233</v>
      </c>
      <c r="K471">
        <v>66</v>
      </c>
      <c r="L471">
        <v>170</v>
      </c>
      <c r="M471">
        <v>163</v>
      </c>
      <c r="N471">
        <v>109</v>
      </c>
      <c r="O471">
        <v>117</v>
      </c>
      <c r="P471">
        <v>92</v>
      </c>
      <c r="Q471">
        <v>191</v>
      </c>
      <c r="R471">
        <v>83</v>
      </c>
      <c r="S471">
        <v>196</v>
      </c>
      <c r="T471">
        <v>16</v>
      </c>
      <c r="U471">
        <v>56</v>
      </c>
      <c r="V471">
        <v>227</v>
      </c>
      <c r="W471">
        <v>233</v>
      </c>
      <c r="X471">
        <v>149</v>
      </c>
      <c r="Y471">
        <v>203</v>
      </c>
    </row>
    <row r="472" spans="3:37" x14ac:dyDescent="0.35">
      <c r="C472" s="1" t="s">
        <v>469</v>
      </c>
      <c r="D472" s="1">
        <f t="shared" si="28"/>
        <v>0</v>
      </c>
      <c r="E472" s="3">
        <f t="shared" si="29"/>
        <v>0</v>
      </c>
      <c r="F472" s="3">
        <f t="shared" si="30"/>
        <v>0</v>
      </c>
      <c r="G472" s="3">
        <f t="shared" si="31"/>
        <v>0</v>
      </c>
      <c r="H472" s="1">
        <v>104</v>
      </c>
      <c r="I472">
        <v>177</v>
      </c>
      <c r="J472">
        <v>8</v>
      </c>
      <c r="K472">
        <v>239</v>
      </c>
      <c r="L472">
        <v>12</v>
      </c>
      <c r="M472">
        <v>235</v>
      </c>
      <c r="N472">
        <v>21</v>
      </c>
      <c r="O472">
        <v>222</v>
      </c>
      <c r="P472">
        <v>57</v>
      </c>
    </row>
    <row r="473" spans="3:37" x14ac:dyDescent="0.35">
      <c r="C473" s="1" t="s">
        <v>470</v>
      </c>
      <c r="D473" s="1">
        <f t="shared" si="28"/>
        <v>0</v>
      </c>
      <c r="E473" s="3">
        <f t="shared" si="29"/>
        <v>0</v>
      </c>
      <c r="F473" s="3">
        <f t="shared" si="30"/>
        <v>0</v>
      </c>
      <c r="G473" s="3">
        <f t="shared" si="31"/>
        <v>0</v>
      </c>
      <c r="H473" s="1">
        <v>80</v>
      </c>
      <c r="I473">
        <v>4</v>
      </c>
      <c r="J473">
        <v>100</v>
      </c>
      <c r="K473">
        <v>179</v>
      </c>
      <c r="L473">
        <v>208</v>
      </c>
      <c r="M473">
        <v>40</v>
      </c>
      <c r="N473">
        <v>33</v>
      </c>
      <c r="O473">
        <v>86</v>
      </c>
      <c r="P473">
        <v>46</v>
      </c>
      <c r="Q473">
        <v>162</v>
      </c>
      <c r="R473">
        <v>100</v>
      </c>
      <c r="S473">
        <v>12</v>
      </c>
      <c r="T473">
        <v>235</v>
      </c>
      <c r="U473">
        <v>60</v>
      </c>
      <c r="V473">
        <v>124</v>
      </c>
      <c r="W473">
        <v>222</v>
      </c>
      <c r="X473">
        <v>46</v>
      </c>
      <c r="Y473">
        <v>117</v>
      </c>
      <c r="Z473">
        <v>93</v>
      </c>
      <c r="AA473">
        <v>92</v>
      </c>
      <c r="AB473">
        <v>185</v>
      </c>
    </row>
    <row r="474" spans="3:37" x14ac:dyDescent="0.35">
      <c r="C474" s="1" t="s">
        <v>471</v>
      </c>
      <c r="D474" s="1">
        <f t="shared" si="28"/>
        <v>2</v>
      </c>
      <c r="E474" s="3">
        <f t="shared" si="29"/>
        <v>0</v>
      </c>
      <c r="F474" s="3">
        <f t="shared" si="30"/>
        <v>1</v>
      </c>
      <c r="G474" s="3">
        <f t="shared" si="31"/>
        <v>1</v>
      </c>
      <c r="H474" s="1">
        <v>55</v>
      </c>
      <c r="I474">
        <v>187</v>
      </c>
      <c r="J474">
        <v>17</v>
      </c>
      <c r="K474">
        <v>107</v>
      </c>
      <c r="L474">
        <v>202</v>
      </c>
      <c r="M474">
        <v>154</v>
      </c>
      <c r="N474">
        <v>167</v>
      </c>
      <c r="O474">
        <v>210</v>
      </c>
      <c r="P474">
        <v>76</v>
      </c>
      <c r="Q474">
        <v>201</v>
      </c>
      <c r="R474">
        <v>58</v>
      </c>
      <c r="S474">
        <v>91</v>
      </c>
      <c r="T474">
        <v>20</v>
      </c>
      <c r="U474">
        <v>50</v>
      </c>
      <c r="V474">
        <v>12</v>
      </c>
      <c r="W474">
        <v>235</v>
      </c>
      <c r="X474">
        <v>95</v>
      </c>
      <c r="Y474">
        <v>188</v>
      </c>
    </row>
    <row r="475" spans="3:37" x14ac:dyDescent="0.35">
      <c r="C475" s="1" t="s">
        <v>472</v>
      </c>
      <c r="D475" s="1">
        <f t="shared" si="28"/>
        <v>0</v>
      </c>
      <c r="E475" s="3">
        <f t="shared" si="29"/>
        <v>0</v>
      </c>
      <c r="F475" s="3">
        <f t="shared" si="30"/>
        <v>0</v>
      </c>
      <c r="G475" s="3">
        <f t="shared" si="31"/>
        <v>0</v>
      </c>
      <c r="H475" s="1">
        <v>8</v>
      </c>
      <c r="I475">
        <v>196</v>
      </c>
      <c r="J475">
        <v>8</v>
      </c>
      <c r="K475">
        <v>149</v>
      </c>
      <c r="L475">
        <v>193</v>
      </c>
      <c r="M475">
        <v>60</v>
      </c>
      <c r="N475">
        <v>5</v>
      </c>
      <c r="O475">
        <v>191</v>
      </c>
      <c r="P475">
        <v>221</v>
      </c>
      <c r="Q475">
        <v>180</v>
      </c>
      <c r="R475">
        <v>181</v>
      </c>
      <c r="S475">
        <v>2</v>
      </c>
      <c r="T475">
        <v>109</v>
      </c>
      <c r="U475">
        <v>117</v>
      </c>
      <c r="V475">
        <v>17</v>
      </c>
      <c r="W475">
        <v>83</v>
      </c>
      <c r="X475">
        <v>98</v>
      </c>
    </row>
    <row r="476" spans="3:37" x14ac:dyDescent="0.35">
      <c r="C476" s="1" t="s">
        <v>473</v>
      </c>
      <c r="D476" s="1">
        <f t="shared" si="28"/>
        <v>0</v>
      </c>
      <c r="E476" s="3">
        <f t="shared" si="29"/>
        <v>0</v>
      </c>
      <c r="F476" s="3">
        <f t="shared" si="30"/>
        <v>0</v>
      </c>
      <c r="G476" s="3">
        <f t="shared" si="31"/>
        <v>0</v>
      </c>
      <c r="H476" s="1">
        <v>62</v>
      </c>
      <c r="I476">
        <v>163</v>
      </c>
      <c r="J476">
        <v>233</v>
      </c>
      <c r="K476">
        <v>110</v>
      </c>
      <c r="L476">
        <v>156</v>
      </c>
    </row>
    <row r="477" spans="3:37" x14ac:dyDescent="0.35">
      <c r="C477" s="1" t="s">
        <v>474</v>
      </c>
      <c r="D477" s="1">
        <f t="shared" si="28"/>
        <v>0</v>
      </c>
      <c r="E477" s="3">
        <f t="shared" si="29"/>
        <v>0</v>
      </c>
      <c r="F477" s="3">
        <f t="shared" si="30"/>
        <v>0</v>
      </c>
      <c r="G477" s="3">
        <f t="shared" si="31"/>
        <v>0</v>
      </c>
      <c r="H477" s="1">
        <v>92</v>
      </c>
      <c r="I477">
        <v>36</v>
      </c>
      <c r="J477">
        <v>69</v>
      </c>
      <c r="K477">
        <v>241</v>
      </c>
      <c r="L477">
        <v>32</v>
      </c>
      <c r="M477">
        <v>63</v>
      </c>
    </row>
    <row r="478" spans="3:37" x14ac:dyDescent="0.35">
      <c r="C478" s="1" t="s">
        <v>475</v>
      </c>
      <c r="D478" s="1">
        <f t="shared" si="28"/>
        <v>0</v>
      </c>
      <c r="E478" s="3">
        <f t="shared" si="29"/>
        <v>0</v>
      </c>
      <c r="F478" s="3">
        <f t="shared" si="30"/>
        <v>0</v>
      </c>
      <c r="G478" s="3">
        <f t="shared" si="31"/>
        <v>0</v>
      </c>
      <c r="H478" s="1">
        <v>69</v>
      </c>
      <c r="I478">
        <v>63</v>
      </c>
      <c r="J478">
        <v>129</v>
      </c>
      <c r="K478">
        <v>65</v>
      </c>
    </row>
    <row r="479" spans="3:37" x14ac:dyDescent="0.35">
      <c r="C479" s="1" t="s">
        <v>476</v>
      </c>
      <c r="D479" s="1">
        <f t="shared" si="28"/>
        <v>0</v>
      </c>
      <c r="E479" s="3">
        <f t="shared" si="29"/>
        <v>0</v>
      </c>
      <c r="F479" s="3">
        <f t="shared" si="30"/>
        <v>0</v>
      </c>
      <c r="G479" s="3">
        <f t="shared" si="31"/>
        <v>0</v>
      </c>
      <c r="H479" s="1">
        <v>110</v>
      </c>
      <c r="I479">
        <v>159</v>
      </c>
      <c r="J479">
        <v>78</v>
      </c>
      <c r="K479">
        <v>118</v>
      </c>
      <c r="L479">
        <v>127</v>
      </c>
      <c r="M479">
        <v>80</v>
      </c>
      <c r="N479">
        <v>239</v>
      </c>
      <c r="O479">
        <v>2</v>
      </c>
      <c r="P479">
        <v>129</v>
      </c>
      <c r="Q479">
        <v>163</v>
      </c>
      <c r="R479">
        <v>55</v>
      </c>
      <c r="S479">
        <v>56</v>
      </c>
      <c r="T479">
        <v>181</v>
      </c>
      <c r="U479">
        <v>55</v>
      </c>
      <c r="V479">
        <v>79</v>
      </c>
      <c r="W479">
        <v>229</v>
      </c>
      <c r="X479">
        <v>197</v>
      </c>
      <c r="Y479">
        <v>47</v>
      </c>
      <c r="Z479">
        <v>69</v>
      </c>
      <c r="AA479">
        <v>163</v>
      </c>
      <c r="AB479">
        <v>78</v>
      </c>
    </row>
    <row r="480" spans="3:37" x14ac:dyDescent="0.35">
      <c r="C480" s="1" t="s">
        <v>477</v>
      </c>
      <c r="D480" s="1">
        <f t="shared" si="28"/>
        <v>0</v>
      </c>
      <c r="E480" s="3">
        <f t="shared" si="29"/>
        <v>0</v>
      </c>
      <c r="F480" s="3">
        <f t="shared" si="30"/>
        <v>0</v>
      </c>
      <c r="G480" s="3">
        <f t="shared" si="31"/>
        <v>0</v>
      </c>
      <c r="H480" s="1">
        <v>197</v>
      </c>
      <c r="I480">
        <v>225</v>
      </c>
      <c r="J480">
        <v>70</v>
      </c>
      <c r="K480">
        <v>149</v>
      </c>
      <c r="L480">
        <v>217</v>
      </c>
      <c r="M480">
        <v>107</v>
      </c>
      <c r="N480">
        <v>44</v>
      </c>
      <c r="O480">
        <v>241</v>
      </c>
      <c r="P480">
        <v>197</v>
      </c>
      <c r="Q480">
        <v>84</v>
      </c>
      <c r="R480">
        <v>117</v>
      </c>
      <c r="S480">
        <v>154</v>
      </c>
      <c r="T480">
        <v>0</v>
      </c>
      <c r="U480">
        <v>110</v>
      </c>
      <c r="V480">
        <v>106</v>
      </c>
      <c r="W480">
        <v>128</v>
      </c>
      <c r="X480">
        <v>32</v>
      </c>
      <c r="Y480">
        <v>36</v>
      </c>
      <c r="Z480">
        <v>81</v>
      </c>
      <c r="AA480">
        <v>178</v>
      </c>
      <c r="AB480">
        <v>239</v>
      </c>
    </row>
    <row r="481" spans="3:41" x14ac:dyDescent="0.35">
      <c r="C481" s="1" t="s">
        <v>478</v>
      </c>
      <c r="D481" s="1">
        <f t="shared" si="28"/>
        <v>2</v>
      </c>
      <c r="E481" s="3">
        <f t="shared" si="29"/>
        <v>0</v>
      </c>
      <c r="F481" s="3">
        <f t="shared" si="30"/>
        <v>1</v>
      </c>
      <c r="G481" s="3">
        <f t="shared" si="31"/>
        <v>1</v>
      </c>
      <c r="H481" s="1">
        <v>176</v>
      </c>
      <c r="I481">
        <v>231</v>
      </c>
      <c r="J481">
        <v>66</v>
      </c>
      <c r="K481">
        <v>58</v>
      </c>
      <c r="L481">
        <v>91</v>
      </c>
      <c r="M481">
        <v>111</v>
      </c>
      <c r="N481">
        <v>216</v>
      </c>
      <c r="O481">
        <v>93</v>
      </c>
      <c r="P481">
        <v>234</v>
      </c>
      <c r="Q481">
        <v>173</v>
      </c>
      <c r="R481">
        <v>146</v>
      </c>
      <c r="S481">
        <v>163</v>
      </c>
      <c r="T481">
        <v>105</v>
      </c>
      <c r="U481">
        <v>12</v>
      </c>
      <c r="V481">
        <v>235</v>
      </c>
      <c r="W481">
        <v>67</v>
      </c>
      <c r="X481">
        <v>94</v>
      </c>
      <c r="Y481">
        <v>83</v>
      </c>
      <c r="Z481">
        <v>33</v>
      </c>
    </row>
    <row r="482" spans="3:41" x14ac:dyDescent="0.35">
      <c r="C482" s="1" t="s">
        <v>479</v>
      </c>
      <c r="D482" s="1">
        <f t="shared" si="28"/>
        <v>0</v>
      </c>
      <c r="E482" s="3">
        <f t="shared" si="29"/>
        <v>0</v>
      </c>
      <c r="F482" s="3">
        <f t="shared" si="30"/>
        <v>0</v>
      </c>
      <c r="G482" s="3">
        <f t="shared" si="31"/>
        <v>0</v>
      </c>
      <c r="H482" s="1">
        <v>109</v>
      </c>
      <c r="I482">
        <v>122</v>
      </c>
      <c r="J482">
        <v>212</v>
      </c>
      <c r="K482">
        <v>221</v>
      </c>
      <c r="L482">
        <v>145</v>
      </c>
      <c r="M482">
        <v>74</v>
      </c>
      <c r="N482">
        <v>20</v>
      </c>
      <c r="O482">
        <v>84</v>
      </c>
      <c r="P482">
        <v>34</v>
      </c>
      <c r="Q482">
        <v>161</v>
      </c>
      <c r="R482">
        <v>27</v>
      </c>
      <c r="S482">
        <v>122</v>
      </c>
      <c r="T482">
        <v>88</v>
      </c>
      <c r="U482">
        <v>106</v>
      </c>
      <c r="V482">
        <v>93</v>
      </c>
      <c r="W482">
        <v>37</v>
      </c>
    </row>
    <row r="483" spans="3:41" x14ac:dyDescent="0.35">
      <c r="C483" s="1" t="s">
        <v>480</v>
      </c>
      <c r="D483" s="1">
        <f t="shared" si="28"/>
        <v>2</v>
      </c>
      <c r="E483" s="3">
        <f t="shared" si="29"/>
        <v>0</v>
      </c>
      <c r="F483" s="3">
        <f t="shared" si="30"/>
        <v>1</v>
      </c>
      <c r="G483" s="3">
        <f t="shared" si="31"/>
        <v>1</v>
      </c>
      <c r="H483" s="1">
        <v>185</v>
      </c>
      <c r="I483">
        <v>134</v>
      </c>
      <c r="J483">
        <v>12</v>
      </c>
      <c r="K483">
        <v>235</v>
      </c>
      <c r="L483">
        <v>132</v>
      </c>
      <c r="M483">
        <v>62</v>
      </c>
      <c r="N483">
        <v>113</v>
      </c>
      <c r="O483">
        <v>37</v>
      </c>
      <c r="P483">
        <v>200</v>
      </c>
      <c r="Q483">
        <v>48</v>
      </c>
      <c r="R483">
        <v>209</v>
      </c>
      <c r="S483">
        <v>37</v>
      </c>
      <c r="T483">
        <v>12</v>
      </c>
      <c r="U483">
        <v>235</v>
      </c>
      <c r="V483">
        <v>17</v>
      </c>
      <c r="W483">
        <v>74</v>
      </c>
      <c r="X483">
        <v>12</v>
      </c>
      <c r="Y483">
        <v>235</v>
      </c>
      <c r="Z483">
        <v>58</v>
      </c>
      <c r="AA483">
        <v>91</v>
      </c>
      <c r="AB483">
        <v>57</v>
      </c>
      <c r="AC483">
        <v>1</v>
      </c>
      <c r="AD483">
        <v>107</v>
      </c>
      <c r="AE483">
        <v>117</v>
      </c>
    </row>
    <row r="484" spans="3:41" x14ac:dyDescent="0.35">
      <c r="C484" s="1" t="s">
        <v>481</v>
      </c>
      <c r="D484" s="1">
        <f t="shared" si="28"/>
        <v>0</v>
      </c>
      <c r="E484" s="3">
        <f t="shared" si="29"/>
        <v>0</v>
      </c>
      <c r="F484" s="3">
        <f t="shared" si="30"/>
        <v>0</v>
      </c>
      <c r="G484" s="3">
        <f t="shared" si="31"/>
        <v>0</v>
      </c>
      <c r="H484" s="1">
        <v>191</v>
      </c>
      <c r="I484">
        <v>93</v>
      </c>
      <c r="J484">
        <v>12</v>
      </c>
      <c r="K484">
        <v>235</v>
      </c>
      <c r="L484">
        <v>138</v>
      </c>
      <c r="M484">
        <v>203</v>
      </c>
      <c r="N484">
        <v>177</v>
      </c>
      <c r="O484">
        <v>41</v>
      </c>
      <c r="P484">
        <v>225</v>
      </c>
    </row>
    <row r="485" spans="3:41" x14ac:dyDescent="0.35">
      <c r="C485" s="1" t="s">
        <v>482</v>
      </c>
      <c r="D485" s="1">
        <f t="shared" si="28"/>
        <v>0</v>
      </c>
      <c r="E485" s="3">
        <f t="shared" si="29"/>
        <v>0</v>
      </c>
      <c r="F485" s="3">
        <f t="shared" si="30"/>
        <v>0</v>
      </c>
      <c r="G485" s="3">
        <f t="shared" si="31"/>
        <v>0</v>
      </c>
      <c r="H485" s="1">
        <v>170</v>
      </c>
      <c r="I485">
        <v>83</v>
      </c>
      <c r="J485">
        <v>225</v>
      </c>
      <c r="K485">
        <v>207</v>
      </c>
      <c r="L485">
        <v>2</v>
      </c>
      <c r="M485">
        <v>92</v>
      </c>
      <c r="N485">
        <v>177</v>
      </c>
      <c r="O485">
        <v>128</v>
      </c>
      <c r="P485">
        <v>74</v>
      </c>
      <c r="Q485">
        <v>1</v>
      </c>
      <c r="R485">
        <v>63</v>
      </c>
      <c r="S485">
        <v>231</v>
      </c>
      <c r="T485">
        <v>79</v>
      </c>
      <c r="U485">
        <v>174</v>
      </c>
      <c r="V485">
        <v>225</v>
      </c>
      <c r="W485">
        <v>207</v>
      </c>
      <c r="X485">
        <v>36</v>
      </c>
      <c r="Y485">
        <v>63</v>
      </c>
      <c r="Z485">
        <v>241</v>
      </c>
      <c r="AA485">
        <v>95</v>
      </c>
      <c r="AB485">
        <v>223</v>
      </c>
    </row>
    <row r="486" spans="3:41" x14ac:dyDescent="0.35">
      <c r="C486" s="1" t="s">
        <v>483</v>
      </c>
      <c r="D486" s="1">
        <f t="shared" si="28"/>
        <v>0</v>
      </c>
      <c r="E486" s="3">
        <f t="shared" si="29"/>
        <v>0</v>
      </c>
      <c r="F486" s="3">
        <f t="shared" si="30"/>
        <v>0</v>
      </c>
      <c r="G486" s="3">
        <f t="shared" si="31"/>
        <v>0</v>
      </c>
      <c r="H486" s="1">
        <v>12</v>
      </c>
      <c r="I486">
        <v>235</v>
      </c>
      <c r="J486">
        <v>82</v>
      </c>
      <c r="K486">
        <v>240</v>
      </c>
      <c r="L486">
        <v>171</v>
      </c>
    </row>
    <row r="487" spans="3:41" x14ac:dyDescent="0.35">
      <c r="C487" s="1" t="s">
        <v>484</v>
      </c>
      <c r="D487" s="1">
        <f t="shared" si="28"/>
        <v>0</v>
      </c>
      <c r="E487" s="3">
        <f t="shared" si="29"/>
        <v>0</v>
      </c>
      <c r="F487" s="3">
        <f t="shared" si="30"/>
        <v>0</v>
      </c>
      <c r="G487" s="3">
        <f t="shared" si="31"/>
        <v>0</v>
      </c>
      <c r="H487" s="1">
        <v>122</v>
      </c>
      <c r="I487">
        <v>6</v>
      </c>
      <c r="J487">
        <v>177</v>
      </c>
      <c r="K487">
        <v>216</v>
      </c>
      <c r="L487">
        <v>198</v>
      </c>
      <c r="M487">
        <v>118</v>
      </c>
      <c r="N487">
        <v>122</v>
      </c>
      <c r="O487">
        <v>63</v>
      </c>
      <c r="P487">
        <v>228</v>
      </c>
      <c r="Q487">
        <v>87</v>
      </c>
      <c r="R487">
        <v>173</v>
      </c>
      <c r="S487">
        <v>35</v>
      </c>
      <c r="T487">
        <v>33</v>
      </c>
      <c r="U487">
        <v>73</v>
      </c>
      <c r="V487">
        <v>208</v>
      </c>
      <c r="W487">
        <v>188</v>
      </c>
      <c r="X487">
        <v>124</v>
      </c>
    </row>
    <row r="488" spans="3:41" x14ac:dyDescent="0.35">
      <c r="C488" s="1" t="s">
        <v>485</v>
      </c>
      <c r="D488" s="1">
        <f t="shared" si="28"/>
        <v>0</v>
      </c>
      <c r="E488" s="3">
        <f t="shared" si="29"/>
        <v>0</v>
      </c>
      <c r="F488" s="3">
        <f t="shared" si="30"/>
        <v>0</v>
      </c>
      <c r="G488" s="3">
        <f t="shared" si="31"/>
        <v>0</v>
      </c>
      <c r="H488" s="1">
        <v>241</v>
      </c>
      <c r="I488">
        <v>76</v>
      </c>
      <c r="J488">
        <v>99</v>
      </c>
      <c r="K488">
        <v>162</v>
      </c>
      <c r="L488">
        <v>12</v>
      </c>
      <c r="M488">
        <v>235</v>
      </c>
    </row>
    <row r="489" spans="3:41" x14ac:dyDescent="0.35">
      <c r="C489" s="1" t="s">
        <v>486</v>
      </c>
      <c r="D489" s="1">
        <f t="shared" si="28"/>
        <v>0</v>
      </c>
      <c r="E489" s="3">
        <f t="shared" si="29"/>
        <v>0</v>
      </c>
      <c r="F489" s="3">
        <f t="shared" si="30"/>
        <v>0</v>
      </c>
      <c r="G489" s="3">
        <f t="shared" si="31"/>
        <v>0</v>
      </c>
      <c r="H489" s="1">
        <v>110</v>
      </c>
      <c r="I489">
        <v>117</v>
      </c>
      <c r="J489">
        <v>63</v>
      </c>
      <c r="K489">
        <v>117</v>
      </c>
      <c r="L489">
        <v>55</v>
      </c>
      <c r="M489">
        <v>110</v>
      </c>
      <c r="N489">
        <v>22</v>
      </c>
      <c r="O489">
        <v>41</v>
      </c>
      <c r="P489">
        <v>2</v>
      </c>
      <c r="Q489">
        <v>163</v>
      </c>
      <c r="R489">
        <v>122</v>
      </c>
    </row>
    <row r="490" spans="3:41" x14ac:dyDescent="0.35">
      <c r="C490" s="1" t="s">
        <v>487</v>
      </c>
      <c r="D490" s="1">
        <f t="shared" si="28"/>
        <v>0</v>
      </c>
      <c r="E490" s="3">
        <f t="shared" si="29"/>
        <v>0</v>
      </c>
      <c r="F490" s="3">
        <f t="shared" si="30"/>
        <v>0</v>
      </c>
      <c r="G490" s="3">
        <f t="shared" si="31"/>
        <v>0</v>
      </c>
      <c r="H490" s="1">
        <v>196</v>
      </c>
      <c r="I490">
        <v>216</v>
      </c>
      <c r="J490">
        <v>177</v>
      </c>
      <c r="K490">
        <v>78</v>
      </c>
      <c r="L490">
        <v>117</v>
      </c>
      <c r="M490">
        <v>189</v>
      </c>
      <c r="N490">
        <v>156</v>
      </c>
    </row>
    <row r="491" spans="3:41" x14ac:dyDescent="0.35">
      <c r="C491" s="1" t="s">
        <v>488</v>
      </c>
      <c r="D491" s="1">
        <f t="shared" si="28"/>
        <v>0</v>
      </c>
      <c r="E491" s="3">
        <f t="shared" si="29"/>
        <v>0</v>
      </c>
      <c r="F491" s="3">
        <f t="shared" si="30"/>
        <v>0</v>
      </c>
      <c r="G491" s="3">
        <f t="shared" si="31"/>
        <v>0</v>
      </c>
      <c r="H491" s="1">
        <v>212</v>
      </c>
      <c r="I491">
        <v>181</v>
      </c>
      <c r="J491">
        <v>224</v>
      </c>
      <c r="K491">
        <v>8</v>
      </c>
      <c r="L491">
        <v>12</v>
      </c>
      <c r="M491">
        <v>235</v>
      </c>
      <c r="N491">
        <v>161</v>
      </c>
      <c r="O491">
        <v>40</v>
      </c>
      <c r="P491">
        <v>203</v>
      </c>
      <c r="Q491">
        <v>2</v>
      </c>
      <c r="R491">
        <v>122</v>
      </c>
      <c r="S491">
        <v>177</v>
      </c>
      <c r="T491">
        <v>10</v>
      </c>
      <c r="U491">
        <v>60</v>
      </c>
    </row>
    <row r="492" spans="3:41" x14ac:dyDescent="0.35">
      <c r="C492" s="1" t="s">
        <v>489</v>
      </c>
      <c r="D492" s="1">
        <f t="shared" si="28"/>
        <v>0</v>
      </c>
      <c r="E492" s="3">
        <f t="shared" si="29"/>
        <v>0</v>
      </c>
      <c r="F492" s="3">
        <f t="shared" si="30"/>
        <v>0</v>
      </c>
      <c r="G492" s="3">
        <f t="shared" si="31"/>
        <v>0</v>
      </c>
      <c r="H492" s="1">
        <v>17</v>
      </c>
      <c r="I492">
        <v>40</v>
      </c>
      <c r="J492">
        <v>238</v>
      </c>
      <c r="K492">
        <v>213</v>
      </c>
      <c r="L492">
        <v>181</v>
      </c>
    </row>
    <row r="493" spans="3:41" x14ac:dyDescent="0.35">
      <c r="C493" s="1" t="s">
        <v>490</v>
      </c>
      <c r="D493" s="1">
        <f t="shared" si="28"/>
        <v>2</v>
      </c>
      <c r="E493" s="3">
        <f t="shared" si="29"/>
        <v>0</v>
      </c>
      <c r="F493" s="3">
        <f t="shared" si="30"/>
        <v>1</v>
      </c>
      <c r="G493" s="3">
        <f t="shared" si="31"/>
        <v>1</v>
      </c>
      <c r="H493" s="1">
        <v>162</v>
      </c>
      <c r="I493">
        <v>107</v>
      </c>
      <c r="J493">
        <v>122</v>
      </c>
      <c r="K493">
        <v>113</v>
      </c>
      <c r="L493">
        <v>184</v>
      </c>
      <c r="M493">
        <v>154</v>
      </c>
      <c r="N493">
        <v>50</v>
      </c>
      <c r="O493">
        <v>110</v>
      </c>
      <c r="P493">
        <v>144</v>
      </c>
      <c r="Q493">
        <v>158</v>
      </c>
      <c r="R493">
        <v>240</v>
      </c>
      <c r="S493">
        <v>58</v>
      </c>
      <c r="T493">
        <v>91</v>
      </c>
      <c r="U493">
        <v>238</v>
      </c>
      <c r="V493">
        <v>202</v>
      </c>
      <c r="W493">
        <v>155</v>
      </c>
      <c r="X493">
        <v>217</v>
      </c>
    </row>
    <row r="494" spans="3:41" x14ac:dyDescent="0.35">
      <c r="C494" s="1" t="s">
        <v>491</v>
      </c>
      <c r="D494" s="1">
        <f t="shared" si="28"/>
        <v>0</v>
      </c>
      <c r="E494" s="3">
        <f t="shared" si="29"/>
        <v>0</v>
      </c>
      <c r="F494" s="3">
        <f t="shared" si="30"/>
        <v>0</v>
      </c>
      <c r="G494" s="3">
        <f t="shared" si="31"/>
        <v>0</v>
      </c>
      <c r="H494" s="1">
        <v>117</v>
      </c>
      <c r="I494">
        <v>88</v>
      </c>
      <c r="J494">
        <v>191</v>
      </c>
      <c r="K494">
        <v>117</v>
      </c>
      <c r="L494">
        <v>44</v>
      </c>
      <c r="M494">
        <v>231</v>
      </c>
      <c r="N494">
        <v>56</v>
      </c>
      <c r="O494">
        <v>229</v>
      </c>
      <c r="P494">
        <v>176</v>
      </c>
      <c r="Q494">
        <v>73</v>
      </c>
      <c r="R494">
        <v>2</v>
      </c>
      <c r="S494">
        <v>87</v>
      </c>
      <c r="T494">
        <v>149</v>
      </c>
      <c r="U494">
        <v>30</v>
      </c>
      <c r="V494">
        <v>186</v>
      </c>
      <c r="W494">
        <v>119</v>
      </c>
      <c r="X494">
        <v>173</v>
      </c>
      <c r="Y494">
        <v>239</v>
      </c>
      <c r="Z494">
        <v>110</v>
      </c>
      <c r="AA494">
        <v>225</v>
      </c>
      <c r="AB494">
        <v>117</v>
      </c>
      <c r="AC494">
        <v>203</v>
      </c>
      <c r="AD494">
        <v>163</v>
      </c>
    </row>
    <row r="495" spans="3:41" x14ac:dyDescent="0.35">
      <c r="C495" s="1" t="s">
        <v>492</v>
      </c>
      <c r="D495" s="1">
        <f t="shared" si="28"/>
        <v>0</v>
      </c>
      <c r="E495" s="3">
        <f t="shared" si="29"/>
        <v>0</v>
      </c>
      <c r="F495" s="3">
        <f t="shared" si="30"/>
        <v>0</v>
      </c>
      <c r="G495" s="3">
        <f t="shared" si="31"/>
        <v>0</v>
      </c>
      <c r="H495" s="1">
        <v>76</v>
      </c>
      <c r="I495">
        <v>128</v>
      </c>
      <c r="J495">
        <v>154</v>
      </c>
      <c r="K495">
        <v>12</v>
      </c>
      <c r="L495">
        <v>235</v>
      </c>
      <c r="M495">
        <v>217</v>
      </c>
      <c r="N495">
        <v>48</v>
      </c>
      <c r="O495">
        <v>200</v>
      </c>
      <c r="P495">
        <v>225</v>
      </c>
      <c r="Q495">
        <v>196</v>
      </c>
      <c r="R495">
        <v>217</v>
      </c>
      <c r="S495">
        <v>234</v>
      </c>
      <c r="T495">
        <v>74</v>
      </c>
      <c r="U495">
        <v>180</v>
      </c>
      <c r="V495">
        <v>17</v>
      </c>
      <c r="W495">
        <v>131</v>
      </c>
      <c r="X495">
        <v>57</v>
      </c>
      <c r="Y495">
        <v>223</v>
      </c>
      <c r="Z495">
        <v>28</v>
      </c>
      <c r="AA495">
        <v>121</v>
      </c>
      <c r="AB495">
        <v>16</v>
      </c>
      <c r="AC495">
        <v>117</v>
      </c>
      <c r="AD495">
        <v>60</v>
      </c>
      <c r="AE495">
        <v>173</v>
      </c>
      <c r="AF495">
        <v>177</v>
      </c>
      <c r="AG495">
        <v>92</v>
      </c>
      <c r="AH495">
        <v>241</v>
      </c>
      <c r="AI495">
        <v>12</v>
      </c>
      <c r="AJ495">
        <v>235</v>
      </c>
      <c r="AK495">
        <v>33</v>
      </c>
      <c r="AL495">
        <v>30</v>
      </c>
      <c r="AM495">
        <v>215</v>
      </c>
      <c r="AN495">
        <v>12</v>
      </c>
      <c r="AO495">
        <v>235</v>
      </c>
    </row>
    <row r="496" spans="3:41" x14ac:dyDescent="0.35">
      <c r="C496" s="1" t="s">
        <v>493</v>
      </c>
      <c r="D496" s="1">
        <f t="shared" si="28"/>
        <v>0</v>
      </c>
      <c r="E496" s="3">
        <f t="shared" si="29"/>
        <v>0</v>
      </c>
      <c r="F496" s="3">
        <f t="shared" si="30"/>
        <v>0</v>
      </c>
      <c r="G496" s="3">
        <f t="shared" si="31"/>
        <v>0</v>
      </c>
      <c r="H496" s="1">
        <v>20</v>
      </c>
      <c r="I496">
        <v>35</v>
      </c>
      <c r="J496">
        <v>107</v>
      </c>
      <c r="K496">
        <v>211</v>
      </c>
      <c r="L496">
        <v>173</v>
      </c>
      <c r="M496">
        <v>163</v>
      </c>
      <c r="N496">
        <v>100</v>
      </c>
      <c r="O496">
        <v>4</v>
      </c>
      <c r="P496">
        <v>209</v>
      </c>
      <c r="Q496">
        <v>223</v>
      </c>
      <c r="R496">
        <v>98</v>
      </c>
    </row>
    <row r="497" spans="3:60" x14ac:dyDescent="0.35">
      <c r="C497" s="1" t="s">
        <v>494</v>
      </c>
      <c r="D497" s="1">
        <f t="shared" si="28"/>
        <v>0</v>
      </c>
      <c r="E497" s="3">
        <f t="shared" si="29"/>
        <v>0</v>
      </c>
      <c r="F497" s="3">
        <f t="shared" si="30"/>
        <v>0</v>
      </c>
      <c r="G497" s="3">
        <f t="shared" si="31"/>
        <v>0</v>
      </c>
      <c r="H497" s="1">
        <v>62</v>
      </c>
      <c r="I497">
        <v>241</v>
      </c>
      <c r="J497">
        <v>20</v>
      </c>
      <c r="K497">
        <v>83</v>
      </c>
      <c r="L497">
        <v>207</v>
      </c>
      <c r="M497">
        <v>48</v>
      </c>
    </row>
    <row r="498" spans="3:60" x14ac:dyDescent="0.35">
      <c r="C498" s="1" t="s">
        <v>495</v>
      </c>
      <c r="D498" s="1">
        <f t="shared" si="28"/>
        <v>0</v>
      </c>
      <c r="E498" s="3">
        <f t="shared" si="29"/>
        <v>0</v>
      </c>
      <c r="F498" s="3">
        <f t="shared" si="30"/>
        <v>0</v>
      </c>
      <c r="G498" s="3">
        <f t="shared" si="31"/>
        <v>0</v>
      </c>
      <c r="H498" s="1">
        <v>88</v>
      </c>
      <c r="I498">
        <v>164</v>
      </c>
      <c r="J498">
        <v>54</v>
      </c>
      <c r="K498">
        <v>88</v>
      </c>
      <c r="L498">
        <v>146</v>
      </c>
      <c r="M498">
        <v>17</v>
      </c>
      <c r="N498">
        <v>234</v>
      </c>
      <c r="O498">
        <v>163</v>
      </c>
      <c r="P498">
        <v>230</v>
      </c>
      <c r="Q498">
        <v>86</v>
      </c>
      <c r="R498">
        <v>217</v>
      </c>
      <c r="S498">
        <v>196</v>
      </c>
      <c r="T498">
        <v>34</v>
      </c>
      <c r="U498">
        <v>17</v>
      </c>
      <c r="V498">
        <v>200</v>
      </c>
      <c r="W498">
        <v>18</v>
      </c>
      <c r="X498">
        <v>187</v>
      </c>
      <c r="Y498">
        <v>181</v>
      </c>
      <c r="Z498">
        <v>231</v>
      </c>
      <c r="AA498">
        <v>59</v>
      </c>
      <c r="AB498">
        <v>118</v>
      </c>
    </row>
    <row r="499" spans="3:60" x14ac:dyDescent="0.35">
      <c r="C499" s="1" t="s">
        <v>496</v>
      </c>
      <c r="D499" s="1">
        <f t="shared" si="28"/>
        <v>0</v>
      </c>
      <c r="E499" s="3">
        <f t="shared" si="29"/>
        <v>0</v>
      </c>
      <c r="F499" s="3">
        <f t="shared" si="30"/>
        <v>0</v>
      </c>
      <c r="G499" s="3">
        <f t="shared" si="31"/>
        <v>0</v>
      </c>
      <c r="H499" s="1">
        <v>231</v>
      </c>
      <c r="I499">
        <v>160</v>
      </c>
      <c r="J499">
        <v>129</v>
      </c>
      <c r="K499">
        <v>204</v>
      </c>
      <c r="L499">
        <v>225</v>
      </c>
      <c r="M499">
        <v>36</v>
      </c>
      <c r="N499">
        <v>44</v>
      </c>
      <c r="O499">
        <v>68</v>
      </c>
      <c r="P499">
        <v>211</v>
      </c>
      <c r="Q499">
        <v>225</v>
      </c>
      <c r="R499">
        <v>125</v>
      </c>
      <c r="S499">
        <v>66</v>
      </c>
      <c r="T499">
        <v>149</v>
      </c>
    </row>
    <row r="500" spans="3:60" x14ac:dyDescent="0.35">
      <c r="C500" s="1" t="s">
        <v>497</v>
      </c>
      <c r="D500" s="1">
        <f t="shared" si="28"/>
        <v>4</v>
      </c>
      <c r="E500" s="3">
        <f t="shared" si="29"/>
        <v>0</v>
      </c>
      <c r="F500" s="3">
        <f t="shared" si="30"/>
        <v>2</v>
      </c>
      <c r="G500" s="3">
        <f t="shared" si="31"/>
        <v>2</v>
      </c>
      <c r="H500" s="1">
        <v>63</v>
      </c>
      <c r="I500">
        <v>159</v>
      </c>
      <c r="J500">
        <v>74</v>
      </c>
      <c r="K500">
        <v>150</v>
      </c>
      <c r="L500">
        <v>58</v>
      </c>
      <c r="M500">
        <v>91</v>
      </c>
      <c r="N500">
        <v>58</v>
      </c>
      <c r="O500">
        <v>91</v>
      </c>
    </row>
    <row r="501" spans="3:60" x14ac:dyDescent="0.35">
      <c r="C501" s="1" t="s">
        <v>498</v>
      </c>
      <c r="D501" s="1">
        <f t="shared" si="28"/>
        <v>0</v>
      </c>
      <c r="E501" s="3">
        <f t="shared" si="29"/>
        <v>0</v>
      </c>
      <c r="F501" s="3">
        <f t="shared" si="30"/>
        <v>0</v>
      </c>
      <c r="G501" s="3">
        <f t="shared" si="31"/>
        <v>0</v>
      </c>
      <c r="H501" s="1">
        <v>104</v>
      </c>
      <c r="I501">
        <v>226</v>
      </c>
      <c r="J501">
        <v>163</v>
      </c>
      <c r="K501">
        <v>79</v>
      </c>
      <c r="L501">
        <v>237</v>
      </c>
      <c r="M501">
        <v>163</v>
      </c>
    </row>
    <row r="502" spans="3:60" x14ac:dyDescent="0.35">
      <c r="C502" s="1" t="s">
        <v>499</v>
      </c>
      <c r="D502" s="1">
        <f t="shared" si="28"/>
        <v>0</v>
      </c>
      <c r="E502" s="3">
        <f t="shared" si="29"/>
        <v>0</v>
      </c>
      <c r="F502" s="3">
        <f t="shared" si="30"/>
        <v>0</v>
      </c>
      <c r="G502" s="3">
        <f t="shared" si="31"/>
        <v>0</v>
      </c>
      <c r="H502" s="1">
        <v>84</v>
      </c>
      <c r="I502">
        <v>162</v>
      </c>
      <c r="J502">
        <v>92</v>
      </c>
      <c r="K502">
        <v>163</v>
      </c>
      <c r="L502">
        <v>78</v>
      </c>
      <c r="M502">
        <v>178</v>
      </c>
      <c r="N502">
        <v>200</v>
      </c>
    </row>
    <row r="503" spans="3:60" x14ac:dyDescent="0.35">
      <c r="C503" s="1" t="s">
        <v>500</v>
      </c>
      <c r="D503" s="1">
        <f t="shared" si="28"/>
        <v>0</v>
      </c>
      <c r="E503" s="3">
        <f t="shared" si="29"/>
        <v>0</v>
      </c>
      <c r="F503" s="3">
        <f t="shared" si="30"/>
        <v>0</v>
      </c>
      <c r="G503" s="3">
        <f t="shared" si="31"/>
        <v>0</v>
      </c>
      <c r="H503" s="1">
        <v>208</v>
      </c>
      <c r="I503">
        <v>203</v>
      </c>
      <c r="J503">
        <v>112</v>
      </c>
      <c r="K503">
        <v>167</v>
      </c>
      <c r="L503">
        <v>128</v>
      </c>
      <c r="M503">
        <v>88</v>
      </c>
      <c r="N503">
        <v>217</v>
      </c>
      <c r="O503">
        <v>233</v>
      </c>
      <c r="P503">
        <v>106</v>
      </c>
      <c r="Q503">
        <v>231</v>
      </c>
      <c r="R503">
        <v>196</v>
      </c>
    </row>
    <row r="504" spans="3:60" x14ac:dyDescent="0.35">
      <c r="C504" s="1" t="s">
        <v>501</v>
      </c>
      <c r="D504" s="1">
        <f t="shared" si="28"/>
        <v>0</v>
      </c>
      <c r="E504" s="3">
        <f t="shared" si="29"/>
        <v>0</v>
      </c>
      <c r="F504" s="3">
        <f t="shared" si="30"/>
        <v>0</v>
      </c>
      <c r="G504" s="3">
        <f t="shared" si="31"/>
        <v>0</v>
      </c>
      <c r="H504" s="1">
        <v>134</v>
      </c>
      <c r="I504">
        <v>173</v>
      </c>
      <c r="J504">
        <v>39</v>
      </c>
      <c r="K504">
        <v>32</v>
      </c>
      <c r="L504">
        <v>161</v>
      </c>
      <c r="M504">
        <v>225</v>
      </c>
      <c r="N504">
        <v>154</v>
      </c>
      <c r="O504">
        <v>184</v>
      </c>
    </row>
    <row r="505" spans="3:60" x14ac:dyDescent="0.35">
      <c r="C505" s="1" t="s">
        <v>502</v>
      </c>
      <c r="D505" s="1">
        <f t="shared" si="28"/>
        <v>0</v>
      </c>
      <c r="E505" s="3">
        <f t="shared" si="29"/>
        <v>0</v>
      </c>
      <c r="F505" s="3">
        <f t="shared" si="30"/>
        <v>0</v>
      </c>
      <c r="G505" s="3">
        <f t="shared" si="31"/>
        <v>0</v>
      </c>
      <c r="H505" s="1">
        <v>167</v>
      </c>
      <c r="I505">
        <v>92</v>
      </c>
      <c r="J505">
        <v>25</v>
      </c>
      <c r="K505">
        <v>241</v>
      </c>
      <c r="L505">
        <v>128</v>
      </c>
      <c r="M505">
        <v>27</v>
      </c>
      <c r="N505">
        <v>99</v>
      </c>
      <c r="O505">
        <v>33</v>
      </c>
      <c r="P505">
        <v>156</v>
      </c>
      <c r="Q505">
        <v>8</v>
      </c>
      <c r="R505">
        <v>237</v>
      </c>
      <c r="S505">
        <v>186</v>
      </c>
      <c r="T505">
        <v>222</v>
      </c>
      <c r="U505">
        <v>20</v>
      </c>
      <c r="V505">
        <v>55</v>
      </c>
      <c r="W505">
        <v>144</v>
      </c>
      <c r="X505">
        <v>198</v>
      </c>
      <c r="Y505">
        <v>154</v>
      </c>
      <c r="Z505">
        <v>66</v>
      </c>
      <c r="AA505">
        <v>228</v>
      </c>
      <c r="AB505">
        <v>12</v>
      </c>
      <c r="AC505">
        <v>235</v>
      </c>
      <c r="AD505">
        <v>83</v>
      </c>
      <c r="AE505">
        <v>164</v>
      </c>
    </row>
    <row r="506" spans="3:60" x14ac:dyDescent="0.35">
      <c r="C506" s="1" t="s">
        <v>503</v>
      </c>
      <c r="D506" s="1">
        <f t="shared" si="28"/>
        <v>0</v>
      </c>
      <c r="E506" s="3">
        <f t="shared" si="29"/>
        <v>0</v>
      </c>
      <c r="F506" s="3">
        <f t="shared" si="30"/>
        <v>0</v>
      </c>
      <c r="G506" s="3">
        <f t="shared" si="31"/>
        <v>0</v>
      </c>
      <c r="H506" s="1">
        <v>201</v>
      </c>
      <c r="I506">
        <v>129</v>
      </c>
      <c r="J506">
        <v>232</v>
      </c>
      <c r="K506">
        <v>48</v>
      </c>
      <c r="L506">
        <v>166</v>
      </c>
      <c r="M506">
        <v>106</v>
      </c>
      <c r="N506">
        <v>98</v>
      </c>
      <c r="O506">
        <v>117</v>
      </c>
      <c r="P506">
        <v>191</v>
      </c>
      <c r="Q506">
        <v>88</v>
      </c>
      <c r="R506">
        <v>131</v>
      </c>
      <c r="S506">
        <v>117</v>
      </c>
      <c r="T506">
        <v>138</v>
      </c>
      <c r="U506">
        <v>93</v>
      </c>
      <c r="V506">
        <v>110</v>
      </c>
      <c r="W506">
        <v>181</v>
      </c>
      <c r="X506">
        <v>197</v>
      </c>
    </row>
    <row r="507" spans="3:60" x14ac:dyDescent="0.35">
      <c r="C507" s="1" t="s">
        <v>504</v>
      </c>
      <c r="D507" s="1">
        <f t="shared" si="28"/>
        <v>0</v>
      </c>
      <c r="E507" s="3">
        <f t="shared" si="29"/>
        <v>0</v>
      </c>
      <c r="F507" s="3">
        <f t="shared" si="30"/>
        <v>0</v>
      </c>
      <c r="G507" s="3">
        <f t="shared" si="31"/>
        <v>0</v>
      </c>
      <c r="H507" s="1">
        <v>198</v>
      </c>
      <c r="I507">
        <v>138</v>
      </c>
      <c r="J507">
        <v>231</v>
      </c>
      <c r="K507">
        <v>45</v>
      </c>
      <c r="L507">
        <v>212</v>
      </c>
      <c r="M507">
        <v>92</v>
      </c>
      <c r="N507">
        <v>225</v>
      </c>
      <c r="O507">
        <v>43</v>
      </c>
    </row>
    <row r="508" spans="3:60" x14ac:dyDescent="0.35">
      <c r="C508" s="1" t="s">
        <v>505</v>
      </c>
      <c r="D508" s="1">
        <f t="shared" si="28"/>
        <v>0</v>
      </c>
      <c r="E508" s="3">
        <f t="shared" si="29"/>
        <v>0</v>
      </c>
      <c r="F508" s="3">
        <f t="shared" si="30"/>
        <v>0</v>
      </c>
      <c r="G508" s="3">
        <f t="shared" si="31"/>
        <v>0</v>
      </c>
      <c r="H508" s="1">
        <v>40</v>
      </c>
      <c r="I508">
        <v>231</v>
      </c>
      <c r="J508">
        <v>129</v>
      </c>
      <c r="K508">
        <v>186</v>
      </c>
      <c r="L508">
        <v>34</v>
      </c>
      <c r="M508">
        <v>30</v>
      </c>
      <c r="N508">
        <v>86</v>
      </c>
      <c r="O508">
        <v>12</v>
      </c>
      <c r="P508">
        <v>235</v>
      </c>
      <c r="Q508">
        <v>239</v>
      </c>
      <c r="R508">
        <v>167</v>
      </c>
      <c r="S508">
        <v>84</v>
      </c>
      <c r="T508">
        <v>173</v>
      </c>
      <c r="U508">
        <v>72</v>
      </c>
      <c r="V508">
        <v>197</v>
      </c>
      <c r="W508">
        <v>57</v>
      </c>
      <c r="X508">
        <v>74</v>
      </c>
    </row>
    <row r="509" spans="3:60" x14ac:dyDescent="0.35">
      <c r="C509" s="1" t="s">
        <v>506</v>
      </c>
      <c r="D509" s="1">
        <f t="shared" si="28"/>
        <v>0</v>
      </c>
      <c r="E509" s="3">
        <f t="shared" si="29"/>
        <v>0</v>
      </c>
      <c r="F509" s="3">
        <f t="shared" si="30"/>
        <v>0</v>
      </c>
      <c r="G509" s="3">
        <f t="shared" si="31"/>
        <v>0</v>
      </c>
      <c r="H509" s="1">
        <v>43</v>
      </c>
      <c r="I509">
        <v>149</v>
      </c>
      <c r="J509">
        <v>158</v>
      </c>
      <c r="K509">
        <v>27</v>
      </c>
      <c r="L509">
        <v>51</v>
      </c>
      <c r="M509">
        <v>202</v>
      </c>
      <c r="N509">
        <v>231</v>
      </c>
      <c r="O509">
        <v>109</v>
      </c>
      <c r="P509">
        <v>70</v>
      </c>
      <c r="Q509">
        <v>74</v>
      </c>
      <c r="R509">
        <v>170</v>
      </c>
      <c r="S509">
        <v>40</v>
      </c>
      <c r="T509">
        <v>199</v>
      </c>
      <c r="U509">
        <v>83</v>
      </c>
      <c r="V509">
        <v>128</v>
      </c>
      <c r="W509">
        <v>217</v>
      </c>
      <c r="X509">
        <v>12</v>
      </c>
      <c r="Y509">
        <v>235</v>
      </c>
      <c r="Z509">
        <v>105</v>
      </c>
      <c r="AA509">
        <v>229</v>
      </c>
      <c r="AB509">
        <v>57</v>
      </c>
      <c r="AC509">
        <v>181</v>
      </c>
      <c r="AD509">
        <v>173</v>
      </c>
      <c r="AE509">
        <v>92</v>
      </c>
      <c r="AF509">
        <v>118</v>
      </c>
      <c r="AG509">
        <v>107</v>
      </c>
      <c r="AH509">
        <v>40</v>
      </c>
      <c r="AI509">
        <v>239</v>
      </c>
      <c r="AJ509">
        <v>238</v>
      </c>
    </row>
    <row r="510" spans="3:60" x14ac:dyDescent="0.35">
      <c r="C510" s="1" t="s">
        <v>507</v>
      </c>
      <c r="D510" s="1">
        <f t="shared" si="28"/>
        <v>0</v>
      </c>
      <c r="E510" s="3">
        <f t="shared" si="29"/>
        <v>0</v>
      </c>
      <c r="F510" s="3">
        <f t="shared" si="30"/>
        <v>0</v>
      </c>
      <c r="G510" s="3">
        <f t="shared" si="31"/>
        <v>0</v>
      </c>
      <c r="H510" s="1">
        <v>20</v>
      </c>
      <c r="I510">
        <v>201</v>
      </c>
      <c r="J510">
        <v>162</v>
      </c>
      <c r="K510">
        <v>203</v>
      </c>
      <c r="L510">
        <v>63</v>
      </c>
      <c r="M510">
        <v>146</v>
      </c>
      <c r="N510">
        <v>244</v>
      </c>
      <c r="O510">
        <v>200</v>
      </c>
      <c r="P510">
        <v>63</v>
      </c>
      <c r="Q510">
        <v>88</v>
      </c>
      <c r="R510">
        <v>159</v>
      </c>
      <c r="S510">
        <v>135</v>
      </c>
      <c r="T510">
        <v>79</v>
      </c>
      <c r="U510">
        <v>117</v>
      </c>
      <c r="V510">
        <v>34</v>
      </c>
      <c r="W510">
        <v>77</v>
      </c>
      <c r="X510">
        <v>202</v>
      </c>
      <c r="Y510">
        <v>109</v>
      </c>
      <c r="Z510">
        <v>117</v>
      </c>
      <c r="AA510">
        <v>98</v>
      </c>
    </row>
    <row r="511" spans="3:60" x14ac:dyDescent="0.35">
      <c r="C511" s="1" t="s">
        <v>508</v>
      </c>
      <c r="D511" s="1">
        <f t="shared" si="28"/>
        <v>2</v>
      </c>
      <c r="E511" s="3">
        <f t="shared" si="29"/>
        <v>0</v>
      </c>
      <c r="F511" s="3">
        <f t="shared" si="30"/>
        <v>1</v>
      </c>
      <c r="G511" s="3">
        <f t="shared" si="31"/>
        <v>1</v>
      </c>
      <c r="H511" s="1">
        <v>74</v>
      </c>
      <c r="I511">
        <v>78</v>
      </c>
      <c r="J511">
        <v>179</v>
      </c>
      <c r="K511">
        <v>6</v>
      </c>
      <c r="L511">
        <v>195</v>
      </c>
      <c r="M511">
        <v>181</v>
      </c>
      <c r="N511">
        <v>69</v>
      </c>
      <c r="O511">
        <v>203</v>
      </c>
      <c r="P511">
        <v>40</v>
      </c>
      <c r="Q511">
        <v>109</v>
      </c>
      <c r="R511">
        <v>86</v>
      </c>
      <c r="S511">
        <v>52</v>
      </c>
      <c r="T511">
        <v>186</v>
      </c>
      <c r="U511">
        <v>27</v>
      </c>
      <c r="V511">
        <v>168</v>
      </c>
      <c r="W511">
        <v>209</v>
      </c>
      <c r="X511">
        <v>198</v>
      </c>
      <c r="Y511">
        <v>192</v>
      </c>
      <c r="Z511">
        <v>27</v>
      </c>
      <c r="AA511">
        <v>222</v>
      </c>
      <c r="AB511">
        <v>227</v>
      </c>
      <c r="AC511">
        <v>233</v>
      </c>
      <c r="AD511">
        <v>116</v>
      </c>
      <c r="AE511">
        <v>10</v>
      </c>
      <c r="AF511">
        <v>23</v>
      </c>
      <c r="AG511">
        <v>193</v>
      </c>
      <c r="AH511">
        <v>231</v>
      </c>
      <c r="AI511">
        <v>154</v>
      </c>
      <c r="AJ511">
        <v>207</v>
      </c>
      <c r="AK511">
        <v>145</v>
      </c>
      <c r="AL511">
        <v>185</v>
      </c>
      <c r="AM511">
        <v>12</v>
      </c>
      <c r="AN511">
        <v>235</v>
      </c>
      <c r="AO511">
        <v>58</v>
      </c>
      <c r="AP511">
        <v>91</v>
      </c>
      <c r="AQ511">
        <v>180</v>
      </c>
      <c r="AR511">
        <v>168</v>
      </c>
      <c r="AS511">
        <v>180</v>
      </c>
      <c r="AT511">
        <v>117</v>
      </c>
      <c r="AU511">
        <v>57</v>
      </c>
    </row>
    <row r="512" spans="3:60" x14ac:dyDescent="0.35">
      <c r="C512" s="1" t="s">
        <v>509</v>
      </c>
      <c r="D512" s="1">
        <f t="shared" si="28"/>
        <v>0</v>
      </c>
      <c r="E512" s="3">
        <f t="shared" si="29"/>
        <v>0</v>
      </c>
      <c r="F512" s="3">
        <f t="shared" si="30"/>
        <v>0</v>
      </c>
      <c r="G512" s="3">
        <f t="shared" si="31"/>
        <v>0</v>
      </c>
      <c r="H512" s="1">
        <v>50</v>
      </c>
      <c r="I512">
        <v>170</v>
      </c>
      <c r="J512">
        <v>69</v>
      </c>
      <c r="K512">
        <v>10</v>
      </c>
      <c r="L512">
        <v>20</v>
      </c>
      <c r="M512">
        <v>243</v>
      </c>
      <c r="N512">
        <v>161</v>
      </c>
      <c r="O512">
        <v>163</v>
      </c>
      <c r="P512">
        <v>196</v>
      </c>
      <c r="Q512">
        <v>30</v>
      </c>
      <c r="R512">
        <v>161</v>
      </c>
      <c r="S512">
        <v>229</v>
      </c>
      <c r="T512">
        <v>12</v>
      </c>
      <c r="U512">
        <v>235</v>
      </c>
      <c r="V512">
        <v>72</v>
      </c>
      <c r="W512">
        <v>163</v>
      </c>
      <c r="X512">
        <v>163</v>
      </c>
      <c r="Y512">
        <v>27</v>
      </c>
      <c r="Z512">
        <v>108</v>
      </c>
      <c r="AA512">
        <v>237</v>
      </c>
      <c r="AB512">
        <v>203</v>
      </c>
      <c r="AC512">
        <v>154</v>
      </c>
      <c r="AD512">
        <v>188</v>
      </c>
      <c r="AE512">
        <v>110</v>
      </c>
      <c r="AF512">
        <v>122</v>
      </c>
      <c r="AG512">
        <v>69</v>
      </c>
      <c r="AH512">
        <v>76</v>
      </c>
      <c r="AI512">
        <v>47</v>
      </c>
      <c r="AJ512">
        <v>60</v>
      </c>
      <c r="AK512">
        <v>117</v>
      </c>
      <c r="AL512">
        <v>201</v>
      </c>
      <c r="AM512">
        <v>48</v>
      </c>
      <c r="AN512">
        <v>212</v>
      </c>
      <c r="AO512">
        <v>83</v>
      </c>
      <c r="AP512">
        <v>2</v>
      </c>
      <c r="AQ512">
        <v>186</v>
      </c>
      <c r="AR512">
        <v>230</v>
      </c>
      <c r="AS512">
        <v>48</v>
      </c>
      <c r="AT512">
        <v>187</v>
      </c>
      <c r="AU512">
        <v>47</v>
      </c>
      <c r="AV512">
        <v>185</v>
      </c>
      <c r="AW512">
        <v>161</v>
      </c>
      <c r="AX512">
        <v>117</v>
      </c>
      <c r="AY512">
        <v>227</v>
      </c>
      <c r="AZ512">
        <v>226</v>
      </c>
      <c r="BA512">
        <v>88</v>
      </c>
      <c r="BB512">
        <v>90</v>
      </c>
      <c r="BC512">
        <v>184</v>
      </c>
      <c r="BD512">
        <v>179</v>
      </c>
      <c r="BE512">
        <v>169</v>
      </c>
      <c r="BF512">
        <v>17</v>
      </c>
      <c r="BG512">
        <v>223</v>
      </c>
      <c r="BH512">
        <v>241</v>
      </c>
    </row>
    <row r="513" spans="3:36" x14ac:dyDescent="0.35">
      <c r="C513" s="1" t="s">
        <v>510</v>
      </c>
      <c r="D513" s="1">
        <f t="shared" si="28"/>
        <v>0</v>
      </c>
      <c r="E513" s="3">
        <f t="shared" si="29"/>
        <v>0</v>
      </c>
      <c r="F513" s="3">
        <f t="shared" si="30"/>
        <v>0</v>
      </c>
      <c r="G513" s="3">
        <f t="shared" si="31"/>
        <v>0</v>
      </c>
      <c r="H513" s="1">
        <v>138</v>
      </c>
      <c r="I513">
        <v>9</v>
      </c>
      <c r="J513">
        <v>2</v>
      </c>
      <c r="K513">
        <v>198</v>
      </c>
      <c r="L513">
        <v>168</v>
      </c>
      <c r="M513">
        <v>170</v>
      </c>
      <c r="N513">
        <v>111</v>
      </c>
      <c r="O513">
        <v>140</v>
      </c>
      <c r="P513">
        <v>217</v>
      </c>
      <c r="Q513">
        <v>12</v>
      </c>
      <c r="R513">
        <v>235</v>
      </c>
      <c r="S513">
        <v>86</v>
      </c>
      <c r="T513">
        <v>106</v>
      </c>
      <c r="U513">
        <v>154</v>
      </c>
    </row>
    <row r="514" spans="3:36" x14ac:dyDescent="0.35">
      <c r="C514" s="1" t="s">
        <v>511</v>
      </c>
      <c r="D514" s="1">
        <f t="shared" si="28"/>
        <v>0</v>
      </c>
      <c r="E514" s="3">
        <f t="shared" si="29"/>
        <v>0</v>
      </c>
      <c r="F514" s="3">
        <f t="shared" si="30"/>
        <v>0</v>
      </c>
      <c r="G514" s="3">
        <f t="shared" si="31"/>
        <v>0</v>
      </c>
      <c r="H514" s="1">
        <v>80</v>
      </c>
      <c r="I514">
        <v>145</v>
      </c>
      <c r="J514">
        <v>12</v>
      </c>
      <c r="K514">
        <v>235</v>
      </c>
      <c r="L514">
        <v>18</v>
      </c>
      <c r="M514">
        <v>92</v>
      </c>
      <c r="N514">
        <v>168</v>
      </c>
      <c r="O514">
        <v>21</v>
      </c>
      <c r="P514">
        <v>7</v>
      </c>
      <c r="Q514">
        <v>121</v>
      </c>
      <c r="R514">
        <v>95</v>
      </c>
      <c r="S514">
        <v>109</v>
      </c>
      <c r="T514">
        <v>121</v>
      </c>
      <c r="U514">
        <v>165</v>
      </c>
      <c r="V514">
        <v>178</v>
      </c>
      <c r="W514">
        <v>80</v>
      </c>
      <c r="X514">
        <v>203</v>
      </c>
      <c r="Y514">
        <v>6</v>
      </c>
      <c r="Z514">
        <v>244</v>
      </c>
      <c r="AA514">
        <v>188</v>
      </c>
      <c r="AB514">
        <v>24</v>
      </c>
      <c r="AC514">
        <v>75</v>
      </c>
      <c r="AD514">
        <v>173</v>
      </c>
      <c r="AE514">
        <v>33</v>
      </c>
      <c r="AF514">
        <v>167</v>
      </c>
      <c r="AG514">
        <v>85</v>
      </c>
      <c r="AH514">
        <v>122</v>
      </c>
      <c r="AI514">
        <v>0</v>
      </c>
      <c r="AJ514">
        <v>130</v>
      </c>
    </row>
    <row r="515" spans="3:36" x14ac:dyDescent="0.35">
      <c r="C515" s="1" t="s">
        <v>512</v>
      </c>
      <c r="D515" s="1">
        <f t="shared" si="28"/>
        <v>2</v>
      </c>
      <c r="E515" s="3">
        <f t="shared" si="29"/>
        <v>0</v>
      </c>
      <c r="F515" s="3">
        <f t="shared" si="30"/>
        <v>1</v>
      </c>
      <c r="G515" s="3">
        <f t="shared" si="31"/>
        <v>1</v>
      </c>
      <c r="H515" s="1">
        <v>229</v>
      </c>
      <c r="I515">
        <v>230</v>
      </c>
      <c r="J515">
        <v>58</v>
      </c>
      <c r="K515">
        <v>91</v>
      </c>
      <c r="L515">
        <v>241</v>
      </c>
      <c r="M515">
        <v>184</v>
      </c>
      <c r="N515">
        <v>94</v>
      </c>
      <c r="O515">
        <v>17</v>
      </c>
      <c r="P515">
        <v>70</v>
      </c>
      <c r="Q515">
        <v>118</v>
      </c>
    </row>
    <row r="516" spans="3:36" x14ac:dyDescent="0.35">
      <c r="C516" s="1" t="s">
        <v>513</v>
      </c>
      <c r="D516" s="1">
        <f t="shared" ref="D516:D579" si="32">SUM(E516:G516)</f>
        <v>0</v>
      </c>
      <c r="E516" s="3">
        <f t="shared" ref="E516:E579" si="33">COUNTIFS(H516:AAE516,$E$2)</f>
        <v>0</v>
      </c>
      <c r="F516" s="3">
        <f t="shared" ref="F516:F579" si="34">COUNTIFS(H516:AAF516,$F$2)</f>
        <v>0</v>
      </c>
      <c r="G516" s="3">
        <f t="shared" ref="G516:G579" si="35">COUNTIFS(H516:AAF516,$G$2)</f>
        <v>0</v>
      </c>
      <c r="H516" s="1">
        <v>128</v>
      </c>
      <c r="I516">
        <v>161</v>
      </c>
      <c r="J516">
        <v>128</v>
      </c>
      <c r="K516">
        <v>231</v>
      </c>
    </row>
    <row r="517" spans="3:36" x14ac:dyDescent="0.35">
      <c r="C517" s="1" t="s">
        <v>514</v>
      </c>
      <c r="D517" s="1">
        <f t="shared" si="32"/>
        <v>0</v>
      </c>
      <c r="E517" s="3">
        <f t="shared" si="33"/>
        <v>0</v>
      </c>
      <c r="F517" s="3">
        <f t="shared" si="34"/>
        <v>0</v>
      </c>
      <c r="G517" s="3">
        <f t="shared" si="35"/>
        <v>0</v>
      </c>
      <c r="H517" s="1">
        <v>1</v>
      </c>
      <c r="I517">
        <v>168</v>
      </c>
      <c r="J517">
        <v>136</v>
      </c>
      <c r="K517">
        <v>172</v>
      </c>
      <c r="L517">
        <v>92</v>
      </c>
      <c r="M517">
        <v>175</v>
      </c>
      <c r="N517">
        <v>34</v>
      </c>
      <c r="O517">
        <v>130</v>
      </c>
    </row>
    <row r="518" spans="3:36" x14ac:dyDescent="0.35">
      <c r="C518" s="1" t="s">
        <v>515</v>
      </c>
      <c r="D518" s="1">
        <f t="shared" si="32"/>
        <v>0</v>
      </c>
      <c r="E518" s="3">
        <f t="shared" si="33"/>
        <v>0</v>
      </c>
      <c r="F518" s="3">
        <f t="shared" si="34"/>
        <v>0</v>
      </c>
      <c r="G518" s="3">
        <f t="shared" si="35"/>
        <v>0</v>
      </c>
      <c r="H518" s="1">
        <v>163</v>
      </c>
      <c r="I518">
        <v>55</v>
      </c>
      <c r="J518">
        <v>100</v>
      </c>
      <c r="K518">
        <v>84</v>
      </c>
      <c r="L518">
        <v>102</v>
      </c>
    </row>
    <row r="519" spans="3:36" x14ac:dyDescent="0.35">
      <c r="C519" s="1" t="s">
        <v>516</v>
      </c>
      <c r="D519" s="1">
        <f t="shared" si="32"/>
        <v>0</v>
      </c>
      <c r="E519" s="3">
        <f t="shared" si="33"/>
        <v>0</v>
      </c>
      <c r="F519" s="3">
        <f t="shared" si="34"/>
        <v>0</v>
      </c>
      <c r="G519" s="3">
        <f t="shared" si="35"/>
        <v>0</v>
      </c>
      <c r="H519" s="1">
        <v>173</v>
      </c>
      <c r="I519">
        <v>123</v>
      </c>
    </row>
    <row r="520" spans="3:36" x14ac:dyDescent="0.35">
      <c r="C520" s="1" t="s">
        <v>517</v>
      </c>
      <c r="D520" s="1">
        <f t="shared" si="32"/>
        <v>0</v>
      </c>
      <c r="E520" s="3">
        <f t="shared" si="33"/>
        <v>0</v>
      </c>
      <c r="F520" s="3">
        <f t="shared" si="34"/>
        <v>0</v>
      </c>
      <c r="G520" s="3">
        <f t="shared" si="35"/>
        <v>0</v>
      </c>
      <c r="H520" s="1">
        <v>189</v>
      </c>
    </row>
    <row r="521" spans="3:36" x14ac:dyDescent="0.35">
      <c r="C521" s="1" t="s">
        <v>518</v>
      </c>
      <c r="D521" s="1">
        <f t="shared" si="32"/>
        <v>1</v>
      </c>
      <c r="E521" s="3">
        <f t="shared" si="33"/>
        <v>1</v>
      </c>
      <c r="F521" s="3">
        <f t="shared" si="34"/>
        <v>0</v>
      </c>
      <c r="G521" s="3">
        <f t="shared" si="35"/>
        <v>0</v>
      </c>
      <c r="H521" s="1">
        <v>99</v>
      </c>
      <c r="I521">
        <v>117</v>
      </c>
      <c r="J521">
        <v>60</v>
      </c>
      <c r="K521">
        <v>210</v>
      </c>
      <c r="L521">
        <v>87</v>
      </c>
      <c r="M521">
        <v>234</v>
      </c>
      <c r="N521">
        <v>98</v>
      </c>
      <c r="O521">
        <v>59</v>
      </c>
      <c r="P521">
        <v>137</v>
      </c>
      <c r="Q521">
        <v>2</v>
      </c>
    </row>
    <row r="522" spans="3:36" x14ac:dyDescent="0.35">
      <c r="C522" s="1" t="s">
        <v>519</v>
      </c>
      <c r="D522" s="1">
        <f t="shared" si="32"/>
        <v>0</v>
      </c>
      <c r="E522" s="3">
        <f t="shared" si="33"/>
        <v>0</v>
      </c>
      <c r="F522" s="3">
        <f t="shared" si="34"/>
        <v>0</v>
      </c>
      <c r="G522" s="3">
        <f t="shared" si="35"/>
        <v>0</v>
      </c>
      <c r="H522" s="1">
        <v>90</v>
      </c>
      <c r="I522">
        <v>113</v>
      </c>
      <c r="J522">
        <v>75</v>
      </c>
      <c r="K522">
        <v>167</v>
      </c>
      <c r="L522">
        <v>210</v>
      </c>
      <c r="M522">
        <v>130</v>
      </c>
      <c r="N522">
        <v>33</v>
      </c>
      <c r="O522">
        <v>129</v>
      </c>
    </row>
    <row r="523" spans="3:36" x14ac:dyDescent="0.35">
      <c r="C523" s="1" t="s">
        <v>520</v>
      </c>
      <c r="D523" s="1">
        <f t="shared" si="32"/>
        <v>0</v>
      </c>
      <c r="E523" s="3">
        <f t="shared" si="33"/>
        <v>0</v>
      </c>
      <c r="F523" s="3">
        <f t="shared" si="34"/>
        <v>0</v>
      </c>
      <c r="G523" s="3">
        <f t="shared" si="35"/>
        <v>0</v>
      </c>
      <c r="H523" s="1">
        <v>240</v>
      </c>
      <c r="I523">
        <v>223</v>
      </c>
      <c r="J523">
        <v>122</v>
      </c>
      <c r="K523">
        <v>34</v>
      </c>
      <c r="L523">
        <v>241</v>
      </c>
      <c r="M523">
        <v>230</v>
      </c>
    </row>
    <row r="524" spans="3:36" x14ac:dyDescent="0.35">
      <c r="C524" s="1" t="s">
        <v>521</v>
      </c>
      <c r="D524" s="1">
        <f t="shared" si="32"/>
        <v>0</v>
      </c>
      <c r="E524" s="3">
        <f t="shared" si="33"/>
        <v>0</v>
      </c>
      <c r="F524" s="3">
        <f t="shared" si="34"/>
        <v>0</v>
      </c>
      <c r="G524" s="3">
        <f t="shared" si="35"/>
        <v>0</v>
      </c>
      <c r="H524" s="1">
        <v>55</v>
      </c>
      <c r="I524">
        <v>109</v>
      </c>
      <c r="J524">
        <v>177</v>
      </c>
      <c r="K524">
        <v>92</v>
      </c>
      <c r="L524">
        <v>62</v>
      </c>
      <c r="M524">
        <v>32</v>
      </c>
      <c r="N524">
        <v>144</v>
      </c>
      <c r="O524">
        <v>240</v>
      </c>
      <c r="P524">
        <v>191</v>
      </c>
      <c r="Q524">
        <v>241</v>
      </c>
      <c r="R524">
        <v>204</v>
      </c>
      <c r="S524">
        <v>84</v>
      </c>
      <c r="T524">
        <v>203</v>
      </c>
    </row>
    <row r="525" spans="3:36" x14ac:dyDescent="0.35">
      <c r="C525" s="1" t="s">
        <v>522</v>
      </c>
      <c r="D525" s="1">
        <f t="shared" si="32"/>
        <v>0</v>
      </c>
      <c r="E525" s="3">
        <f t="shared" si="33"/>
        <v>0</v>
      </c>
      <c r="F525" s="3">
        <f t="shared" si="34"/>
        <v>0</v>
      </c>
      <c r="G525" s="3">
        <f t="shared" si="35"/>
        <v>0</v>
      </c>
      <c r="H525" s="1">
        <v>159</v>
      </c>
      <c r="I525">
        <v>43</v>
      </c>
      <c r="J525">
        <v>109</v>
      </c>
      <c r="K525">
        <v>70</v>
      </c>
      <c r="L525">
        <v>239</v>
      </c>
      <c r="M525">
        <v>86</v>
      </c>
      <c r="N525">
        <v>216</v>
      </c>
      <c r="O525">
        <v>151</v>
      </c>
      <c r="P525">
        <v>198</v>
      </c>
      <c r="Q525">
        <v>146</v>
      </c>
      <c r="R525">
        <v>244</v>
      </c>
      <c r="S525">
        <v>212</v>
      </c>
      <c r="T525">
        <v>77</v>
      </c>
      <c r="U525">
        <v>187</v>
      </c>
      <c r="V525">
        <v>23</v>
      </c>
      <c r="W525">
        <v>36</v>
      </c>
      <c r="X525">
        <v>177</v>
      </c>
      <c r="Y525">
        <v>92</v>
      </c>
      <c r="Z525">
        <v>148</v>
      </c>
      <c r="AA525">
        <v>33</v>
      </c>
      <c r="AB525">
        <v>84</v>
      </c>
    </row>
    <row r="526" spans="3:36" x14ac:dyDescent="0.35">
      <c r="C526" s="1" t="s">
        <v>523</v>
      </c>
      <c r="D526" s="1">
        <f t="shared" si="32"/>
        <v>0</v>
      </c>
      <c r="E526" s="3">
        <f t="shared" si="33"/>
        <v>0</v>
      </c>
      <c r="F526" s="3">
        <f t="shared" si="34"/>
        <v>0</v>
      </c>
      <c r="G526" s="3">
        <f t="shared" si="35"/>
        <v>0</v>
      </c>
      <c r="H526" s="1">
        <v>123</v>
      </c>
      <c r="I526">
        <v>228</v>
      </c>
      <c r="J526">
        <v>128</v>
      </c>
      <c r="K526">
        <v>59</v>
      </c>
      <c r="L526">
        <v>201</v>
      </c>
      <c r="M526">
        <v>163</v>
      </c>
      <c r="N526">
        <v>130</v>
      </c>
      <c r="O526">
        <v>65</v>
      </c>
      <c r="P526">
        <v>163</v>
      </c>
      <c r="Q526">
        <v>86</v>
      </c>
      <c r="R526">
        <v>12</v>
      </c>
      <c r="S526">
        <v>235</v>
      </c>
      <c r="T526">
        <v>76</v>
      </c>
      <c r="U526">
        <v>93</v>
      </c>
    </row>
    <row r="527" spans="3:36" x14ac:dyDescent="0.35">
      <c r="C527" s="1" t="s">
        <v>524</v>
      </c>
      <c r="D527" s="1">
        <f t="shared" si="32"/>
        <v>0</v>
      </c>
      <c r="E527" s="3">
        <f t="shared" si="33"/>
        <v>0</v>
      </c>
      <c r="F527" s="3">
        <f t="shared" si="34"/>
        <v>0</v>
      </c>
      <c r="G527" s="3">
        <f t="shared" si="35"/>
        <v>0</v>
      </c>
      <c r="H527" s="1">
        <v>74</v>
      </c>
      <c r="I527">
        <v>192</v>
      </c>
      <c r="J527">
        <v>109</v>
      </c>
      <c r="K527">
        <v>210</v>
      </c>
      <c r="L527">
        <v>200</v>
      </c>
      <c r="M527">
        <v>161</v>
      </c>
      <c r="N527">
        <v>87</v>
      </c>
      <c r="O527">
        <v>230</v>
      </c>
      <c r="P527">
        <v>177</v>
      </c>
      <c r="Q527">
        <v>201</v>
      </c>
    </row>
    <row r="528" spans="3:36" x14ac:dyDescent="0.35">
      <c r="C528" s="1" t="s">
        <v>525</v>
      </c>
      <c r="D528" s="1">
        <f t="shared" si="32"/>
        <v>0</v>
      </c>
      <c r="E528" s="3">
        <f t="shared" si="33"/>
        <v>0</v>
      </c>
      <c r="F528" s="3">
        <f t="shared" si="34"/>
        <v>0</v>
      </c>
      <c r="G528" s="3">
        <f t="shared" si="35"/>
        <v>0</v>
      </c>
      <c r="H528" s="1">
        <v>154</v>
      </c>
      <c r="I528">
        <v>225</v>
      </c>
      <c r="J528">
        <v>212</v>
      </c>
      <c r="K528">
        <v>163</v>
      </c>
      <c r="L528">
        <v>141</v>
      </c>
      <c r="M528">
        <v>216</v>
      </c>
      <c r="N528">
        <v>229</v>
      </c>
      <c r="O528">
        <v>123</v>
      </c>
      <c r="P528">
        <v>109</v>
      </c>
      <c r="Q528">
        <v>40</v>
      </c>
      <c r="R528">
        <v>136</v>
      </c>
      <c r="S528">
        <v>162</v>
      </c>
      <c r="T528">
        <v>120</v>
      </c>
      <c r="U528">
        <v>20</v>
      </c>
      <c r="V528">
        <v>145</v>
      </c>
      <c r="W528">
        <v>66</v>
      </c>
      <c r="X528">
        <v>77</v>
      </c>
    </row>
    <row r="529" spans="3:53" x14ac:dyDescent="0.35">
      <c r="C529" s="1" t="s">
        <v>526</v>
      </c>
      <c r="D529" s="1">
        <f t="shared" si="32"/>
        <v>2</v>
      </c>
      <c r="E529" s="3">
        <f t="shared" si="33"/>
        <v>0</v>
      </c>
      <c r="F529" s="3">
        <f t="shared" si="34"/>
        <v>1</v>
      </c>
      <c r="G529" s="3">
        <f t="shared" si="35"/>
        <v>1</v>
      </c>
      <c r="H529" s="1">
        <v>173</v>
      </c>
      <c r="I529">
        <v>70</v>
      </c>
      <c r="J529">
        <v>196</v>
      </c>
      <c r="K529">
        <v>118</v>
      </c>
      <c r="L529">
        <v>78</v>
      </c>
      <c r="M529">
        <v>231</v>
      </c>
      <c r="N529">
        <v>95</v>
      </c>
      <c r="O529">
        <v>58</v>
      </c>
      <c r="P529">
        <v>91</v>
      </c>
      <c r="Q529">
        <v>59</v>
      </c>
      <c r="R529">
        <v>80</v>
      </c>
    </row>
    <row r="530" spans="3:53" x14ac:dyDescent="0.35">
      <c r="C530" s="1" t="s">
        <v>527</v>
      </c>
      <c r="D530" s="1">
        <f t="shared" si="32"/>
        <v>0</v>
      </c>
      <c r="E530" s="3">
        <f t="shared" si="33"/>
        <v>0</v>
      </c>
      <c r="F530" s="3">
        <f t="shared" si="34"/>
        <v>0</v>
      </c>
      <c r="G530" s="3">
        <f t="shared" si="35"/>
        <v>0</v>
      </c>
      <c r="H530" s="1">
        <v>12</v>
      </c>
      <c r="I530">
        <v>235</v>
      </c>
      <c r="J530">
        <v>157</v>
      </c>
      <c r="K530">
        <v>2</v>
      </c>
      <c r="L530">
        <v>142</v>
      </c>
      <c r="M530">
        <v>109</v>
      </c>
      <c r="N530">
        <v>42</v>
      </c>
      <c r="O530">
        <v>33</v>
      </c>
      <c r="P530">
        <v>76</v>
      </c>
      <c r="Q530">
        <v>136</v>
      </c>
      <c r="R530">
        <v>96</v>
      </c>
      <c r="S530">
        <v>36</v>
      </c>
    </row>
    <row r="531" spans="3:53" x14ac:dyDescent="0.35">
      <c r="C531" s="1" t="s">
        <v>528</v>
      </c>
      <c r="D531" s="1">
        <f t="shared" si="32"/>
        <v>0</v>
      </c>
      <c r="E531" s="3">
        <f t="shared" si="33"/>
        <v>0</v>
      </c>
      <c r="F531" s="3">
        <f t="shared" si="34"/>
        <v>0</v>
      </c>
      <c r="G531" s="3">
        <f t="shared" si="35"/>
        <v>0</v>
      </c>
      <c r="H531" s="1">
        <v>61</v>
      </c>
      <c r="I531">
        <v>198</v>
      </c>
      <c r="J531">
        <v>32</v>
      </c>
      <c r="K531">
        <v>202</v>
      </c>
      <c r="L531">
        <v>92</v>
      </c>
      <c r="M531">
        <v>197</v>
      </c>
      <c r="N531">
        <v>36</v>
      </c>
      <c r="O531">
        <v>197</v>
      </c>
      <c r="P531">
        <v>34</v>
      </c>
      <c r="Q531">
        <v>226</v>
      </c>
      <c r="R531">
        <v>37</v>
      </c>
      <c r="S531">
        <v>69</v>
      </c>
      <c r="T531">
        <v>66</v>
      </c>
      <c r="U531">
        <v>121</v>
      </c>
      <c r="V531">
        <v>94</v>
      </c>
      <c r="W531">
        <v>241</v>
      </c>
      <c r="X531">
        <v>76</v>
      </c>
      <c r="Y531">
        <v>83</v>
      </c>
      <c r="Z531">
        <v>122</v>
      </c>
      <c r="AA531">
        <v>42</v>
      </c>
      <c r="AB531">
        <v>191</v>
      </c>
      <c r="AC531">
        <v>36</v>
      </c>
      <c r="AD531">
        <v>187</v>
      </c>
      <c r="AE531">
        <v>10</v>
      </c>
      <c r="AF531">
        <v>36</v>
      </c>
      <c r="AG531">
        <v>121</v>
      </c>
      <c r="AH531">
        <v>189</v>
      </c>
      <c r="AI531">
        <v>182</v>
      </c>
      <c r="AJ531">
        <v>168</v>
      </c>
      <c r="AK531">
        <v>187</v>
      </c>
      <c r="AL531">
        <v>190</v>
      </c>
      <c r="AM531">
        <v>59</v>
      </c>
      <c r="AN531">
        <v>172</v>
      </c>
      <c r="AO531">
        <v>92</v>
      </c>
      <c r="AP531">
        <v>22</v>
      </c>
      <c r="AQ531">
        <v>145</v>
      </c>
    </row>
    <row r="532" spans="3:53" x14ac:dyDescent="0.35">
      <c r="C532" s="1" t="s">
        <v>529</v>
      </c>
      <c r="D532" s="1">
        <f t="shared" si="32"/>
        <v>0</v>
      </c>
      <c r="E532" s="3">
        <f t="shared" si="33"/>
        <v>0</v>
      </c>
      <c r="F532" s="3">
        <f t="shared" si="34"/>
        <v>0</v>
      </c>
      <c r="G532" s="3">
        <f t="shared" si="35"/>
        <v>0</v>
      </c>
      <c r="H532" s="1">
        <v>209</v>
      </c>
      <c r="I532">
        <v>9</v>
      </c>
      <c r="J532">
        <v>57</v>
      </c>
      <c r="K532">
        <v>10</v>
      </c>
      <c r="L532">
        <v>173</v>
      </c>
      <c r="M532">
        <v>92</v>
      </c>
      <c r="N532">
        <v>111</v>
      </c>
      <c r="O532">
        <v>244</v>
      </c>
      <c r="P532">
        <v>170</v>
      </c>
      <c r="Q532">
        <v>12</v>
      </c>
      <c r="R532">
        <v>235</v>
      </c>
      <c r="S532">
        <v>12</v>
      </c>
      <c r="T532">
        <v>235</v>
      </c>
      <c r="U532">
        <v>50</v>
      </c>
      <c r="V532">
        <v>42</v>
      </c>
      <c r="W532">
        <v>163</v>
      </c>
      <c r="X532">
        <v>80</v>
      </c>
      <c r="Y532">
        <v>42</v>
      </c>
      <c r="Z532">
        <v>133</v>
      </c>
      <c r="AA532">
        <v>48</v>
      </c>
      <c r="AB532">
        <v>225</v>
      </c>
      <c r="AC532">
        <v>171</v>
      </c>
      <c r="AD532">
        <v>237</v>
      </c>
      <c r="AE532">
        <v>60</v>
      </c>
      <c r="AF532">
        <v>83</v>
      </c>
    </row>
    <row r="533" spans="3:53" x14ac:dyDescent="0.35">
      <c r="C533" s="1" t="s">
        <v>530</v>
      </c>
      <c r="D533" s="1">
        <f t="shared" si="32"/>
        <v>0</v>
      </c>
      <c r="E533" s="3">
        <f t="shared" si="33"/>
        <v>0</v>
      </c>
      <c r="F533" s="3">
        <f t="shared" si="34"/>
        <v>0</v>
      </c>
      <c r="G533" s="3">
        <f t="shared" si="35"/>
        <v>0</v>
      </c>
      <c r="H533" s="1">
        <v>148</v>
      </c>
      <c r="I533">
        <v>63</v>
      </c>
      <c r="J533">
        <v>80</v>
      </c>
      <c r="K533">
        <v>130</v>
      </c>
      <c r="L533">
        <v>122</v>
      </c>
    </row>
    <row r="534" spans="3:53" x14ac:dyDescent="0.35">
      <c r="C534" s="1" t="s">
        <v>531</v>
      </c>
      <c r="D534" s="1">
        <f t="shared" si="32"/>
        <v>2</v>
      </c>
      <c r="E534" s="3">
        <f t="shared" si="33"/>
        <v>0</v>
      </c>
      <c r="F534" s="3">
        <f t="shared" si="34"/>
        <v>1</v>
      </c>
      <c r="G534" s="3">
        <f t="shared" si="35"/>
        <v>1</v>
      </c>
      <c r="H534" s="1">
        <v>154</v>
      </c>
      <c r="I534">
        <v>25</v>
      </c>
      <c r="J534">
        <v>55</v>
      </c>
      <c r="K534">
        <v>12</v>
      </c>
      <c r="L534">
        <v>235</v>
      </c>
      <c r="M534">
        <v>176</v>
      </c>
      <c r="N534">
        <v>124</v>
      </c>
      <c r="O534">
        <v>207</v>
      </c>
      <c r="P534">
        <v>98</v>
      </c>
      <c r="Q534">
        <v>48</v>
      </c>
      <c r="R534">
        <v>138</v>
      </c>
      <c r="S534">
        <v>109</v>
      </c>
      <c r="T534">
        <v>130</v>
      </c>
      <c r="U534">
        <v>149</v>
      </c>
      <c r="V534">
        <v>12</v>
      </c>
      <c r="W534">
        <v>235</v>
      </c>
      <c r="X534">
        <v>2</v>
      </c>
      <c r="Y534">
        <v>58</v>
      </c>
      <c r="Z534">
        <v>91</v>
      </c>
      <c r="AA534">
        <v>121</v>
      </c>
      <c r="AB534">
        <v>111</v>
      </c>
      <c r="AC534">
        <v>216</v>
      </c>
      <c r="AD534">
        <v>103</v>
      </c>
    </row>
    <row r="535" spans="3:53" x14ac:dyDescent="0.35">
      <c r="C535" s="1" t="s">
        <v>532</v>
      </c>
      <c r="D535" s="1">
        <f t="shared" si="32"/>
        <v>0</v>
      </c>
      <c r="E535" s="3">
        <f t="shared" si="33"/>
        <v>0</v>
      </c>
      <c r="F535" s="3">
        <f t="shared" si="34"/>
        <v>0</v>
      </c>
      <c r="G535" s="3">
        <f t="shared" si="35"/>
        <v>0</v>
      </c>
      <c r="H535" s="1">
        <v>12</v>
      </c>
      <c r="I535">
        <v>235</v>
      </c>
      <c r="J535">
        <v>112</v>
      </c>
      <c r="K535">
        <v>200</v>
      </c>
      <c r="L535">
        <v>107</v>
      </c>
      <c r="M535">
        <v>221</v>
      </c>
      <c r="N535">
        <v>184</v>
      </c>
      <c r="O535">
        <v>2</v>
      </c>
      <c r="P535">
        <v>92</v>
      </c>
      <c r="Q535">
        <v>76</v>
      </c>
      <c r="R535">
        <v>177</v>
      </c>
      <c r="S535">
        <v>153</v>
      </c>
      <c r="T535">
        <v>112</v>
      </c>
      <c r="U535">
        <v>48</v>
      </c>
      <c r="V535">
        <v>244</v>
      </c>
      <c r="W535">
        <v>59</v>
      </c>
      <c r="X535">
        <v>101</v>
      </c>
      <c r="Y535">
        <v>202</v>
      </c>
      <c r="Z535">
        <v>19</v>
      </c>
      <c r="AA535">
        <v>110</v>
      </c>
      <c r="AB535">
        <v>215</v>
      </c>
      <c r="AC535">
        <v>106</v>
      </c>
      <c r="AD535">
        <v>138</v>
      </c>
    </row>
    <row r="536" spans="3:53" x14ac:dyDescent="0.35">
      <c r="C536" s="1" t="s">
        <v>533</v>
      </c>
      <c r="D536" s="1">
        <f t="shared" si="32"/>
        <v>0</v>
      </c>
      <c r="E536" s="3">
        <f t="shared" si="33"/>
        <v>0</v>
      </c>
      <c r="F536" s="3">
        <f t="shared" si="34"/>
        <v>0</v>
      </c>
      <c r="G536" s="3">
        <f t="shared" si="35"/>
        <v>0</v>
      </c>
      <c r="H536" s="1">
        <v>122</v>
      </c>
      <c r="I536">
        <v>19</v>
      </c>
      <c r="J536">
        <v>121</v>
      </c>
      <c r="K536">
        <v>238</v>
      </c>
      <c r="L536">
        <v>162</v>
      </c>
      <c r="M536">
        <v>241</v>
      </c>
      <c r="N536">
        <v>186</v>
      </c>
      <c r="O536">
        <v>1</v>
      </c>
      <c r="P536">
        <v>177</v>
      </c>
      <c r="Q536">
        <v>132</v>
      </c>
      <c r="R536">
        <v>60</v>
      </c>
      <c r="S536">
        <v>33</v>
      </c>
      <c r="T536">
        <v>3</v>
      </c>
      <c r="U536">
        <v>74</v>
      </c>
      <c r="V536">
        <v>43</v>
      </c>
      <c r="W536">
        <v>74</v>
      </c>
      <c r="X536">
        <v>170</v>
      </c>
      <c r="Y536">
        <v>209</v>
      </c>
      <c r="Z536">
        <v>24</v>
      </c>
      <c r="AA536">
        <v>92</v>
      </c>
      <c r="AB536">
        <v>12</v>
      </c>
      <c r="AC536">
        <v>235</v>
      </c>
      <c r="AD536">
        <v>82</v>
      </c>
      <c r="AE536">
        <v>111</v>
      </c>
      <c r="AF536">
        <v>80</v>
      </c>
      <c r="AG536">
        <v>102</v>
      </c>
      <c r="AH536">
        <v>23</v>
      </c>
      <c r="AI536">
        <v>2</v>
      </c>
      <c r="AJ536">
        <v>63</v>
      </c>
      <c r="AK536">
        <v>95</v>
      </c>
      <c r="AL536">
        <v>104</v>
      </c>
      <c r="AM536">
        <v>188</v>
      </c>
      <c r="AN536">
        <v>117</v>
      </c>
      <c r="AO536">
        <v>48</v>
      </c>
      <c r="AP536">
        <v>12</v>
      </c>
      <c r="AQ536">
        <v>235</v>
      </c>
      <c r="AR536">
        <v>162</v>
      </c>
      <c r="AS536">
        <v>210</v>
      </c>
      <c r="AT536">
        <v>197</v>
      </c>
      <c r="AU536">
        <v>108</v>
      </c>
      <c r="AV536">
        <v>203</v>
      </c>
      <c r="AW536">
        <v>22</v>
      </c>
      <c r="AX536">
        <v>217</v>
      </c>
      <c r="AY536">
        <v>109</v>
      </c>
      <c r="AZ536">
        <v>1</v>
      </c>
      <c r="BA536">
        <v>98</v>
      </c>
    </row>
    <row r="537" spans="3:53" x14ac:dyDescent="0.35">
      <c r="C537" s="1" t="s">
        <v>534</v>
      </c>
      <c r="D537" s="1">
        <f t="shared" si="32"/>
        <v>0</v>
      </c>
      <c r="E537" s="3">
        <f t="shared" si="33"/>
        <v>0</v>
      </c>
      <c r="F537" s="3">
        <f t="shared" si="34"/>
        <v>0</v>
      </c>
      <c r="G537" s="3">
        <f t="shared" si="35"/>
        <v>0</v>
      </c>
      <c r="H537" s="1">
        <v>117</v>
      </c>
      <c r="I537">
        <v>37</v>
      </c>
      <c r="J537">
        <v>75</v>
      </c>
      <c r="K537">
        <v>108</v>
      </c>
      <c r="L537">
        <v>106</v>
      </c>
    </row>
    <row r="538" spans="3:53" x14ac:dyDescent="0.35">
      <c r="C538" s="1" t="s">
        <v>535</v>
      </c>
      <c r="D538" s="1">
        <f t="shared" si="32"/>
        <v>0</v>
      </c>
      <c r="E538" s="3">
        <f t="shared" si="33"/>
        <v>0</v>
      </c>
      <c r="F538" s="3">
        <f t="shared" si="34"/>
        <v>0</v>
      </c>
      <c r="G538" s="3">
        <f t="shared" si="35"/>
        <v>0</v>
      </c>
      <c r="H538" s="1">
        <v>77</v>
      </c>
      <c r="I538">
        <v>87</v>
      </c>
      <c r="J538">
        <v>163</v>
      </c>
      <c r="K538">
        <v>200</v>
      </c>
      <c r="L538">
        <v>163</v>
      </c>
      <c r="M538">
        <v>144</v>
      </c>
      <c r="N538">
        <v>240</v>
      </c>
      <c r="O538">
        <v>110</v>
      </c>
      <c r="P538">
        <v>99</v>
      </c>
      <c r="Q538">
        <v>86</v>
      </c>
      <c r="R538">
        <v>225</v>
      </c>
      <c r="S538">
        <v>44</v>
      </c>
      <c r="T538">
        <v>111</v>
      </c>
      <c r="U538">
        <v>133</v>
      </c>
    </row>
    <row r="539" spans="3:53" x14ac:dyDescent="0.35">
      <c r="C539" s="1" t="s">
        <v>536</v>
      </c>
      <c r="D539" s="1">
        <f t="shared" si="32"/>
        <v>0</v>
      </c>
      <c r="E539" s="3">
        <f t="shared" si="33"/>
        <v>0</v>
      </c>
      <c r="F539" s="3">
        <f t="shared" si="34"/>
        <v>0</v>
      </c>
      <c r="G539" s="3">
        <f t="shared" si="35"/>
        <v>0</v>
      </c>
      <c r="H539" s="1">
        <v>163</v>
      </c>
      <c r="I539">
        <v>12</v>
      </c>
      <c r="J539">
        <v>235</v>
      </c>
      <c r="K539">
        <v>146</v>
      </c>
      <c r="L539">
        <v>82</v>
      </c>
      <c r="M539">
        <v>40</v>
      </c>
      <c r="N539">
        <v>65</v>
      </c>
      <c r="O539">
        <v>53</v>
      </c>
      <c r="P539">
        <v>70</v>
      </c>
      <c r="Q539">
        <v>30</v>
      </c>
      <c r="R539">
        <v>170</v>
      </c>
      <c r="S539">
        <v>122</v>
      </c>
      <c r="T539">
        <v>162</v>
      </c>
      <c r="U539">
        <v>47</v>
      </c>
      <c r="V539">
        <v>115</v>
      </c>
      <c r="W539">
        <v>156</v>
      </c>
      <c r="X539">
        <v>218</v>
      </c>
      <c r="Y539">
        <v>138</v>
      </c>
      <c r="Z539">
        <v>231</v>
      </c>
      <c r="AA539">
        <v>161</v>
      </c>
      <c r="AB539">
        <v>231</v>
      </c>
      <c r="AC539">
        <v>159</v>
      </c>
      <c r="AD539">
        <v>103</v>
      </c>
    </row>
    <row r="540" spans="3:53" x14ac:dyDescent="0.35">
      <c r="C540" s="1" t="s">
        <v>537</v>
      </c>
      <c r="D540" s="1">
        <f t="shared" si="32"/>
        <v>0</v>
      </c>
      <c r="E540" s="3">
        <f t="shared" si="33"/>
        <v>0</v>
      </c>
      <c r="F540" s="3">
        <f t="shared" si="34"/>
        <v>0</v>
      </c>
      <c r="G540" s="3">
        <f t="shared" si="35"/>
        <v>0</v>
      </c>
      <c r="H540" s="1">
        <v>118</v>
      </c>
      <c r="I540">
        <v>128</v>
      </c>
      <c r="J540">
        <v>160</v>
      </c>
      <c r="K540">
        <v>145</v>
      </c>
      <c r="L540">
        <v>159</v>
      </c>
      <c r="M540">
        <v>76</v>
      </c>
      <c r="N540">
        <v>159</v>
      </c>
      <c r="O540">
        <v>6</v>
      </c>
      <c r="P540">
        <v>163</v>
      </c>
    </row>
    <row r="541" spans="3:53" x14ac:dyDescent="0.35">
      <c r="C541" s="1" t="s">
        <v>538</v>
      </c>
      <c r="D541" s="1">
        <f t="shared" si="32"/>
        <v>0</v>
      </c>
      <c r="E541" s="3">
        <f t="shared" si="33"/>
        <v>0</v>
      </c>
      <c r="F541" s="3">
        <f t="shared" si="34"/>
        <v>0</v>
      </c>
      <c r="G541" s="3">
        <f t="shared" si="35"/>
        <v>0</v>
      </c>
      <c r="H541" s="1">
        <v>31</v>
      </c>
      <c r="I541">
        <v>127</v>
      </c>
      <c r="J541">
        <v>40</v>
      </c>
      <c r="K541">
        <v>144</v>
      </c>
      <c r="L541">
        <v>76</v>
      </c>
      <c r="M541">
        <v>106</v>
      </c>
      <c r="N541">
        <v>65</v>
      </c>
      <c r="O541">
        <v>230</v>
      </c>
      <c r="P541">
        <v>104</v>
      </c>
      <c r="Q541">
        <v>118</v>
      </c>
      <c r="R541">
        <v>70</v>
      </c>
      <c r="S541">
        <v>43</v>
      </c>
    </row>
    <row r="542" spans="3:53" x14ac:dyDescent="0.35">
      <c r="C542" s="1" t="s">
        <v>539</v>
      </c>
      <c r="D542" s="1">
        <f t="shared" si="32"/>
        <v>0</v>
      </c>
      <c r="E542" s="3">
        <f t="shared" si="33"/>
        <v>0</v>
      </c>
      <c r="F542" s="3">
        <f t="shared" si="34"/>
        <v>0</v>
      </c>
      <c r="G542" s="3">
        <f t="shared" si="35"/>
        <v>0</v>
      </c>
      <c r="H542" s="1">
        <v>117</v>
      </c>
      <c r="I542">
        <v>36</v>
      </c>
      <c r="J542">
        <v>22</v>
      </c>
      <c r="K542">
        <v>123</v>
      </c>
      <c r="L542">
        <v>70</v>
      </c>
      <c r="M542">
        <v>233</v>
      </c>
      <c r="N542">
        <v>114</v>
      </c>
      <c r="O542">
        <v>94</v>
      </c>
      <c r="P542">
        <v>237</v>
      </c>
      <c r="Q542">
        <v>154</v>
      </c>
      <c r="R542">
        <v>209</v>
      </c>
      <c r="S542">
        <v>163</v>
      </c>
      <c r="T542">
        <v>35</v>
      </c>
      <c r="U542">
        <v>159</v>
      </c>
      <c r="V542">
        <v>197</v>
      </c>
    </row>
    <row r="543" spans="3:53" x14ac:dyDescent="0.35">
      <c r="C543" s="1" t="s">
        <v>540</v>
      </c>
      <c r="D543" s="1">
        <f t="shared" si="32"/>
        <v>0</v>
      </c>
      <c r="E543" s="3">
        <f t="shared" si="33"/>
        <v>0</v>
      </c>
      <c r="F543" s="3">
        <f t="shared" si="34"/>
        <v>0</v>
      </c>
      <c r="G543" s="3">
        <f t="shared" si="35"/>
        <v>0</v>
      </c>
      <c r="H543" s="1">
        <v>12</v>
      </c>
      <c r="I543">
        <v>235</v>
      </c>
      <c r="J543">
        <v>60</v>
      </c>
      <c r="K543">
        <v>1</v>
      </c>
      <c r="L543">
        <v>164</v>
      </c>
      <c r="M543">
        <v>93</v>
      </c>
      <c r="N543">
        <v>117</v>
      </c>
    </row>
    <row r="544" spans="3:53" x14ac:dyDescent="0.35">
      <c r="C544" s="1" t="s">
        <v>541</v>
      </c>
      <c r="D544" s="1">
        <f t="shared" si="32"/>
        <v>0</v>
      </c>
      <c r="E544" s="3">
        <f t="shared" si="33"/>
        <v>0</v>
      </c>
      <c r="F544" s="3">
        <f t="shared" si="34"/>
        <v>0</v>
      </c>
      <c r="G544" s="3">
        <f t="shared" si="35"/>
        <v>0</v>
      </c>
      <c r="H544" s="1">
        <v>41</v>
      </c>
      <c r="I544">
        <v>163</v>
      </c>
      <c r="J544">
        <v>222</v>
      </c>
      <c r="K544">
        <v>52</v>
      </c>
      <c r="L544">
        <v>33</v>
      </c>
      <c r="M544">
        <v>140</v>
      </c>
      <c r="N544">
        <v>33</v>
      </c>
      <c r="O544">
        <v>12</v>
      </c>
      <c r="P544">
        <v>235</v>
      </c>
      <c r="Q544">
        <v>12</v>
      </c>
      <c r="R544">
        <v>235</v>
      </c>
      <c r="S544">
        <v>192</v>
      </c>
      <c r="T544">
        <v>33</v>
      </c>
      <c r="U544">
        <v>116</v>
      </c>
      <c r="V544">
        <v>154</v>
      </c>
      <c r="W544">
        <v>196</v>
      </c>
      <c r="X544">
        <v>188</v>
      </c>
      <c r="Y544">
        <v>117</v>
      </c>
      <c r="Z544">
        <v>62</v>
      </c>
      <c r="AA544">
        <v>110</v>
      </c>
      <c r="AB544">
        <v>117</v>
      </c>
    </row>
    <row r="545" spans="3:34" x14ac:dyDescent="0.35">
      <c r="C545" s="1" t="s">
        <v>542</v>
      </c>
      <c r="D545" s="1">
        <f t="shared" si="32"/>
        <v>0</v>
      </c>
      <c r="E545" s="3">
        <f t="shared" si="33"/>
        <v>0</v>
      </c>
      <c r="F545" s="3">
        <f t="shared" si="34"/>
        <v>0</v>
      </c>
      <c r="G545" s="3">
        <f t="shared" si="35"/>
        <v>0</v>
      </c>
      <c r="H545" s="1">
        <v>8</v>
      </c>
      <c r="I545">
        <v>37</v>
      </c>
      <c r="J545">
        <v>225</v>
      </c>
      <c r="K545">
        <v>225</v>
      </c>
      <c r="L545">
        <v>48</v>
      </c>
      <c r="M545">
        <v>109</v>
      </c>
      <c r="N545">
        <v>79</v>
      </c>
      <c r="O545">
        <v>225</v>
      </c>
      <c r="P545">
        <v>209</v>
      </c>
      <c r="Q545">
        <v>225</v>
      </c>
      <c r="R545">
        <v>36</v>
      </c>
      <c r="S545">
        <v>102</v>
      </c>
      <c r="T545">
        <v>52</v>
      </c>
      <c r="U545">
        <v>198</v>
      </c>
      <c r="V545">
        <v>13</v>
      </c>
      <c r="W545">
        <v>28</v>
      </c>
      <c r="X545">
        <v>12</v>
      </c>
      <c r="Y545">
        <v>235</v>
      </c>
      <c r="Z545">
        <v>74</v>
      </c>
      <c r="AA545">
        <v>163</v>
      </c>
      <c r="AB545">
        <v>59</v>
      </c>
      <c r="AC545">
        <v>107</v>
      </c>
    </row>
    <row r="546" spans="3:34" x14ac:dyDescent="0.35">
      <c r="C546" s="1" t="s">
        <v>543</v>
      </c>
      <c r="D546" s="1">
        <f t="shared" si="32"/>
        <v>0</v>
      </c>
      <c r="E546" s="3">
        <f t="shared" si="33"/>
        <v>0</v>
      </c>
      <c r="F546" s="3">
        <f t="shared" si="34"/>
        <v>0</v>
      </c>
      <c r="G546" s="3">
        <f t="shared" si="35"/>
        <v>0</v>
      </c>
      <c r="H546" s="1">
        <v>198</v>
      </c>
      <c r="I546">
        <v>117</v>
      </c>
      <c r="J546">
        <v>129</v>
      </c>
    </row>
    <row r="547" spans="3:34" x14ac:dyDescent="0.35">
      <c r="C547" s="1" t="s">
        <v>544</v>
      </c>
      <c r="D547" s="1">
        <f t="shared" si="32"/>
        <v>0</v>
      </c>
      <c r="E547" s="3">
        <f t="shared" si="33"/>
        <v>0</v>
      </c>
      <c r="F547" s="3">
        <f t="shared" si="34"/>
        <v>0</v>
      </c>
      <c r="G547" s="3">
        <f t="shared" si="35"/>
        <v>0</v>
      </c>
      <c r="H547" s="1">
        <v>173</v>
      </c>
      <c r="I547">
        <v>12</v>
      </c>
      <c r="J547">
        <v>235</v>
      </c>
      <c r="K547">
        <v>25</v>
      </c>
      <c r="L547">
        <v>151</v>
      </c>
      <c r="M547">
        <v>241</v>
      </c>
      <c r="N547">
        <v>76</v>
      </c>
      <c r="O547">
        <v>109</v>
      </c>
      <c r="P547">
        <v>161</v>
      </c>
      <c r="Q547">
        <v>223</v>
      </c>
      <c r="R547">
        <v>34</v>
      </c>
      <c r="S547">
        <v>5</v>
      </c>
      <c r="T547">
        <v>212</v>
      </c>
      <c r="U547">
        <v>215</v>
      </c>
    </row>
    <row r="548" spans="3:34" x14ac:dyDescent="0.35">
      <c r="C548" s="1" t="s">
        <v>545</v>
      </c>
      <c r="D548" s="1">
        <f t="shared" si="32"/>
        <v>0</v>
      </c>
      <c r="E548" s="3">
        <f t="shared" si="33"/>
        <v>0</v>
      </c>
      <c r="F548" s="3">
        <f t="shared" si="34"/>
        <v>0</v>
      </c>
      <c r="G548" s="3">
        <f t="shared" si="35"/>
        <v>0</v>
      </c>
      <c r="H548" s="1">
        <v>107</v>
      </c>
      <c r="I548">
        <v>145</v>
      </c>
      <c r="J548">
        <v>127</v>
      </c>
      <c r="K548">
        <v>202</v>
      </c>
      <c r="L548">
        <v>188</v>
      </c>
      <c r="M548">
        <v>118</v>
      </c>
      <c r="N548">
        <v>93</v>
      </c>
      <c r="O548">
        <v>12</v>
      </c>
      <c r="P548">
        <v>235</v>
      </c>
      <c r="Q548">
        <v>168</v>
      </c>
      <c r="R548">
        <v>198</v>
      </c>
      <c r="S548">
        <v>124</v>
      </c>
      <c r="T548">
        <v>132</v>
      </c>
      <c r="U548">
        <v>42</v>
      </c>
      <c r="V548">
        <v>1</v>
      </c>
      <c r="W548">
        <v>36</v>
      </c>
      <c r="X548">
        <v>99</v>
      </c>
      <c r="Y548">
        <v>76</v>
      </c>
      <c r="Z548">
        <v>2</v>
      </c>
      <c r="AA548">
        <v>238</v>
      </c>
      <c r="AB548">
        <v>34</v>
      </c>
      <c r="AC548">
        <v>196</v>
      </c>
    </row>
    <row r="549" spans="3:34" x14ac:dyDescent="0.35">
      <c r="C549" s="1" t="s">
        <v>546</v>
      </c>
      <c r="D549" s="1">
        <f t="shared" si="32"/>
        <v>2</v>
      </c>
      <c r="E549" s="3">
        <f t="shared" si="33"/>
        <v>0</v>
      </c>
      <c r="F549" s="3">
        <f t="shared" si="34"/>
        <v>1</v>
      </c>
      <c r="G549" s="3">
        <f t="shared" si="35"/>
        <v>1</v>
      </c>
      <c r="H549" s="1">
        <v>84</v>
      </c>
      <c r="I549">
        <v>177</v>
      </c>
      <c r="J549">
        <v>233</v>
      </c>
      <c r="K549">
        <v>42</v>
      </c>
      <c r="L549">
        <v>66</v>
      </c>
      <c r="M549">
        <v>55</v>
      </c>
      <c r="N549">
        <v>142</v>
      </c>
      <c r="O549">
        <v>226</v>
      </c>
      <c r="P549">
        <v>122</v>
      </c>
      <c r="Q549">
        <v>241</v>
      </c>
      <c r="R549">
        <v>161</v>
      </c>
      <c r="S549">
        <v>58</v>
      </c>
      <c r="T549">
        <v>91</v>
      </c>
      <c r="U549">
        <v>125</v>
      </c>
      <c r="V549">
        <v>16</v>
      </c>
      <c r="W549">
        <v>173</v>
      </c>
      <c r="X549">
        <v>81</v>
      </c>
      <c r="Y549">
        <v>42</v>
      </c>
      <c r="Z549">
        <v>88</v>
      </c>
      <c r="AA549">
        <v>222</v>
      </c>
    </row>
    <row r="550" spans="3:34" x14ac:dyDescent="0.35">
      <c r="C550" s="1" t="s">
        <v>547</v>
      </c>
      <c r="D550" s="1">
        <f t="shared" si="32"/>
        <v>0</v>
      </c>
      <c r="E550" s="3">
        <f t="shared" si="33"/>
        <v>0</v>
      </c>
      <c r="F550" s="3">
        <f t="shared" si="34"/>
        <v>0</v>
      </c>
      <c r="G550" s="3">
        <f t="shared" si="35"/>
        <v>0</v>
      </c>
      <c r="H550" s="1">
        <v>226</v>
      </c>
      <c r="I550">
        <v>87</v>
      </c>
      <c r="J550">
        <v>159</v>
      </c>
      <c r="K550">
        <v>88</v>
      </c>
      <c r="L550">
        <v>229</v>
      </c>
      <c r="M550">
        <v>87</v>
      </c>
      <c r="N550">
        <v>94</v>
      </c>
      <c r="O550">
        <v>128</v>
      </c>
      <c r="P550">
        <v>187</v>
      </c>
      <c r="Q550">
        <v>49</v>
      </c>
      <c r="R550">
        <v>238</v>
      </c>
      <c r="S550">
        <v>131</v>
      </c>
      <c r="T550">
        <v>34</v>
      </c>
      <c r="U550">
        <v>130</v>
      </c>
      <c r="V550">
        <v>187</v>
      </c>
      <c r="W550">
        <v>109</v>
      </c>
      <c r="X550">
        <v>69</v>
      </c>
      <c r="Y550">
        <v>145</v>
      </c>
      <c r="Z550">
        <v>217</v>
      </c>
      <c r="AA550">
        <v>240</v>
      </c>
      <c r="AB550">
        <v>100</v>
      </c>
      <c r="AC550">
        <v>234</v>
      </c>
      <c r="AD550">
        <v>96</v>
      </c>
      <c r="AE550">
        <v>130</v>
      </c>
      <c r="AF550">
        <v>1</v>
      </c>
      <c r="AG550">
        <v>87</v>
      </c>
      <c r="AH550">
        <v>86</v>
      </c>
    </row>
    <row r="551" spans="3:34" x14ac:dyDescent="0.35">
      <c r="C551" s="1" t="s">
        <v>548</v>
      </c>
      <c r="D551" s="1">
        <f t="shared" si="32"/>
        <v>0</v>
      </c>
      <c r="E551" s="3">
        <f t="shared" si="33"/>
        <v>0</v>
      </c>
      <c r="F551" s="3">
        <f t="shared" si="34"/>
        <v>0</v>
      </c>
      <c r="G551" s="3">
        <f t="shared" si="35"/>
        <v>0</v>
      </c>
      <c r="H551" s="1">
        <v>149</v>
      </c>
      <c r="I551">
        <v>176</v>
      </c>
      <c r="J551">
        <v>234</v>
      </c>
      <c r="K551">
        <v>84</v>
      </c>
      <c r="L551">
        <v>170</v>
      </c>
      <c r="M551">
        <v>230</v>
      </c>
    </row>
    <row r="552" spans="3:34" x14ac:dyDescent="0.35">
      <c r="C552" s="1" t="s">
        <v>549</v>
      </c>
      <c r="D552" s="1">
        <f t="shared" si="32"/>
        <v>2</v>
      </c>
      <c r="E552" s="3">
        <f t="shared" si="33"/>
        <v>0</v>
      </c>
      <c r="F552" s="3">
        <f t="shared" si="34"/>
        <v>1</v>
      </c>
      <c r="G552" s="3">
        <f t="shared" si="35"/>
        <v>1</v>
      </c>
      <c r="H552" s="1">
        <v>12</v>
      </c>
      <c r="I552">
        <v>235</v>
      </c>
      <c r="J552">
        <v>222</v>
      </c>
      <c r="K552">
        <v>233</v>
      </c>
      <c r="L552">
        <v>117</v>
      </c>
      <c r="M552">
        <v>58</v>
      </c>
      <c r="N552">
        <v>91</v>
      </c>
      <c r="O552">
        <v>10</v>
      </c>
      <c r="P552">
        <v>141</v>
      </c>
      <c r="Q552">
        <v>241</v>
      </c>
      <c r="R552">
        <v>93</v>
      </c>
      <c r="S552">
        <v>121</v>
      </c>
      <c r="T552">
        <v>92</v>
      </c>
      <c r="U552">
        <v>36</v>
      </c>
      <c r="V552">
        <v>74</v>
      </c>
      <c r="W552">
        <v>1</v>
      </c>
      <c r="X552">
        <v>173</v>
      </c>
      <c r="Y552">
        <v>161</v>
      </c>
      <c r="Z552">
        <v>34</v>
      </c>
    </row>
    <row r="553" spans="3:34" x14ac:dyDescent="0.35">
      <c r="C553" s="1" t="s">
        <v>550</v>
      </c>
      <c r="D553" s="1">
        <f t="shared" si="32"/>
        <v>0</v>
      </c>
      <c r="E553" s="3">
        <f t="shared" si="33"/>
        <v>0</v>
      </c>
      <c r="F553" s="3">
        <f t="shared" si="34"/>
        <v>0</v>
      </c>
      <c r="G553" s="3">
        <f t="shared" si="35"/>
        <v>0</v>
      </c>
      <c r="H553" s="1">
        <v>187</v>
      </c>
      <c r="I553">
        <v>177</v>
      </c>
      <c r="J553">
        <v>241</v>
      </c>
      <c r="K553">
        <v>36</v>
      </c>
      <c r="L553">
        <v>181</v>
      </c>
      <c r="M553">
        <v>211</v>
      </c>
      <c r="N553">
        <v>59</v>
      </c>
    </row>
    <row r="554" spans="3:34" x14ac:dyDescent="0.35">
      <c r="C554" s="1" t="s">
        <v>551</v>
      </c>
      <c r="D554" s="1">
        <f t="shared" si="32"/>
        <v>0</v>
      </c>
      <c r="E554" s="3">
        <f t="shared" si="33"/>
        <v>0</v>
      </c>
      <c r="F554" s="3">
        <f t="shared" si="34"/>
        <v>0</v>
      </c>
      <c r="G554" s="3">
        <f t="shared" si="35"/>
        <v>0</v>
      </c>
      <c r="H554" s="1">
        <v>123</v>
      </c>
      <c r="I554">
        <v>211</v>
      </c>
      <c r="J554">
        <v>234</v>
      </c>
      <c r="K554">
        <v>136</v>
      </c>
      <c r="L554">
        <v>193</v>
      </c>
      <c r="M554">
        <v>105</v>
      </c>
      <c r="N554">
        <v>191</v>
      </c>
      <c r="O554">
        <v>87</v>
      </c>
      <c r="P554">
        <v>216</v>
      </c>
      <c r="Q554">
        <v>223</v>
      </c>
      <c r="R554">
        <v>12</v>
      </c>
      <c r="S554">
        <v>235</v>
      </c>
      <c r="T554">
        <v>181</v>
      </c>
      <c r="U554">
        <v>71</v>
      </c>
      <c r="V554">
        <v>5</v>
      </c>
      <c r="W554">
        <v>239</v>
      </c>
      <c r="X554">
        <v>121</v>
      </c>
      <c r="Y554">
        <v>121</v>
      </c>
      <c r="Z554">
        <v>163</v>
      </c>
      <c r="AA554">
        <v>73</v>
      </c>
      <c r="AB554">
        <v>215</v>
      </c>
    </row>
    <row r="555" spans="3:34" x14ac:dyDescent="0.35">
      <c r="C555" s="1" t="s">
        <v>552</v>
      </c>
      <c r="D555" s="1">
        <f t="shared" si="32"/>
        <v>0</v>
      </c>
      <c r="E555" s="3">
        <f t="shared" si="33"/>
        <v>0</v>
      </c>
      <c r="F555" s="3">
        <f t="shared" si="34"/>
        <v>0</v>
      </c>
      <c r="G555" s="3">
        <f t="shared" si="35"/>
        <v>0</v>
      </c>
      <c r="H555" s="1">
        <v>69</v>
      </c>
      <c r="I555">
        <v>109</v>
      </c>
      <c r="J555">
        <v>107</v>
      </c>
      <c r="K555">
        <v>41</v>
      </c>
      <c r="L555">
        <v>86</v>
      </c>
      <c r="M555">
        <v>228</v>
      </c>
      <c r="N555">
        <v>111</v>
      </c>
      <c r="O555">
        <v>203</v>
      </c>
      <c r="P555">
        <v>20</v>
      </c>
      <c r="Q555">
        <v>184</v>
      </c>
      <c r="R555">
        <v>100</v>
      </c>
      <c r="S555">
        <v>76</v>
      </c>
      <c r="T555">
        <v>197</v>
      </c>
      <c r="U555">
        <v>225</v>
      </c>
      <c r="V555">
        <v>191</v>
      </c>
      <c r="W555">
        <v>107</v>
      </c>
      <c r="X555">
        <v>121</v>
      </c>
      <c r="Y555">
        <v>156</v>
      </c>
      <c r="Z555">
        <v>99</v>
      </c>
      <c r="AA555">
        <v>101</v>
      </c>
      <c r="AB555">
        <v>74</v>
      </c>
    </row>
    <row r="556" spans="3:34" x14ac:dyDescent="0.35">
      <c r="C556" s="1" t="s">
        <v>553</v>
      </c>
      <c r="D556" s="1">
        <f t="shared" si="32"/>
        <v>0</v>
      </c>
      <c r="E556" s="3">
        <f t="shared" si="33"/>
        <v>0</v>
      </c>
      <c r="F556" s="3">
        <f t="shared" si="34"/>
        <v>0</v>
      </c>
      <c r="G556" s="3">
        <f t="shared" si="35"/>
        <v>0</v>
      </c>
      <c r="H556" s="1">
        <v>181</v>
      </c>
      <c r="I556">
        <v>12</v>
      </c>
      <c r="J556">
        <v>235</v>
      </c>
      <c r="K556">
        <v>62</v>
      </c>
      <c r="L556">
        <v>84</v>
      </c>
      <c r="M556">
        <v>74</v>
      </c>
      <c r="N556">
        <v>241</v>
      </c>
      <c r="O556">
        <v>163</v>
      </c>
      <c r="P556">
        <v>45</v>
      </c>
    </row>
    <row r="557" spans="3:34" x14ac:dyDescent="0.35">
      <c r="C557" s="1" t="s">
        <v>554</v>
      </c>
      <c r="D557" s="1">
        <f t="shared" si="32"/>
        <v>1</v>
      </c>
      <c r="E557" s="3">
        <f t="shared" si="33"/>
        <v>1</v>
      </c>
      <c r="F557" s="3">
        <f t="shared" si="34"/>
        <v>0</v>
      </c>
      <c r="G557" s="3">
        <f t="shared" si="35"/>
        <v>0</v>
      </c>
      <c r="H557" s="1">
        <v>226</v>
      </c>
      <c r="I557">
        <v>52</v>
      </c>
      <c r="J557">
        <v>161</v>
      </c>
      <c r="K557">
        <v>84</v>
      </c>
      <c r="L557">
        <v>107</v>
      </c>
      <c r="M557">
        <v>239</v>
      </c>
      <c r="N557">
        <v>216</v>
      </c>
      <c r="O557">
        <v>173</v>
      </c>
      <c r="P557">
        <v>173</v>
      </c>
      <c r="Q557">
        <v>80</v>
      </c>
      <c r="R557">
        <v>128</v>
      </c>
      <c r="S557">
        <v>134</v>
      </c>
      <c r="T557">
        <v>177</v>
      </c>
      <c r="U557">
        <v>83</v>
      </c>
      <c r="V557">
        <v>127</v>
      </c>
      <c r="W557">
        <v>52</v>
      </c>
      <c r="X557">
        <v>150</v>
      </c>
      <c r="Y557">
        <v>137</v>
      </c>
      <c r="Z557">
        <v>128</v>
      </c>
      <c r="AA557">
        <v>70</v>
      </c>
      <c r="AB557">
        <v>92</v>
      </c>
    </row>
    <row r="558" spans="3:34" x14ac:dyDescent="0.35">
      <c r="C558" s="1" t="s">
        <v>555</v>
      </c>
      <c r="D558" s="1">
        <f t="shared" si="32"/>
        <v>0</v>
      </c>
      <c r="E558" s="3">
        <f t="shared" si="33"/>
        <v>0</v>
      </c>
      <c r="F558" s="3">
        <f t="shared" si="34"/>
        <v>0</v>
      </c>
      <c r="G558" s="3">
        <f t="shared" si="35"/>
        <v>0</v>
      </c>
      <c r="H558" s="1">
        <v>196</v>
      </c>
      <c r="I558">
        <v>191</v>
      </c>
      <c r="J558">
        <v>124</v>
      </c>
    </row>
    <row r="559" spans="3:34" x14ac:dyDescent="0.35">
      <c r="C559" s="1" t="s">
        <v>556</v>
      </c>
      <c r="D559" s="1">
        <f t="shared" si="32"/>
        <v>0</v>
      </c>
      <c r="E559" s="3">
        <f t="shared" si="33"/>
        <v>0</v>
      </c>
      <c r="F559" s="3">
        <f t="shared" si="34"/>
        <v>0</v>
      </c>
      <c r="G559" s="3">
        <f t="shared" si="35"/>
        <v>0</v>
      </c>
      <c r="H559" s="1">
        <v>125</v>
      </c>
      <c r="I559">
        <v>123</v>
      </c>
      <c r="J559">
        <v>87</v>
      </c>
      <c r="K559">
        <v>22</v>
      </c>
      <c r="L559">
        <v>165</v>
      </c>
      <c r="M559">
        <v>4</v>
      </c>
    </row>
    <row r="560" spans="3:34" x14ac:dyDescent="0.35">
      <c r="C560" s="1" t="s">
        <v>557</v>
      </c>
      <c r="D560" s="1">
        <f t="shared" si="32"/>
        <v>0</v>
      </c>
      <c r="E560" s="3">
        <f t="shared" si="33"/>
        <v>0</v>
      </c>
      <c r="F560" s="3">
        <f t="shared" si="34"/>
        <v>0</v>
      </c>
      <c r="G560" s="3">
        <f t="shared" si="35"/>
        <v>0</v>
      </c>
      <c r="H560" s="1">
        <v>50</v>
      </c>
      <c r="I560">
        <v>158</v>
      </c>
      <c r="J560">
        <v>111</v>
      </c>
      <c r="K560">
        <v>118</v>
      </c>
      <c r="L560">
        <v>138</v>
      </c>
      <c r="M560">
        <v>62</v>
      </c>
      <c r="N560">
        <v>158</v>
      </c>
      <c r="O560">
        <v>33</v>
      </c>
      <c r="P560">
        <v>195</v>
      </c>
      <c r="Q560">
        <v>225</v>
      </c>
      <c r="R560">
        <v>107</v>
      </c>
      <c r="S560">
        <v>167</v>
      </c>
      <c r="T560">
        <v>176</v>
      </c>
      <c r="U560">
        <v>209</v>
      </c>
      <c r="V560">
        <v>128</v>
      </c>
      <c r="W560">
        <v>129</v>
      </c>
      <c r="X560">
        <v>187</v>
      </c>
      <c r="Y560">
        <v>146</v>
      </c>
      <c r="Z560">
        <v>165</v>
      </c>
      <c r="AA560">
        <v>55</v>
      </c>
      <c r="AB560">
        <v>20</v>
      </c>
      <c r="AC560">
        <v>176</v>
      </c>
    </row>
    <row r="561" spans="3:45" x14ac:dyDescent="0.35">
      <c r="C561" s="1" t="s">
        <v>558</v>
      </c>
      <c r="D561" s="1">
        <f t="shared" si="32"/>
        <v>0</v>
      </c>
      <c r="E561" s="3">
        <f t="shared" si="33"/>
        <v>0</v>
      </c>
      <c r="F561" s="3">
        <f t="shared" si="34"/>
        <v>0</v>
      </c>
      <c r="G561" s="3">
        <f t="shared" si="35"/>
        <v>0</v>
      </c>
      <c r="H561" s="1">
        <v>241</v>
      </c>
    </row>
    <row r="562" spans="3:45" x14ac:dyDescent="0.35">
      <c r="C562" s="1" t="s">
        <v>559</v>
      </c>
      <c r="D562" s="1">
        <f t="shared" si="32"/>
        <v>0</v>
      </c>
      <c r="E562" s="3">
        <f t="shared" si="33"/>
        <v>0</v>
      </c>
      <c r="F562" s="3">
        <f t="shared" si="34"/>
        <v>0</v>
      </c>
      <c r="G562" s="3">
        <f t="shared" si="35"/>
        <v>0</v>
      </c>
      <c r="H562" s="1">
        <v>225</v>
      </c>
      <c r="I562">
        <v>40</v>
      </c>
      <c r="J562">
        <v>241</v>
      </c>
      <c r="K562">
        <v>185</v>
      </c>
      <c r="L562">
        <v>230</v>
      </c>
      <c r="M562">
        <v>27</v>
      </c>
      <c r="N562">
        <v>68</v>
      </c>
      <c r="O562">
        <v>63</v>
      </c>
    </row>
    <row r="563" spans="3:45" x14ac:dyDescent="0.35">
      <c r="C563" s="1" t="s">
        <v>560</v>
      </c>
      <c r="D563" s="1">
        <f t="shared" si="32"/>
        <v>0</v>
      </c>
      <c r="E563" s="3">
        <f t="shared" si="33"/>
        <v>0</v>
      </c>
      <c r="F563" s="3">
        <f t="shared" si="34"/>
        <v>0</v>
      </c>
      <c r="G563" s="3">
        <f t="shared" si="35"/>
        <v>0</v>
      </c>
      <c r="H563" s="1">
        <v>140</v>
      </c>
      <c r="I563">
        <v>108</v>
      </c>
      <c r="J563">
        <v>170</v>
      </c>
      <c r="K563">
        <v>27</v>
      </c>
      <c r="L563">
        <v>181</v>
      </c>
      <c r="M563">
        <v>191</v>
      </c>
      <c r="N563">
        <v>105</v>
      </c>
      <c r="O563">
        <v>161</v>
      </c>
      <c r="P563">
        <v>177</v>
      </c>
      <c r="Q563">
        <v>86</v>
      </c>
      <c r="R563">
        <v>98</v>
      </c>
      <c r="S563">
        <v>117</v>
      </c>
      <c r="T563">
        <v>83</v>
      </c>
      <c r="U563">
        <v>2</v>
      </c>
      <c r="V563">
        <v>103</v>
      </c>
      <c r="W563">
        <v>190</v>
      </c>
      <c r="X563">
        <v>36</v>
      </c>
      <c r="Y563">
        <v>207</v>
      </c>
      <c r="Z563">
        <v>57</v>
      </c>
      <c r="AA563">
        <v>22</v>
      </c>
      <c r="AB563">
        <v>202</v>
      </c>
      <c r="AC563">
        <v>66</v>
      </c>
      <c r="AD563">
        <v>94</v>
      </c>
      <c r="AE563">
        <v>236</v>
      </c>
      <c r="AF563">
        <v>21</v>
      </c>
      <c r="AG563">
        <v>22</v>
      </c>
    </row>
    <row r="564" spans="3:45" x14ac:dyDescent="0.35">
      <c r="C564" s="1" t="s">
        <v>561</v>
      </c>
      <c r="D564" s="1">
        <f t="shared" si="32"/>
        <v>0</v>
      </c>
      <c r="E564" s="3">
        <f t="shared" si="33"/>
        <v>0</v>
      </c>
      <c r="F564" s="3">
        <f t="shared" si="34"/>
        <v>0</v>
      </c>
      <c r="G564" s="3">
        <f t="shared" si="35"/>
        <v>0</v>
      </c>
      <c r="H564" s="1">
        <v>46</v>
      </c>
      <c r="I564">
        <v>117</v>
      </c>
      <c r="J564">
        <v>87</v>
      </c>
      <c r="K564">
        <v>50</v>
      </c>
      <c r="L564">
        <v>198</v>
      </c>
      <c r="M564">
        <v>122</v>
      </c>
      <c r="N564">
        <v>122</v>
      </c>
      <c r="O564">
        <v>223</v>
      </c>
      <c r="P564">
        <v>225</v>
      </c>
      <c r="Q564">
        <v>86</v>
      </c>
      <c r="R564">
        <v>79</v>
      </c>
      <c r="S564">
        <v>12</v>
      </c>
      <c r="T564">
        <v>235</v>
      </c>
      <c r="U564">
        <v>154</v>
      </c>
    </row>
    <row r="565" spans="3:45" x14ac:dyDescent="0.35">
      <c r="C565" s="1" t="s">
        <v>562</v>
      </c>
      <c r="D565" s="1">
        <f t="shared" si="32"/>
        <v>0</v>
      </c>
      <c r="E565" s="3">
        <f t="shared" si="33"/>
        <v>0</v>
      </c>
      <c r="F565" s="3">
        <f t="shared" si="34"/>
        <v>0</v>
      </c>
      <c r="G565" s="3">
        <f t="shared" si="35"/>
        <v>0</v>
      </c>
      <c r="H565" s="1">
        <v>98</v>
      </c>
      <c r="I565">
        <v>178</v>
      </c>
      <c r="J565">
        <v>12</v>
      </c>
      <c r="K565">
        <v>235</v>
      </c>
      <c r="L565">
        <v>118</v>
      </c>
      <c r="M565">
        <v>12</v>
      </c>
      <c r="N565">
        <v>235</v>
      </c>
      <c r="O565">
        <v>158</v>
      </c>
      <c r="P565">
        <v>191</v>
      </c>
      <c r="Q565">
        <v>18</v>
      </c>
      <c r="R565">
        <v>134</v>
      </c>
      <c r="S565">
        <v>32</v>
      </c>
      <c r="T565">
        <v>77</v>
      </c>
      <c r="U565">
        <v>12</v>
      </c>
      <c r="V565">
        <v>235</v>
      </c>
      <c r="W565">
        <v>117</v>
      </c>
      <c r="X565">
        <v>146</v>
      </c>
      <c r="Y565">
        <v>93</v>
      </c>
      <c r="Z565">
        <v>32</v>
      </c>
      <c r="AA565">
        <v>2</v>
      </c>
    </row>
    <row r="566" spans="3:45" x14ac:dyDescent="0.35">
      <c r="C566" s="1" t="s">
        <v>563</v>
      </c>
      <c r="D566" s="1">
        <f t="shared" si="32"/>
        <v>0</v>
      </c>
      <c r="E566" s="3">
        <f t="shared" si="33"/>
        <v>0</v>
      </c>
      <c r="F566" s="3">
        <f t="shared" si="34"/>
        <v>0</v>
      </c>
      <c r="G566" s="3">
        <f t="shared" si="35"/>
        <v>0</v>
      </c>
      <c r="H566" s="1">
        <v>154</v>
      </c>
      <c r="I566">
        <v>35</v>
      </c>
      <c r="J566">
        <v>113</v>
      </c>
      <c r="K566">
        <v>49</v>
      </c>
      <c r="L566">
        <v>149</v>
      </c>
      <c r="M566">
        <v>146</v>
      </c>
      <c r="N566">
        <v>22</v>
      </c>
      <c r="O566">
        <v>12</v>
      </c>
      <c r="P566">
        <v>235</v>
      </c>
      <c r="Q566">
        <v>177</v>
      </c>
    </row>
    <row r="567" spans="3:45" x14ac:dyDescent="0.35">
      <c r="C567" s="1" t="s">
        <v>564</v>
      </c>
      <c r="D567" s="1">
        <f t="shared" si="32"/>
        <v>0</v>
      </c>
      <c r="E567" s="3">
        <f t="shared" si="33"/>
        <v>0</v>
      </c>
      <c r="F567" s="3">
        <f t="shared" si="34"/>
        <v>0</v>
      </c>
      <c r="G567" s="3">
        <f t="shared" si="35"/>
        <v>0</v>
      </c>
      <c r="H567" s="1">
        <v>98</v>
      </c>
      <c r="I567">
        <v>152</v>
      </c>
      <c r="J567">
        <v>217</v>
      </c>
      <c r="K567">
        <v>70</v>
      </c>
      <c r="L567">
        <v>47</v>
      </c>
      <c r="M567">
        <v>107</v>
      </c>
      <c r="N567">
        <v>154</v>
      </c>
      <c r="O567">
        <v>46</v>
      </c>
      <c r="P567">
        <v>98</v>
      </c>
      <c r="Q567">
        <v>70</v>
      </c>
      <c r="R567">
        <v>52</v>
      </c>
      <c r="S567">
        <v>92</v>
      </c>
      <c r="T567">
        <v>48</v>
      </c>
      <c r="U567">
        <v>12</v>
      </c>
      <c r="V567">
        <v>235</v>
      </c>
      <c r="W567">
        <v>76</v>
      </c>
      <c r="X567">
        <v>128</v>
      </c>
      <c r="Y567">
        <v>163</v>
      </c>
      <c r="Z567">
        <v>229</v>
      </c>
      <c r="AA567">
        <v>52</v>
      </c>
      <c r="AB567">
        <v>162</v>
      </c>
      <c r="AC567">
        <v>208</v>
      </c>
      <c r="AD567">
        <v>223</v>
      </c>
      <c r="AE567">
        <v>175</v>
      </c>
      <c r="AF567">
        <v>192</v>
      </c>
      <c r="AG567">
        <v>94</v>
      </c>
      <c r="AH567">
        <v>186</v>
      </c>
      <c r="AI567">
        <v>203</v>
      </c>
      <c r="AJ567">
        <v>98</v>
      </c>
      <c r="AK567">
        <v>244</v>
      </c>
      <c r="AL567">
        <v>17</v>
      </c>
      <c r="AM567">
        <v>173</v>
      </c>
    </row>
    <row r="568" spans="3:45" x14ac:dyDescent="0.35">
      <c r="C568" s="1" t="s">
        <v>565</v>
      </c>
      <c r="D568" s="1">
        <f t="shared" si="32"/>
        <v>0</v>
      </c>
      <c r="E568" s="3">
        <f t="shared" si="33"/>
        <v>0</v>
      </c>
      <c r="F568" s="3">
        <f t="shared" si="34"/>
        <v>0</v>
      </c>
      <c r="G568" s="3">
        <f t="shared" si="35"/>
        <v>0</v>
      </c>
      <c r="H568" s="1">
        <v>169</v>
      </c>
      <c r="I568">
        <v>30</v>
      </c>
      <c r="J568">
        <v>207</v>
      </c>
      <c r="K568">
        <v>187</v>
      </c>
      <c r="L568">
        <v>196</v>
      </c>
      <c r="M568">
        <v>123</v>
      </c>
      <c r="N568">
        <v>92</v>
      </c>
      <c r="O568">
        <v>92</v>
      </c>
      <c r="P568">
        <v>177</v>
      </c>
      <c r="Q568">
        <v>59</v>
      </c>
      <c r="R568">
        <v>69</v>
      </c>
      <c r="S568">
        <v>161</v>
      </c>
      <c r="T568">
        <v>52</v>
      </c>
      <c r="U568">
        <v>18</v>
      </c>
      <c r="V568">
        <v>223</v>
      </c>
      <c r="W568">
        <v>177</v>
      </c>
      <c r="X568">
        <v>62</v>
      </c>
      <c r="Y568">
        <v>168</v>
      </c>
      <c r="Z568">
        <v>70</v>
      </c>
      <c r="AA568">
        <v>173</v>
      </c>
      <c r="AB568">
        <v>106</v>
      </c>
      <c r="AC568">
        <v>171</v>
      </c>
      <c r="AD568">
        <v>20</v>
      </c>
      <c r="AE568">
        <v>117</v>
      </c>
    </row>
    <row r="569" spans="3:45" x14ac:dyDescent="0.35">
      <c r="C569" s="1" t="s">
        <v>566</v>
      </c>
      <c r="D569" s="1">
        <f t="shared" si="32"/>
        <v>0</v>
      </c>
      <c r="E569" s="3">
        <f t="shared" si="33"/>
        <v>0</v>
      </c>
      <c r="F569" s="3">
        <f t="shared" si="34"/>
        <v>0</v>
      </c>
      <c r="G569" s="3">
        <f t="shared" si="35"/>
        <v>0</v>
      </c>
      <c r="H569" s="1">
        <v>40</v>
      </c>
      <c r="I569">
        <v>108</v>
      </c>
      <c r="J569">
        <v>33</v>
      </c>
      <c r="K569">
        <v>197</v>
      </c>
      <c r="L569">
        <v>150</v>
      </c>
      <c r="M569">
        <v>244</v>
      </c>
      <c r="N569">
        <v>48</v>
      </c>
      <c r="O569">
        <v>42</v>
      </c>
      <c r="P569">
        <v>29</v>
      </c>
      <c r="Q569">
        <v>213</v>
      </c>
      <c r="R569">
        <v>33</v>
      </c>
      <c r="S569">
        <v>226</v>
      </c>
      <c r="T569">
        <v>76</v>
      </c>
      <c r="U569">
        <v>156</v>
      </c>
      <c r="V569">
        <v>178</v>
      </c>
      <c r="W569">
        <v>12</v>
      </c>
      <c r="X569">
        <v>235</v>
      </c>
      <c r="Y569">
        <v>113</v>
      </c>
      <c r="Z569">
        <v>237</v>
      </c>
      <c r="AA569">
        <v>162</v>
      </c>
      <c r="AB569">
        <v>177</v>
      </c>
      <c r="AC569">
        <v>225</v>
      </c>
      <c r="AD569">
        <v>109</v>
      </c>
      <c r="AE569">
        <v>5</v>
      </c>
      <c r="AF569">
        <v>35</v>
      </c>
      <c r="AG569">
        <v>116</v>
      </c>
      <c r="AH569">
        <v>163</v>
      </c>
      <c r="AI569">
        <v>62</v>
      </c>
      <c r="AJ569">
        <v>116</v>
      </c>
      <c r="AK569">
        <v>84</v>
      </c>
      <c r="AL569">
        <v>30</v>
      </c>
      <c r="AM569">
        <v>196</v>
      </c>
      <c r="AN569">
        <v>218</v>
      </c>
      <c r="AO569">
        <v>180</v>
      </c>
      <c r="AP569">
        <v>159</v>
      </c>
      <c r="AQ569">
        <v>241</v>
      </c>
      <c r="AR569">
        <v>198</v>
      </c>
      <c r="AS569">
        <v>66</v>
      </c>
    </row>
    <row r="570" spans="3:45" x14ac:dyDescent="0.35">
      <c r="C570" s="1" t="s">
        <v>567</v>
      </c>
      <c r="D570" s="1">
        <f t="shared" si="32"/>
        <v>0</v>
      </c>
      <c r="E570" s="3">
        <f t="shared" si="33"/>
        <v>0</v>
      </c>
      <c r="F570" s="3">
        <f t="shared" si="34"/>
        <v>0</v>
      </c>
      <c r="G570" s="3">
        <f t="shared" si="35"/>
        <v>0</v>
      </c>
      <c r="H570" s="1">
        <v>59</v>
      </c>
      <c r="I570">
        <v>105</v>
      </c>
      <c r="J570">
        <v>109</v>
      </c>
      <c r="K570">
        <v>233</v>
      </c>
      <c r="L570">
        <v>12</v>
      </c>
      <c r="M570">
        <v>235</v>
      </c>
      <c r="N570">
        <v>145</v>
      </c>
      <c r="O570">
        <v>110</v>
      </c>
    </row>
    <row r="571" spans="3:45" x14ac:dyDescent="0.35">
      <c r="C571" s="1" t="s">
        <v>568</v>
      </c>
      <c r="D571" s="1">
        <f t="shared" si="32"/>
        <v>1</v>
      </c>
      <c r="E571" s="3">
        <f t="shared" si="33"/>
        <v>1</v>
      </c>
      <c r="F571" s="3">
        <f t="shared" si="34"/>
        <v>0</v>
      </c>
      <c r="G571" s="3">
        <f t="shared" si="35"/>
        <v>0</v>
      </c>
      <c r="H571" s="1">
        <v>137</v>
      </c>
      <c r="I571">
        <v>24</v>
      </c>
      <c r="J571">
        <v>30</v>
      </c>
      <c r="K571">
        <v>99</v>
      </c>
      <c r="L571">
        <v>180</v>
      </c>
      <c r="M571">
        <v>40</v>
      </c>
      <c r="N571">
        <v>191</v>
      </c>
      <c r="O571">
        <v>107</v>
      </c>
      <c r="P571">
        <v>21</v>
      </c>
      <c r="Q571">
        <v>33</v>
      </c>
      <c r="R571">
        <v>8</v>
      </c>
      <c r="S571">
        <v>154</v>
      </c>
      <c r="T571">
        <v>207</v>
      </c>
      <c r="U571">
        <v>138</v>
      </c>
      <c r="V571">
        <v>117</v>
      </c>
      <c r="W571">
        <v>188</v>
      </c>
      <c r="X571">
        <v>220</v>
      </c>
      <c r="Y571">
        <v>80</v>
      </c>
      <c r="Z571">
        <v>163</v>
      </c>
      <c r="AA571">
        <v>209</v>
      </c>
      <c r="AB571">
        <v>2</v>
      </c>
      <c r="AC571">
        <v>181</v>
      </c>
      <c r="AD571">
        <v>65</v>
      </c>
      <c r="AE571">
        <v>68</v>
      </c>
      <c r="AF571">
        <v>159</v>
      </c>
      <c r="AG571">
        <v>87</v>
      </c>
      <c r="AH571">
        <v>222</v>
      </c>
    </row>
    <row r="572" spans="3:45" x14ac:dyDescent="0.35">
      <c r="C572" s="1" t="s">
        <v>569</v>
      </c>
      <c r="D572" s="1">
        <f t="shared" si="32"/>
        <v>0</v>
      </c>
      <c r="E572" s="3">
        <f t="shared" si="33"/>
        <v>0</v>
      </c>
      <c r="F572" s="3">
        <f t="shared" si="34"/>
        <v>0</v>
      </c>
      <c r="G572" s="3">
        <f t="shared" si="35"/>
        <v>0</v>
      </c>
      <c r="H572" s="1">
        <v>117</v>
      </c>
    </row>
    <row r="573" spans="3:45" x14ac:dyDescent="0.35">
      <c r="C573" s="1" t="s">
        <v>570</v>
      </c>
      <c r="D573" s="1">
        <f t="shared" si="32"/>
        <v>0</v>
      </c>
      <c r="E573" s="3">
        <f t="shared" si="33"/>
        <v>0</v>
      </c>
      <c r="F573" s="3">
        <f t="shared" si="34"/>
        <v>0</v>
      </c>
      <c r="G573" s="3">
        <f t="shared" si="35"/>
        <v>0</v>
      </c>
      <c r="H573" s="1">
        <v>36</v>
      </c>
      <c r="I573">
        <v>161</v>
      </c>
      <c r="J573">
        <v>36</v>
      </c>
      <c r="K573">
        <v>70</v>
      </c>
      <c r="L573">
        <v>2</v>
      </c>
      <c r="M573">
        <v>240</v>
      </c>
      <c r="N573">
        <v>168</v>
      </c>
      <c r="O573">
        <v>227</v>
      </c>
      <c r="P573">
        <v>184</v>
      </c>
      <c r="Q573">
        <v>12</v>
      </c>
      <c r="R573">
        <v>235</v>
      </c>
      <c r="S573">
        <v>33</v>
      </c>
      <c r="T573">
        <v>217</v>
      </c>
      <c r="U573">
        <v>105</v>
      </c>
      <c r="V573">
        <v>161</v>
      </c>
      <c r="W573">
        <v>92</v>
      </c>
      <c r="X573">
        <v>211</v>
      </c>
      <c r="Y573">
        <v>203</v>
      </c>
      <c r="Z573">
        <v>78</v>
      </c>
    </row>
    <row r="574" spans="3:45" x14ac:dyDescent="0.35">
      <c r="C574" s="1" t="s">
        <v>571</v>
      </c>
      <c r="D574" s="1">
        <f t="shared" si="32"/>
        <v>0</v>
      </c>
      <c r="E574" s="3">
        <f t="shared" si="33"/>
        <v>0</v>
      </c>
      <c r="F574" s="3">
        <f t="shared" si="34"/>
        <v>0</v>
      </c>
      <c r="G574" s="3">
        <f t="shared" si="35"/>
        <v>0</v>
      </c>
      <c r="H574" s="1">
        <v>217</v>
      </c>
      <c r="I574">
        <v>94</v>
      </c>
      <c r="J574">
        <v>47</v>
      </c>
      <c r="K574">
        <v>196</v>
      </c>
      <c r="L574">
        <v>154</v>
      </c>
      <c r="M574">
        <v>184</v>
      </c>
      <c r="N574">
        <v>18</v>
      </c>
      <c r="O574">
        <v>227</v>
      </c>
      <c r="P574">
        <v>0</v>
      </c>
      <c r="Q574">
        <v>51</v>
      </c>
      <c r="R574">
        <v>69</v>
      </c>
      <c r="S574">
        <v>12</v>
      </c>
      <c r="T574">
        <v>235</v>
      </c>
      <c r="U574">
        <v>226</v>
      </c>
      <c r="V574">
        <v>121</v>
      </c>
      <c r="W574">
        <v>70</v>
      </c>
      <c r="X574">
        <v>231</v>
      </c>
      <c r="Y574">
        <v>120</v>
      </c>
      <c r="Z574">
        <v>104</v>
      </c>
      <c r="AA574">
        <v>154</v>
      </c>
      <c r="AB574">
        <v>234</v>
      </c>
      <c r="AC574">
        <v>217</v>
      </c>
      <c r="AD574">
        <v>177</v>
      </c>
      <c r="AE574">
        <v>207</v>
      </c>
      <c r="AF574">
        <v>176</v>
      </c>
      <c r="AG574">
        <v>32</v>
      </c>
      <c r="AH574">
        <v>70</v>
      </c>
      <c r="AI574">
        <v>42</v>
      </c>
      <c r="AJ574">
        <v>70</v>
      </c>
      <c r="AK574">
        <v>116</v>
      </c>
      <c r="AL574">
        <v>41</v>
      </c>
      <c r="AM574">
        <v>145</v>
      </c>
      <c r="AN574">
        <v>216</v>
      </c>
      <c r="AO574">
        <v>12</v>
      </c>
      <c r="AP574">
        <v>235</v>
      </c>
      <c r="AQ574">
        <v>117</v>
      </c>
      <c r="AR574">
        <v>196</v>
      </c>
    </row>
    <row r="575" spans="3:45" x14ac:dyDescent="0.35">
      <c r="C575" s="1" t="s">
        <v>572</v>
      </c>
      <c r="D575" s="1">
        <f t="shared" si="32"/>
        <v>0</v>
      </c>
      <c r="E575" s="3">
        <f t="shared" si="33"/>
        <v>0</v>
      </c>
      <c r="F575" s="3">
        <f t="shared" si="34"/>
        <v>0</v>
      </c>
      <c r="G575" s="3">
        <f t="shared" si="35"/>
        <v>0</v>
      </c>
      <c r="H575" s="1">
        <v>99</v>
      </c>
      <c r="I575">
        <v>121</v>
      </c>
      <c r="J575">
        <v>33</v>
      </c>
      <c r="K575">
        <v>115</v>
      </c>
      <c r="L575">
        <v>88</v>
      </c>
      <c r="M575">
        <v>201</v>
      </c>
      <c r="N575">
        <v>229</v>
      </c>
      <c r="O575">
        <v>210</v>
      </c>
      <c r="P575">
        <v>217</v>
      </c>
      <c r="Q575">
        <v>165</v>
      </c>
      <c r="R575">
        <v>115</v>
      </c>
      <c r="S575">
        <v>215</v>
      </c>
      <c r="T575">
        <v>156</v>
      </c>
    </row>
    <row r="576" spans="3:45" x14ac:dyDescent="0.35">
      <c r="C576" s="1" t="s">
        <v>573</v>
      </c>
      <c r="D576" s="1">
        <f t="shared" si="32"/>
        <v>0</v>
      </c>
      <c r="E576" s="3">
        <f t="shared" si="33"/>
        <v>0</v>
      </c>
      <c r="F576" s="3">
        <f t="shared" si="34"/>
        <v>0</v>
      </c>
      <c r="G576" s="3">
        <f t="shared" si="35"/>
        <v>0</v>
      </c>
      <c r="H576" s="1">
        <v>208</v>
      </c>
      <c r="I576">
        <v>121</v>
      </c>
      <c r="J576">
        <v>145</v>
      </c>
      <c r="K576">
        <v>34</v>
      </c>
      <c r="L576">
        <v>7</v>
      </c>
      <c r="M576">
        <v>60</v>
      </c>
      <c r="N576">
        <v>149</v>
      </c>
      <c r="O576">
        <v>107</v>
      </c>
      <c r="P576">
        <v>170</v>
      </c>
      <c r="Q576">
        <v>12</v>
      </c>
      <c r="R576">
        <v>235</v>
      </c>
      <c r="S576">
        <v>49</v>
      </c>
      <c r="T576">
        <v>50</v>
      </c>
      <c r="U576">
        <v>173</v>
      </c>
      <c r="V576">
        <v>52</v>
      </c>
      <c r="W576">
        <v>157</v>
      </c>
      <c r="X576">
        <v>113</v>
      </c>
      <c r="Y576">
        <v>168</v>
      </c>
      <c r="Z576">
        <v>117</v>
      </c>
      <c r="AA576">
        <v>173</v>
      </c>
    </row>
    <row r="577" spans="3:44" x14ac:dyDescent="0.35">
      <c r="C577" s="1" t="s">
        <v>574</v>
      </c>
      <c r="D577" s="1">
        <f t="shared" si="32"/>
        <v>0</v>
      </c>
      <c r="E577" s="3">
        <f t="shared" si="33"/>
        <v>0</v>
      </c>
      <c r="F577" s="3">
        <f t="shared" si="34"/>
        <v>0</v>
      </c>
      <c r="G577" s="3">
        <f t="shared" si="35"/>
        <v>0</v>
      </c>
      <c r="H577" s="1">
        <v>177</v>
      </c>
      <c r="I577">
        <v>216</v>
      </c>
      <c r="J577">
        <v>99</v>
      </c>
      <c r="K577">
        <v>128</v>
      </c>
      <c r="L577">
        <v>45</v>
      </c>
      <c r="M577">
        <v>144</v>
      </c>
      <c r="N577">
        <v>144</v>
      </c>
      <c r="O577">
        <v>27</v>
      </c>
      <c r="P577">
        <v>123</v>
      </c>
      <c r="Q577">
        <v>209</v>
      </c>
      <c r="R577">
        <v>159</v>
      </c>
      <c r="S577">
        <v>109</v>
      </c>
      <c r="T577">
        <v>136</v>
      </c>
      <c r="U577">
        <v>34</v>
      </c>
      <c r="V577">
        <v>64</v>
      </c>
      <c r="W577">
        <v>175</v>
      </c>
      <c r="X577">
        <v>118</v>
      </c>
      <c r="Y577">
        <v>173</v>
      </c>
      <c r="Z577">
        <v>177</v>
      </c>
      <c r="AA577">
        <v>121</v>
      </c>
      <c r="AB577">
        <v>94</v>
      </c>
      <c r="AC577">
        <v>28</v>
      </c>
      <c r="AD577">
        <v>156</v>
      </c>
      <c r="AE577">
        <v>242</v>
      </c>
      <c r="AF577">
        <v>122</v>
      </c>
    </row>
    <row r="578" spans="3:44" x14ac:dyDescent="0.35">
      <c r="C578" s="1" t="s">
        <v>575</v>
      </c>
      <c r="D578" s="1">
        <f t="shared" si="32"/>
        <v>0</v>
      </c>
      <c r="E578" s="3">
        <f t="shared" si="33"/>
        <v>0</v>
      </c>
      <c r="F578" s="3">
        <f t="shared" si="34"/>
        <v>0</v>
      </c>
      <c r="G578" s="3">
        <f t="shared" si="35"/>
        <v>0</v>
      </c>
      <c r="H578" s="1">
        <v>20</v>
      </c>
      <c r="I578">
        <v>6</v>
      </c>
      <c r="J578">
        <v>99</v>
      </c>
      <c r="K578">
        <v>241</v>
      </c>
      <c r="L578">
        <v>92</v>
      </c>
      <c r="M578">
        <v>117</v>
      </c>
      <c r="N578">
        <v>202</v>
      </c>
      <c r="O578">
        <v>192</v>
      </c>
      <c r="P578">
        <v>32</v>
      </c>
      <c r="Q578">
        <v>30</v>
      </c>
      <c r="R578">
        <v>18</v>
      </c>
      <c r="S578">
        <v>95</v>
      </c>
      <c r="T578">
        <v>34</v>
      </c>
      <c r="U578">
        <v>131</v>
      </c>
      <c r="V578">
        <v>149</v>
      </c>
      <c r="W578">
        <v>240</v>
      </c>
    </row>
    <row r="579" spans="3:44" x14ac:dyDescent="0.35">
      <c r="C579" s="1" t="s">
        <v>576</v>
      </c>
      <c r="D579" s="1">
        <f t="shared" si="32"/>
        <v>0</v>
      </c>
      <c r="E579" s="3">
        <f t="shared" si="33"/>
        <v>0</v>
      </c>
      <c r="F579" s="3">
        <f t="shared" si="34"/>
        <v>0</v>
      </c>
      <c r="G579" s="3">
        <f t="shared" si="35"/>
        <v>0</v>
      </c>
      <c r="H579" s="1">
        <v>241</v>
      </c>
    </row>
    <row r="580" spans="3:44" x14ac:dyDescent="0.35">
      <c r="C580" s="1" t="s">
        <v>577</v>
      </c>
      <c r="D580" s="1">
        <f t="shared" ref="D580:D643" si="36">SUM(E580:G580)</f>
        <v>0</v>
      </c>
      <c r="E580" s="3">
        <f t="shared" ref="E580:E643" si="37">COUNTIFS(H580:AAE580,$E$2)</f>
        <v>0</v>
      </c>
      <c r="F580" s="3">
        <f t="shared" ref="F580:F643" si="38">COUNTIFS(H580:AAF580,$F$2)</f>
        <v>0</v>
      </c>
      <c r="G580" s="3">
        <f t="shared" ref="G580:G643" si="39">COUNTIFS(H580:AAF580,$G$2)</f>
        <v>0</v>
      </c>
      <c r="H580" s="1">
        <v>104</v>
      </c>
      <c r="I580">
        <v>43</v>
      </c>
      <c r="J580">
        <v>136</v>
      </c>
      <c r="K580">
        <v>117</v>
      </c>
      <c r="L580">
        <v>127</v>
      </c>
      <c r="M580">
        <v>173</v>
      </c>
      <c r="N580">
        <v>12</v>
      </c>
      <c r="O580">
        <v>235</v>
      </c>
      <c r="P580">
        <v>139</v>
      </c>
      <c r="Q580">
        <v>162</v>
      </c>
      <c r="R580">
        <v>223</v>
      </c>
      <c r="S580">
        <v>234</v>
      </c>
      <c r="T580">
        <v>113</v>
      </c>
    </row>
    <row r="581" spans="3:44" x14ac:dyDescent="0.35">
      <c r="C581" s="1" t="s">
        <v>578</v>
      </c>
      <c r="D581" s="1">
        <f t="shared" si="36"/>
        <v>0</v>
      </c>
      <c r="E581" s="3">
        <f t="shared" si="37"/>
        <v>0</v>
      </c>
      <c r="F581" s="3">
        <f t="shared" si="38"/>
        <v>0</v>
      </c>
      <c r="G581" s="3">
        <f t="shared" si="39"/>
        <v>0</v>
      </c>
      <c r="H581" s="1">
        <v>144</v>
      </c>
      <c r="I581">
        <v>129</v>
      </c>
      <c r="J581">
        <v>42</v>
      </c>
      <c r="K581">
        <v>143</v>
      </c>
      <c r="L581">
        <v>62</v>
      </c>
      <c r="M581">
        <v>209</v>
      </c>
      <c r="N581">
        <v>113</v>
      </c>
      <c r="O581">
        <v>93</v>
      </c>
      <c r="P581">
        <v>234</v>
      </c>
      <c r="Q581">
        <v>98</v>
      </c>
      <c r="R581">
        <v>129</v>
      </c>
      <c r="S581">
        <v>181</v>
      </c>
      <c r="T581">
        <v>161</v>
      </c>
      <c r="U581">
        <v>128</v>
      </c>
      <c r="V581">
        <v>130</v>
      </c>
      <c r="W581">
        <v>57</v>
      </c>
      <c r="X581">
        <v>46</v>
      </c>
      <c r="Y581">
        <v>159</v>
      </c>
      <c r="Z581">
        <v>241</v>
      </c>
      <c r="AA581">
        <v>144</v>
      </c>
      <c r="AB581">
        <v>187</v>
      </c>
    </row>
    <row r="582" spans="3:44" x14ac:dyDescent="0.35">
      <c r="C582" s="1" t="s">
        <v>579</v>
      </c>
      <c r="D582" s="1">
        <f t="shared" si="36"/>
        <v>0</v>
      </c>
      <c r="E582" s="3">
        <f t="shared" si="37"/>
        <v>0</v>
      </c>
      <c r="F582" s="3">
        <f t="shared" si="38"/>
        <v>0</v>
      </c>
      <c r="G582" s="3">
        <f t="shared" si="39"/>
        <v>0</v>
      </c>
      <c r="H582" s="1">
        <v>161</v>
      </c>
      <c r="I582">
        <v>13</v>
      </c>
      <c r="J582">
        <v>117</v>
      </c>
      <c r="K582">
        <v>229</v>
      </c>
      <c r="L582">
        <v>93</v>
      </c>
      <c r="M582">
        <v>182</v>
      </c>
      <c r="N582">
        <v>66</v>
      </c>
      <c r="O582">
        <v>42</v>
      </c>
      <c r="P582">
        <v>161</v>
      </c>
      <c r="Q582">
        <v>241</v>
      </c>
      <c r="R582">
        <v>230</v>
      </c>
      <c r="S582">
        <v>84</v>
      </c>
      <c r="T582">
        <v>183</v>
      </c>
      <c r="U582">
        <v>56</v>
      </c>
      <c r="V582">
        <v>53</v>
      </c>
    </row>
    <row r="583" spans="3:44" x14ac:dyDescent="0.35">
      <c r="C583" s="1" t="s">
        <v>580</v>
      </c>
      <c r="D583" s="1">
        <f t="shared" si="36"/>
        <v>0</v>
      </c>
      <c r="E583" s="3">
        <f t="shared" si="37"/>
        <v>0</v>
      </c>
      <c r="F583" s="3">
        <f t="shared" si="38"/>
        <v>0</v>
      </c>
      <c r="G583" s="3">
        <f t="shared" si="39"/>
        <v>0</v>
      </c>
      <c r="H583" s="1">
        <v>69</v>
      </c>
      <c r="I583">
        <v>240</v>
      </c>
      <c r="J583">
        <v>163</v>
      </c>
      <c r="K583">
        <v>33</v>
      </c>
      <c r="L583">
        <v>138</v>
      </c>
      <c r="M583">
        <v>181</v>
      </c>
      <c r="N583">
        <v>133</v>
      </c>
      <c r="O583">
        <v>107</v>
      </c>
      <c r="P583">
        <v>159</v>
      </c>
      <c r="Q583">
        <v>215</v>
      </c>
      <c r="R583">
        <v>212</v>
      </c>
      <c r="S583">
        <v>212</v>
      </c>
      <c r="T583">
        <v>32</v>
      </c>
      <c r="U583">
        <v>221</v>
      </c>
      <c r="V583">
        <v>117</v>
      </c>
      <c r="W583">
        <v>170</v>
      </c>
      <c r="X583">
        <v>191</v>
      </c>
      <c r="Y583">
        <v>8</v>
      </c>
      <c r="Z583">
        <v>163</v>
      </c>
      <c r="AA583">
        <v>28</v>
      </c>
      <c r="AB583">
        <v>161</v>
      </c>
      <c r="AC583">
        <v>159</v>
      </c>
      <c r="AD583">
        <v>216</v>
      </c>
      <c r="AE583">
        <v>92</v>
      </c>
      <c r="AF583">
        <v>174</v>
      </c>
      <c r="AG583">
        <v>46</v>
      </c>
      <c r="AH583">
        <v>109</v>
      </c>
    </row>
    <row r="584" spans="3:44" x14ac:dyDescent="0.35">
      <c r="C584" s="1" t="s">
        <v>581</v>
      </c>
      <c r="D584" s="1">
        <f t="shared" si="36"/>
        <v>3</v>
      </c>
      <c r="E584" s="3">
        <f t="shared" si="37"/>
        <v>1</v>
      </c>
      <c r="F584" s="3">
        <f t="shared" si="38"/>
        <v>1</v>
      </c>
      <c r="G584" s="3">
        <f t="shared" si="39"/>
        <v>1</v>
      </c>
      <c r="H584" s="1">
        <v>137</v>
      </c>
      <c r="I584">
        <v>197</v>
      </c>
      <c r="J584">
        <v>239</v>
      </c>
      <c r="K584">
        <v>199</v>
      </c>
      <c r="L584">
        <v>20</v>
      </c>
      <c r="M584">
        <v>238</v>
      </c>
      <c r="N584">
        <v>32</v>
      </c>
      <c r="O584">
        <v>134</v>
      </c>
      <c r="P584">
        <v>175</v>
      </c>
      <c r="Q584">
        <v>46</v>
      </c>
      <c r="R584">
        <v>216</v>
      </c>
      <c r="S584">
        <v>117</v>
      </c>
      <c r="T584">
        <v>163</v>
      </c>
      <c r="U584">
        <v>72</v>
      </c>
      <c r="V584">
        <v>197</v>
      </c>
      <c r="W584">
        <v>209</v>
      </c>
      <c r="X584">
        <v>12</v>
      </c>
      <c r="Y584">
        <v>235</v>
      </c>
      <c r="Z584">
        <v>178</v>
      </c>
      <c r="AA584">
        <v>83</v>
      </c>
      <c r="AB584">
        <v>109</v>
      </c>
      <c r="AC584">
        <v>163</v>
      </c>
      <c r="AD584">
        <v>202</v>
      </c>
      <c r="AE584">
        <v>200</v>
      </c>
      <c r="AF584">
        <v>147</v>
      </c>
      <c r="AG584">
        <v>169</v>
      </c>
      <c r="AH584">
        <v>105</v>
      </c>
      <c r="AI584">
        <v>58</v>
      </c>
      <c r="AJ584">
        <v>91</v>
      </c>
      <c r="AK584">
        <v>225</v>
      </c>
      <c r="AL584">
        <v>240</v>
      </c>
      <c r="AM584">
        <v>139</v>
      </c>
      <c r="AN584">
        <v>19</v>
      </c>
      <c r="AO584">
        <v>54</v>
      </c>
      <c r="AP584">
        <v>41</v>
      </c>
      <c r="AQ584">
        <v>184</v>
      </c>
    </row>
    <row r="585" spans="3:44" x14ac:dyDescent="0.35">
      <c r="C585" s="1" t="s">
        <v>582</v>
      </c>
      <c r="D585" s="1">
        <f t="shared" si="36"/>
        <v>0</v>
      </c>
      <c r="E585" s="3">
        <f t="shared" si="37"/>
        <v>0</v>
      </c>
      <c r="F585" s="3">
        <f t="shared" si="38"/>
        <v>0</v>
      </c>
      <c r="G585" s="3">
        <f t="shared" si="39"/>
        <v>0</v>
      </c>
      <c r="H585" s="1">
        <v>216</v>
      </c>
      <c r="I585">
        <v>244</v>
      </c>
      <c r="J585">
        <v>106</v>
      </c>
      <c r="K585">
        <v>36</v>
      </c>
      <c r="L585">
        <v>41</v>
      </c>
      <c r="M585">
        <v>12</v>
      </c>
      <c r="N585">
        <v>235</v>
      </c>
      <c r="O585">
        <v>218</v>
      </c>
      <c r="P585">
        <v>233</v>
      </c>
    </row>
    <row r="586" spans="3:44" x14ac:dyDescent="0.35">
      <c r="C586" s="1" t="s">
        <v>583</v>
      </c>
      <c r="D586" s="1">
        <f t="shared" si="36"/>
        <v>0</v>
      </c>
      <c r="E586" s="3">
        <f t="shared" si="37"/>
        <v>0</v>
      </c>
      <c r="F586" s="3">
        <f t="shared" si="38"/>
        <v>0</v>
      </c>
      <c r="G586" s="3">
        <f t="shared" si="39"/>
        <v>0</v>
      </c>
      <c r="H586" s="1">
        <v>163</v>
      </c>
      <c r="I586">
        <v>201</v>
      </c>
      <c r="J586">
        <v>239</v>
      </c>
      <c r="K586">
        <v>226</v>
      </c>
      <c r="L586">
        <v>177</v>
      </c>
      <c r="M586">
        <v>8</v>
      </c>
      <c r="N586">
        <v>136</v>
      </c>
      <c r="O586">
        <v>12</v>
      </c>
      <c r="P586">
        <v>235</v>
      </c>
      <c r="Q586">
        <v>3</v>
      </c>
      <c r="R586">
        <v>166</v>
      </c>
      <c r="S586">
        <v>16</v>
      </c>
      <c r="T586">
        <v>123</v>
      </c>
      <c r="U586">
        <v>106</v>
      </c>
      <c r="V586">
        <v>107</v>
      </c>
      <c r="W586">
        <v>170</v>
      </c>
      <c r="X586">
        <v>215</v>
      </c>
      <c r="Y586">
        <v>117</v>
      </c>
      <c r="Z586">
        <v>203</v>
      </c>
      <c r="AA586">
        <v>125</v>
      </c>
      <c r="AB586">
        <v>92</v>
      </c>
      <c r="AC586">
        <v>178</v>
      </c>
    </row>
    <row r="587" spans="3:44" x14ac:dyDescent="0.35">
      <c r="C587" s="1" t="s">
        <v>584</v>
      </c>
      <c r="D587" s="1">
        <f t="shared" si="36"/>
        <v>1</v>
      </c>
      <c r="E587" s="3">
        <f t="shared" si="37"/>
        <v>1</v>
      </c>
      <c r="F587" s="3">
        <f t="shared" si="38"/>
        <v>0</v>
      </c>
      <c r="G587" s="3">
        <f t="shared" si="39"/>
        <v>0</v>
      </c>
      <c r="H587" s="1">
        <v>0</v>
      </c>
      <c r="I587">
        <v>63</v>
      </c>
      <c r="J587">
        <v>123</v>
      </c>
      <c r="K587">
        <v>128</v>
      </c>
      <c r="L587">
        <v>234</v>
      </c>
      <c r="M587">
        <v>99</v>
      </c>
      <c r="N587">
        <v>145</v>
      </c>
      <c r="O587">
        <v>212</v>
      </c>
      <c r="P587">
        <v>230</v>
      </c>
      <c r="Q587">
        <v>25</v>
      </c>
      <c r="R587">
        <v>25</v>
      </c>
      <c r="S587">
        <v>218</v>
      </c>
      <c r="T587">
        <v>177</v>
      </c>
      <c r="U587">
        <v>159</v>
      </c>
      <c r="V587">
        <v>33</v>
      </c>
      <c r="W587">
        <v>150</v>
      </c>
      <c r="X587">
        <v>73</v>
      </c>
      <c r="Y587">
        <v>139</v>
      </c>
      <c r="Z587">
        <v>128</v>
      </c>
      <c r="AA587">
        <v>84</v>
      </c>
      <c r="AB587">
        <v>178</v>
      </c>
      <c r="AC587">
        <v>70</v>
      </c>
      <c r="AD587">
        <v>137</v>
      </c>
      <c r="AE587">
        <v>40</v>
      </c>
      <c r="AF587">
        <v>74</v>
      </c>
      <c r="AG587">
        <v>90</v>
      </c>
      <c r="AH587">
        <v>158</v>
      </c>
      <c r="AI587">
        <v>140</v>
      </c>
    </row>
    <row r="588" spans="3:44" x14ac:dyDescent="0.35">
      <c r="C588" s="1" t="s">
        <v>585</v>
      </c>
      <c r="D588" s="1">
        <f t="shared" si="36"/>
        <v>0</v>
      </c>
      <c r="E588" s="3">
        <f t="shared" si="37"/>
        <v>0</v>
      </c>
      <c r="F588" s="3">
        <f t="shared" si="38"/>
        <v>0</v>
      </c>
      <c r="G588" s="3">
        <f t="shared" si="39"/>
        <v>0</v>
      </c>
      <c r="H588" s="1">
        <v>56</v>
      </c>
      <c r="I588">
        <v>74</v>
      </c>
      <c r="J588">
        <v>238</v>
      </c>
      <c r="K588">
        <v>17</v>
      </c>
      <c r="L588">
        <v>50</v>
      </c>
      <c r="M588">
        <v>118</v>
      </c>
      <c r="N588">
        <v>229</v>
      </c>
      <c r="O588">
        <v>184</v>
      </c>
      <c r="P588">
        <v>71</v>
      </c>
      <c r="Q588">
        <v>92</v>
      </c>
      <c r="R588">
        <v>107</v>
      </c>
      <c r="S588">
        <v>30</v>
      </c>
      <c r="T588">
        <v>146</v>
      </c>
      <c r="U588">
        <v>176</v>
      </c>
      <c r="V588">
        <v>128</v>
      </c>
      <c r="W588">
        <v>163</v>
      </c>
      <c r="X588">
        <v>122</v>
      </c>
      <c r="Y588">
        <v>70</v>
      </c>
      <c r="Z588">
        <v>158</v>
      </c>
      <c r="AA588">
        <v>154</v>
      </c>
      <c r="AB588">
        <v>227</v>
      </c>
      <c r="AC588">
        <v>144</v>
      </c>
      <c r="AD588">
        <v>95</v>
      </c>
      <c r="AE588">
        <v>138</v>
      </c>
      <c r="AF588">
        <v>84</v>
      </c>
      <c r="AG588">
        <v>87</v>
      </c>
      <c r="AH588">
        <v>84</v>
      </c>
      <c r="AI588">
        <v>33</v>
      </c>
    </row>
    <row r="589" spans="3:44" x14ac:dyDescent="0.35">
      <c r="C589" s="1" t="s">
        <v>586</v>
      </c>
      <c r="D589" s="1">
        <f t="shared" si="36"/>
        <v>0</v>
      </c>
      <c r="E589" s="3">
        <f t="shared" si="37"/>
        <v>0</v>
      </c>
      <c r="F589" s="3">
        <f t="shared" si="38"/>
        <v>0</v>
      </c>
      <c r="G589" s="3">
        <f t="shared" si="39"/>
        <v>0</v>
      </c>
      <c r="H589" s="1">
        <v>37</v>
      </c>
      <c r="I589">
        <v>54</v>
      </c>
      <c r="J589">
        <v>244</v>
      </c>
      <c r="K589">
        <v>191</v>
      </c>
      <c r="L589">
        <v>122</v>
      </c>
      <c r="M589">
        <v>205</v>
      </c>
      <c r="N589">
        <v>163</v>
      </c>
      <c r="O589">
        <v>47</v>
      </c>
      <c r="P589">
        <v>132</v>
      </c>
      <c r="Q589">
        <v>197</v>
      </c>
      <c r="R589">
        <v>130</v>
      </c>
      <c r="S589">
        <v>32</v>
      </c>
      <c r="T589">
        <v>239</v>
      </c>
      <c r="U589">
        <v>225</v>
      </c>
      <c r="V589">
        <v>209</v>
      </c>
      <c r="W589">
        <v>73</v>
      </c>
      <c r="X589">
        <v>48</v>
      </c>
      <c r="Y589">
        <v>161</v>
      </c>
      <c r="Z589">
        <v>79</v>
      </c>
      <c r="AA589">
        <v>99</v>
      </c>
      <c r="AB589">
        <v>76</v>
      </c>
      <c r="AC589">
        <v>18</v>
      </c>
      <c r="AD589">
        <v>27</v>
      </c>
      <c r="AE589">
        <v>165</v>
      </c>
      <c r="AF589">
        <v>244</v>
      </c>
      <c r="AG589">
        <v>176</v>
      </c>
      <c r="AH589">
        <v>218</v>
      </c>
      <c r="AI589">
        <v>93</v>
      </c>
    </row>
    <row r="590" spans="3:44" x14ac:dyDescent="0.35">
      <c r="C590" s="1" t="s">
        <v>587</v>
      </c>
      <c r="D590" s="1">
        <f t="shared" si="36"/>
        <v>0</v>
      </c>
      <c r="E590" s="3">
        <f t="shared" si="37"/>
        <v>0</v>
      </c>
      <c r="F590" s="3">
        <f t="shared" si="38"/>
        <v>0</v>
      </c>
      <c r="G590" s="3">
        <f t="shared" si="39"/>
        <v>0</v>
      </c>
      <c r="H590" s="1">
        <v>25</v>
      </c>
      <c r="I590">
        <v>107</v>
      </c>
      <c r="J590">
        <v>199</v>
      </c>
      <c r="K590">
        <v>238</v>
      </c>
      <c r="L590">
        <v>106</v>
      </c>
    </row>
    <row r="591" spans="3:44" x14ac:dyDescent="0.35">
      <c r="C591" s="1" t="s">
        <v>588</v>
      </c>
      <c r="D591" s="1">
        <f t="shared" si="36"/>
        <v>0</v>
      </c>
      <c r="E591" s="3">
        <f t="shared" si="37"/>
        <v>0</v>
      </c>
      <c r="F591" s="3">
        <f t="shared" si="38"/>
        <v>0</v>
      </c>
      <c r="G591" s="3">
        <f t="shared" si="39"/>
        <v>0</v>
      </c>
      <c r="H591" s="1">
        <v>207</v>
      </c>
      <c r="I591">
        <v>50</v>
      </c>
      <c r="J591">
        <v>121</v>
      </c>
      <c r="K591">
        <v>216</v>
      </c>
      <c r="L591">
        <v>113</v>
      </c>
      <c r="M591">
        <v>94</v>
      </c>
      <c r="N591">
        <v>117</v>
      </c>
      <c r="O591">
        <v>176</v>
      </c>
      <c r="P591">
        <v>129</v>
      </c>
      <c r="Q591">
        <v>213</v>
      </c>
      <c r="R591">
        <v>69</v>
      </c>
      <c r="S591">
        <v>42</v>
      </c>
      <c r="T591">
        <v>173</v>
      </c>
      <c r="U591">
        <v>240</v>
      </c>
      <c r="V591">
        <v>198</v>
      </c>
      <c r="W591">
        <v>238</v>
      </c>
      <c r="X591">
        <v>162</v>
      </c>
      <c r="Y591">
        <v>239</v>
      </c>
      <c r="Z591">
        <v>18</v>
      </c>
      <c r="AA591">
        <v>134</v>
      </c>
      <c r="AB591">
        <v>186</v>
      </c>
      <c r="AC591">
        <v>209</v>
      </c>
      <c r="AD591">
        <v>74</v>
      </c>
      <c r="AE591">
        <v>30</v>
      </c>
      <c r="AF591">
        <v>83</v>
      </c>
      <c r="AG591">
        <v>12</v>
      </c>
      <c r="AH591">
        <v>235</v>
      </c>
      <c r="AI591">
        <v>189</v>
      </c>
      <c r="AJ591">
        <v>83</v>
      </c>
      <c r="AK591">
        <v>44</v>
      </c>
      <c r="AL591">
        <v>83</v>
      </c>
      <c r="AM591">
        <v>37</v>
      </c>
      <c r="AN591">
        <v>173</v>
      </c>
      <c r="AO591">
        <v>209</v>
      </c>
      <c r="AP591">
        <v>32</v>
      </c>
      <c r="AQ591">
        <v>86</v>
      </c>
      <c r="AR591">
        <v>128</v>
      </c>
    </row>
    <row r="592" spans="3:44" x14ac:dyDescent="0.35">
      <c r="C592" s="1" t="s">
        <v>589</v>
      </c>
      <c r="D592" s="1">
        <f t="shared" si="36"/>
        <v>0</v>
      </c>
      <c r="E592" s="3">
        <f t="shared" si="37"/>
        <v>0</v>
      </c>
      <c r="F592" s="3">
        <f t="shared" si="38"/>
        <v>0</v>
      </c>
      <c r="G592" s="3">
        <f t="shared" si="39"/>
        <v>0</v>
      </c>
      <c r="H592" s="1">
        <v>121</v>
      </c>
      <c r="I592">
        <v>133</v>
      </c>
      <c r="J592">
        <v>97</v>
      </c>
      <c r="K592">
        <v>173</v>
      </c>
      <c r="L592">
        <v>33</v>
      </c>
      <c r="M592">
        <v>97</v>
      </c>
      <c r="N592">
        <v>20</v>
      </c>
      <c r="O592">
        <v>48</v>
      </c>
      <c r="P592">
        <v>241</v>
      </c>
      <c r="Q592">
        <v>122</v>
      </c>
    </row>
    <row r="593" spans="3:53" x14ac:dyDescent="0.35">
      <c r="C593" s="1" t="s">
        <v>590</v>
      </c>
      <c r="D593" s="1">
        <f t="shared" si="36"/>
        <v>0</v>
      </c>
      <c r="E593" s="3">
        <f t="shared" si="37"/>
        <v>0</v>
      </c>
      <c r="F593" s="3">
        <f t="shared" si="38"/>
        <v>0</v>
      </c>
      <c r="G593" s="3">
        <f t="shared" si="39"/>
        <v>0</v>
      </c>
      <c r="H593" s="1">
        <v>165</v>
      </c>
      <c r="I593">
        <v>153</v>
      </c>
      <c r="J593">
        <v>186</v>
      </c>
      <c r="K593">
        <v>200</v>
      </c>
      <c r="L593">
        <v>60</v>
      </c>
      <c r="M593">
        <v>188</v>
      </c>
      <c r="N593">
        <v>219</v>
      </c>
      <c r="O593">
        <v>92</v>
      </c>
      <c r="P593">
        <v>145</v>
      </c>
      <c r="Q593">
        <v>134</v>
      </c>
      <c r="R593">
        <v>22</v>
      </c>
      <c r="S593">
        <v>103</v>
      </c>
      <c r="T593">
        <v>79</v>
      </c>
      <c r="U593">
        <v>67</v>
      </c>
      <c r="V593">
        <v>109</v>
      </c>
      <c r="W593">
        <v>162</v>
      </c>
      <c r="X593">
        <v>16</v>
      </c>
      <c r="Y593">
        <v>37</v>
      </c>
      <c r="Z593">
        <v>207</v>
      </c>
      <c r="AA593">
        <v>118</v>
      </c>
      <c r="AB593">
        <v>173</v>
      </c>
      <c r="AC593">
        <v>22</v>
      </c>
      <c r="AD593">
        <v>59</v>
      </c>
      <c r="AE593">
        <v>25</v>
      </c>
      <c r="AF593">
        <v>243</v>
      </c>
      <c r="AG593">
        <v>85</v>
      </c>
      <c r="AH593">
        <v>0</v>
      </c>
      <c r="AI593">
        <v>12</v>
      </c>
      <c r="AJ593">
        <v>235</v>
      </c>
      <c r="AK593">
        <v>121</v>
      </c>
      <c r="AL593">
        <v>117</v>
      </c>
      <c r="AM593">
        <v>65</v>
      </c>
      <c r="AN593">
        <v>100</v>
      </c>
      <c r="AO593">
        <v>47</v>
      </c>
      <c r="AP593">
        <v>163</v>
      </c>
      <c r="AQ593">
        <v>71</v>
      </c>
    </row>
    <row r="594" spans="3:53" x14ac:dyDescent="0.35">
      <c r="C594" s="1" t="s">
        <v>591</v>
      </c>
      <c r="D594" s="1">
        <f t="shared" si="36"/>
        <v>0</v>
      </c>
      <c r="E594" s="3">
        <f t="shared" si="37"/>
        <v>0</v>
      </c>
      <c r="F594" s="3">
        <f t="shared" si="38"/>
        <v>0</v>
      </c>
      <c r="G594" s="3">
        <f t="shared" si="39"/>
        <v>0</v>
      </c>
      <c r="H594" s="1">
        <v>138</v>
      </c>
      <c r="I594">
        <v>2</v>
      </c>
      <c r="J594">
        <v>154</v>
      </c>
      <c r="K594">
        <v>154</v>
      </c>
      <c r="L594">
        <v>92</v>
      </c>
      <c r="M594">
        <v>110</v>
      </c>
      <c r="N594">
        <v>203</v>
      </c>
      <c r="O594">
        <v>76</v>
      </c>
      <c r="P594">
        <v>10</v>
      </c>
      <c r="Q594">
        <v>154</v>
      </c>
      <c r="R594">
        <v>29</v>
      </c>
      <c r="S594">
        <v>12</v>
      </c>
      <c r="T594">
        <v>235</v>
      </c>
      <c r="U594">
        <v>178</v>
      </c>
      <c r="V594">
        <v>118</v>
      </c>
      <c r="W594">
        <v>106</v>
      </c>
      <c r="X594">
        <v>9</v>
      </c>
      <c r="Y594">
        <v>117</v>
      </c>
      <c r="Z594">
        <v>79</v>
      </c>
      <c r="AA594">
        <v>197</v>
      </c>
      <c r="AB594">
        <v>12</v>
      </c>
      <c r="AC594">
        <v>235</v>
      </c>
      <c r="AD594">
        <v>177</v>
      </c>
      <c r="AE594">
        <v>204</v>
      </c>
      <c r="AF594">
        <v>203</v>
      </c>
      <c r="AG594">
        <v>117</v>
      </c>
      <c r="AH594">
        <v>185</v>
      </c>
      <c r="AI594">
        <v>117</v>
      </c>
      <c r="AJ594">
        <v>107</v>
      </c>
      <c r="AK594">
        <v>18</v>
      </c>
      <c r="AL594">
        <v>1</v>
      </c>
      <c r="AM594">
        <v>117</v>
      </c>
      <c r="AN594">
        <v>109</v>
      </c>
      <c r="AO594">
        <v>50</v>
      </c>
      <c r="AP594">
        <v>136</v>
      </c>
      <c r="AQ594">
        <v>84</v>
      </c>
      <c r="AR594">
        <v>173</v>
      </c>
      <c r="AS594">
        <v>211</v>
      </c>
      <c r="AT594">
        <v>117</v>
      </c>
    </row>
    <row r="595" spans="3:53" x14ac:dyDescent="0.35">
      <c r="C595" s="1" t="s">
        <v>592</v>
      </c>
      <c r="D595" s="1">
        <f t="shared" si="36"/>
        <v>0</v>
      </c>
      <c r="E595" s="3">
        <f t="shared" si="37"/>
        <v>0</v>
      </c>
      <c r="F595" s="3">
        <f t="shared" si="38"/>
        <v>0</v>
      </c>
      <c r="G595" s="3">
        <f t="shared" si="39"/>
        <v>0</v>
      </c>
      <c r="H595" s="1">
        <v>156</v>
      </c>
      <c r="I595">
        <v>163</v>
      </c>
      <c r="J595">
        <v>31</v>
      </c>
      <c r="K595">
        <v>240</v>
      </c>
      <c r="L595">
        <v>239</v>
      </c>
      <c r="M595">
        <v>181</v>
      </c>
      <c r="N595">
        <v>12</v>
      </c>
      <c r="O595">
        <v>235</v>
      </c>
      <c r="P595">
        <v>67</v>
      </c>
      <c r="Q595">
        <v>153</v>
      </c>
      <c r="R595">
        <v>12</v>
      </c>
      <c r="S595">
        <v>235</v>
      </c>
      <c r="T595">
        <v>99</v>
      </c>
      <c r="U595">
        <v>74</v>
      </c>
      <c r="V595">
        <v>230</v>
      </c>
      <c r="W595">
        <v>55</v>
      </c>
      <c r="X595">
        <v>238</v>
      </c>
      <c r="Y595">
        <v>96</v>
      </c>
      <c r="Z595">
        <v>191</v>
      </c>
      <c r="AA595">
        <v>225</v>
      </c>
      <c r="AB595">
        <v>40</v>
      </c>
      <c r="AC595">
        <v>122</v>
      </c>
      <c r="AD595">
        <v>183</v>
      </c>
      <c r="AE595">
        <v>74</v>
      </c>
      <c r="AF595">
        <v>225</v>
      </c>
      <c r="AG595">
        <v>161</v>
      </c>
      <c r="AH595">
        <v>25</v>
      </c>
      <c r="AI595">
        <v>87</v>
      </c>
      <c r="AJ595">
        <v>17</v>
      </c>
      <c r="AK595">
        <v>122</v>
      </c>
      <c r="AL595">
        <v>117</v>
      </c>
      <c r="AM595">
        <v>41</v>
      </c>
      <c r="AN595">
        <v>209</v>
      </c>
      <c r="AO595">
        <v>225</v>
      </c>
      <c r="AP595">
        <v>98</v>
      </c>
      <c r="AQ595">
        <v>51</v>
      </c>
      <c r="AR595">
        <v>59</v>
      </c>
    </row>
    <row r="596" spans="3:53" x14ac:dyDescent="0.35">
      <c r="C596" s="1" t="s">
        <v>593</v>
      </c>
      <c r="D596" s="1">
        <f t="shared" si="36"/>
        <v>2</v>
      </c>
      <c r="E596" s="3">
        <f t="shared" si="37"/>
        <v>0</v>
      </c>
      <c r="F596" s="3">
        <f t="shared" si="38"/>
        <v>1</v>
      </c>
      <c r="G596" s="3">
        <f t="shared" si="39"/>
        <v>1</v>
      </c>
      <c r="H596" s="1">
        <v>122</v>
      </c>
      <c r="I596">
        <v>18</v>
      </c>
      <c r="J596">
        <v>163</v>
      </c>
      <c r="K596">
        <v>167</v>
      </c>
      <c r="L596">
        <v>107</v>
      </c>
      <c r="M596">
        <v>58</v>
      </c>
      <c r="N596">
        <v>91</v>
      </c>
      <c r="O596">
        <v>236</v>
      </c>
      <c r="P596">
        <v>233</v>
      </c>
      <c r="Q596">
        <v>106</v>
      </c>
      <c r="R596">
        <v>77</v>
      </c>
      <c r="S596">
        <v>129</v>
      </c>
      <c r="T596">
        <v>69</v>
      </c>
      <c r="U596">
        <v>180</v>
      </c>
      <c r="V596">
        <v>172</v>
      </c>
      <c r="W596">
        <v>82</v>
      </c>
      <c r="X596">
        <v>55</v>
      </c>
      <c r="Y596">
        <v>100</v>
      </c>
    </row>
    <row r="597" spans="3:53" x14ac:dyDescent="0.35">
      <c r="C597" s="1" t="s">
        <v>594</v>
      </c>
      <c r="D597" s="1">
        <f t="shared" si="36"/>
        <v>0</v>
      </c>
      <c r="E597" s="3">
        <f t="shared" si="37"/>
        <v>0</v>
      </c>
      <c r="F597" s="3">
        <f t="shared" si="38"/>
        <v>0</v>
      </c>
      <c r="G597" s="3">
        <f t="shared" si="39"/>
        <v>0</v>
      </c>
      <c r="H597" s="1">
        <v>175</v>
      </c>
      <c r="I597">
        <v>231</v>
      </c>
      <c r="J597">
        <v>25</v>
      </c>
      <c r="K597">
        <v>147</v>
      </c>
      <c r="L597">
        <v>197</v>
      </c>
      <c r="M597">
        <v>240</v>
      </c>
      <c r="N597">
        <v>241</v>
      </c>
      <c r="O597">
        <v>188</v>
      </c>
      <c r="P597">
        <v>205</v>
      </c>
      <c r="Q597">
        <v>92</v>
      </c>
      <c r="R597">
        <v>219</v>
      </c>
      <c r="S597">
        <v>117</v>
      </c>
      <c r="T597">
        <v>181</v>
      </c>
      <c r="U597">
        <v>186</v>
      </c>
      <c r="V597">
        <v>210</v>
      </c>
      <c r="W597">
        <v>1</v>
      </c>
    </row>
    <row r="598" spans="3:53" x14ac:dyDescent="0.35">
      <c r="C598" s="1" t="s">
        <v>595</v>
      </c>
      <c r="D598" s="1">
        <f t="shared" si="36"/>
        <v>0</v>
      </c>
      <c r="E598" s="3">
        <f t="shared" si="37"/>
        <v>0</v>
      </c>
      <c r="F598" s="3">
        <f t="shared" si="38"/>
        <v>0</v>
      </c>
      <c r="G598" s="3">
        <f t="shared" si="39"/>
        <v>0</v>
      </c>
      <c r="H598" s="1">
        <v>128</v>
      </c>
      <c r="I598">
        <v>193</v>
      </c>
      <c r="J598">
        <v>27</v>
      </c>
      <c r="K598">
        <v>3</v>
      </c>
      <c r="L598">
        <v>103</v>
      </c>
      <c r="M598">
        <v>207</v>
      </c>
      <c r="N598">
        <v>12</v>
      </c>
      <c r="O598">
        <v>235</v>
      </c>
      <c r="P598">
        <v>16</v>
      </c>
      <c r="Q598">
        <v>226</v>
      </c>
      <c r="R598">
        <v>99</v>
      </c>
      <c r="S598">
        <v>130</v>
      </c>
      <c r="T598">
        <v>36</v>
      </c>
      <c r="U598">
        <v>162</v>
      </c>
      <c r="V598">
        <v>144</v>
      </c>
      <c r="W598">
        <v>76</v>
      </c>
      <c r="X598">
        <v>118</v>
      </c>
      <c r="Y598">
        <v>178</v>
      </c>
      <c r="Z598">
        <v>104</v>
      </c>
      <c r="AA598">
        <v>52</v>
      </c>
      <c r="AB598">
        <v>79</v>
      </c>
      <c r="AC598">
        <v>16</v>
      </c>
      <c r="AD598">
        <v>83</v>
      </c>
      <c r="AE598">
        <v>102</v>
      </c>
      <c r="AF598">
        <v>73</v>
      </c>
      <c r="AG598">
        <v>216</v>
      </c>
      <c r="AH598">
        <v>13</v>
      </c>
      <c r="AI598">
        <v>22</v>
      </c>
      <c r="AJ598">
        <v>241</v>
      </c>
      <c r="AK598">
        <v>167</v>
      </c>
      <c r="AL598">
        <v>79</v>
      </c>
      <c r="AM598">
        <v>12</v>
      </c>
      <c r="AN598">
        <v>235</v>
      </c>
      <c r="AO598">
        <v>168</v>
      </c>
      <c r="AP598">
        <v>94</v>
      </c>
      <c r="AQ598">
        <v>211</v>
      </c>
      <c r="AR598">
        <v>105</v>
      </c>
      <c r="AS598">
        <v>5</v>
      </c>
      <c r="AT598">
        <v>161</v>
      </c>
      <c r="AU598">
        <v>173</v>
      </c>
      <c r="AV598">
        <v>221</v>
      </c>
      <c r="AW598">
        <v>184</v>
      </c>
      <c r="AX598">
        <v>35</v>
      </c>
      <c r="AY598">
        <v>12</v>
      </c>
      <c r="AZ598">
        <v>235</v>
      </c>
      <c r="BA598">
        <v>208</v>
      </c>
    </row>
    <row r="599" spans="3:53" x14ac:dyDescent="0.35">
      <c r="C599" s="1" t="s">
        <v>596</v>
      </c>
      <c r="D599" s="1">
        <f t="shared" si="36"/>
        <v>1</v>
      </c>
      <c r="E599" s="3">
        <f t="shared" si="37"/>
        <v>1</v>
      </c>
      <c r="F599" s="3">
        <f t="shared" si="38"/>
        <v>0</v>
      </c>
      <c r="G599" s="3">
        <f t="shared" si="39"/>
        <v>0</v>
      </c>
      <c r="H599" s="1">
        <v>241</v>
      </c>
      <c r="I599">
        <v>230</v>
      </c>
      <c r="J599">
        <v>182</v>
      </c>
      <c r="K599">
        <v>177</v>
      </c>
      <c r="L599">
        <v>83</v>
      </c>
      <c r="M599">
        <v>191</v>
      </c>
      <c r="N599">
        <v>49</v>
      </c>
      <c r="O599">
        <v>137</v>
      </c>
      <c r="P599">
        <v>11</v>
      </c>
      <c r="Q599">
        <v>138</v>
      </c>
      <c r="R599">
        <v>231</v>
      </c>
      <c r="S599">
        <v>88</v>
      </c>
      <c r="T599">
        <v>134</v>
      </c>
      <c r="U599">
        <v>92</v>
      </c>
      <c r="V599">
        <v>241</v>
      </c>
      <c r="W599">
        <v>48</v>
      </c>
      <c r="X599">
        <v>244</v>
      </c>
      <c r="Y599">
        <v>32</v>
      </c>
      <c r="Z599">
        <v>5</v>
      </c>
      <c r="AA599">
        <v>233</v>
      </c>
      <c r="AB599">
        <v>40</v>
      </c>
    </row>
    <row r="600" spans="3:53" x14ac:dyDescent="0.35">
      <c r="C600" s="1" t="s">
        <v>597</v>
      </c>
      <c r="D600" s="1">
        <f t="shared" si="36"/>
        <v>0</v>
      </c>
      <c r="E600" s="3">
        <f t="shared" si="37"/>
        <v>0</v>
      </c>
      <c r="F600" s="3">
        <f t="shared" si="38"/>
        <v>0</v>
      </c>
      <c r="G600" s="3">
        <f t="shared" si="39"/>
        <v>0</v>
      </c>
      <c r="H600" s="1">
        <v>38</v>
      </c>
      <c r="I600">
        <v>12</v>
      </c>
      <c r="J600">
        <v>235</v>
      </c>
      <c r="K600">
        <v>77</v>
      </c>
      <c r="L600">
        <v>244</v>
      </c>
      <c r="M600">
        <v>12</v>
      </c>
      <c r="N600">
        <v>235</v>
      </c>
      <c r="O600">
        <v>170</v>
      </c>
      <c r="P600">
        <v>153</v>
      </c>
      <c r="Q600">
        <v>10</v>
      </c>
      <c r="R600">
        <v>67</v>
      </c>
      <c r="S600">
        <v>12</v>
      </c>
      <c r="T600">
        <v>235</v>
      </c>
      <c r="U600">
        <v>34</v>
      </c>
      <c r="V600">
        <v>70</v>
      </c>
      <c r="W600">
        <v>86</v>
      </c>
      <c r="X600">
        <v>111</v>
      </c>
      <c r="Y600">
        <v>75</v>
      </c>
      <c r="Z600">
        <v>163</v>
      </c>
      <c r="AA600">
        <v>211</v>
      </c>
      <c r="AB600">
        <v>229</v>
      </c>
      <c r="AC600">
        <v>181</v>
      </c>
      <c r="AD600">
        <v>154</v>
      </c>
      <c r="AE600">
        <v>12</v>
      </c>
      <c r="AF600">
        <v>235</v>
      </c>
      <c r="AG600">
        <v>142</v>
      </c>
      <c r="AH600">
        <v>104</v>
      </c>
      <c r="AI600">
        <v>231</v>
      </c>
      <c r="AJ600">
        <v>132</v>
      </c>
      <c r="AK600">
        <v>209</v>
      </c>
      <c r="AL600">
        <v>179</v>
      </c>
      <c r="AM600">
        <v>170</v>
      </c>
      <c r="AN600">
        <v>198</v>
      </c>
      <c r="AO600">
        <v>163</v>
      </c>
      <c r="AP600">
        <v>70</v>
      </c>
    </row>
    <row r="601" spans="3:53" x14ac:dyDescent="0.35">
      <c r="C601" s="1" t="s">
        <v>598</v>
      </c>
      <c r="D601" s="1">
        <f t="shared" si="36"/>
        <v>0</v>
      </c>
      <c r="E601" s="3">
        <f t="shared" si="37"/>
        <v>0</v>
      </c>
      <c r="F601" s="3">
        <f t="shared" si="38"/>
        <v>0</v>
      </c>
      <c r="G601" s="3">
        <f t="shared" si="39"/>
        <v>0</v>
      </c>
      <c r="H601" s="1">
        <v>233</v>
      </c>
      <c r="I601">
        <v>1</v>
      </c>
      <c r="J601">
        <v>69</v>
      </c>
      <c r="K601">
        <v>229</v>
      </c>
      <c r="L601">
        <v>176</v>
      </c>
      <c r="M601">
        <v>105</v>
      </c>
      <c r="N601">
        <v>40</v>
      </c>
      <c r="O601">
        <v>30</v>
      </c>
      <c r="P601">
        <v>104</v>
      </c>
      <c r="Q601">
        <v>86</v>
      </c>
      <c r="R601">
        <v>18</v>
      </c>
      <c r="S601">
        <v>18</v>
      </c>
      <c r="T601">
        <v>53</v>
      </c>
      <c r="U601">
        <v>74</v>
      </c>
      <c r="V601">
        <v>92</v>
      </c>
      <c r="W601">
        <v>231</v>
      </c>
      <c r="X601">
        <v>158</v>
      </c>
      <c r="Y601">
        <v>3</v>
      </c>
      <c r="Z601">
        <v>92</v>
      </c>
      <c r="AA601">
        <v>33</v>
      </c>
      <c r="AB601">
        <v>44</v>
      </c>
      <c r="AC601">
        <v>112</v>
      </c>
      <c r="AD601">
        <v>234</v>
      </c>
      <c r="AE601">
        <v>173</v>
      </c>
      <c r="AF601">
        <v>109</v>
      </c>
      <c r="AG601">
        <v>241</v>
      </c>
      <c r="AH601">
        <v>51</v>
      </c>
      <c r="AI601">
        <v>183</v>
      </c>
      <c r="AJ601">
        <v>219</v>
      </c>
      <c r="AK601">
        <v>187</v>
      </c>
    </row>
    <row r="602" spans="3:53" x14ac:dyDescent="0.35">
      <c r="C602" s="1" t="s">
        <v>599</v>
      </c>
      <c r="D602" s="1">
        <f t="shared" si="36"/>
        <v>0</v>
      </c>
      <c r="E602" s="3">
        <f t="shared" si="37"/>
        <v>0</v>
      </c>
      <c r="F602" s="3">
        <f t="shared" si="38"/>
        <v>0</v>
      </c>
      <c r="G602" s="3">
        <f t="shared" si="39"/>
        <v>0</v>
      </c>
      <c r="H602" s="1">
        <v>217</v>
      </c>
      <c r="I602">
        <v>34</v>
      </c>
      <c r="J602">
        <v>176</v>
      </c>
      <c r="K602">
        <v>217</v>
      </c>
      <c r="L602">
        <v>4</v>
      </c>
      <c r="M602">
        <v>187</v>
      </c>
      <c r="N602">
        <v>227</v>
      </c>
      <c r="O602">
        <v>216</v>
      </c>
      <c r="P602">
        <v>234</v>
      </c>
      <c r="Q602">
        <v>216</v>
      </c>
      <c r="R602">
        <v>74</v>
      </c>
      <c r="S602">
        <v>71</v>
      </c>
      <c r="T602">
        <v>0</v>
      </c>
      <c r="U602">
        <v>187</v>
      </c>
      <c r="V602">
        <v>196</v>
      </c>
      <c r="W602">
        <v>76</v>
      </c>
      <c r="X602">
        <v>109</v>
      </c>
      <c r="Y602">
        <v>71</v>
      </c>
      <c r="Z602">
        <v>57</v>
      </c>
      <c r="AA602">
        <v>167</v>
      </c>
      <c r="AB602">
        <v>223</v>
      </c>
      <c r="AC602">
        <v>173</v>
      </c>
      <c r="AD602">
        <v>242</v>
      </c>
      <c r="AE602">
        <v>238</v>
      </c>
      <c r="AF602">
        <v>165</v>
      </c>
      <c r="AG602">
        <v>88</v>
      </c>
    </row>
    <row r="603" spans="3:53" x14ac:dyDescent="0.35">
      <c r="C603" s="1" t="s">
        <v>600</v>
      </c>
      <c r="D603" s="1">
        <f t="shared" si="36"/>
        <v>0</v>
      </c>
      <c r="E603" s="3">
        <f t="shared" si="37"/>
        <v>0</v>
      </c>
      <c r="F603" s="3">
        <f t="shared" si="38"/>
        <v>0</v>
      </c>
      <c r="G603" s="3">
        <f t="shared" si="39"/>
        <v>0</v>
      </c>
      <c r="H603" s="1">
        <v>217</v>
      </c>
      <c r="I603">
        <v>24</v>
      </c>
      <c r="J603">
        <v>239</v>
      </c>
      <c r="K603">
        <v>143</v>
      </c>
      <c r="L603">
        <v>83</v>
      </c>
      <c r="M603">
        <v>203</v>
      </c>
      <c r="N603">
        <v>33</v>
      </c>
      <c r="O603">
        <v>118</v>
      </c>
      <c r="P603">
        <v>231</v>
      </c>
      <c r="Q603">
        <v>154</v>
      </c>
      <c r="R603">
        <v>32</v>
      </c>
      <c r="S603">
        <v>98</v>
      </c>
      <c r="T603">
        <v>70</v>
      </c>
      <c r="U603">
        <v>157</v>
      </c>
      <c r="V603">
        <v>76</v>
      </c>
      <c r="W603">
        <v>192</v>
      </c>
      <c r="X603">
        <v>187</v>
      </c>
      <c r="Y603">
        <v>234</v>
      </c>
      <c r="Z603">
        <v>231</v>
      </c>
      <c r="AA603">
        <v>107</v>
      </c>
      <c r="AB603">
        <v>163</v>
      </c>
      <c r="AC603">
        <v>73</v>
      </c>
      <c r="AD603">
        <v>56</v>
      </c>
    </row>
    <row r="604" spans="3:53" x14ac:dyDescent="0.35">
      <c r="C604" s="1" t="s">
        <v>601</v>
      </c>
      <c r="D604" s="1">
        <f t="shared" si="36"/>
        <v>0</v>
      </c>
      <c r="E604" s="3">
        <f t="shared" si="37"/>
        <v>0</v>
      </c>
      <c r="F604" s="3">
        <f t="shared" si="38"/>
        <v>0</v>
      </c>
      <c r="G604" s="3">
        <f t="shared" si="39"/>
        <v>0</v>
      </c>
      <c r="H604" s="1">
        <v>163</v>
      </c>
      <c r="I604">
        <v>228</v>
      </c>
      <c r="J604">
        <v>211</v>
      </c>
      <c r="K604">
        <v>1</v>
      </c>
      <c r="L604">
        <v>53</v>
      </c>
      <c r="M604">
        <v>142</v>
      </c>
      <c r="N604">
        <v>105</v>
      </c>
      <c r="O604">
        <v>238</v>
      </c>
      <c r="P604">
        <v>60</v>
      </c>
      <c r="Q604">
        <v>95</v>
      </c>
      <c r="R604">
        <v>83</v>
      </c>
      <c r="S604">
        <v>122</v>
      </c>
      <c r="T604">
        <v>117</v>
      </c>
      <c r="U604">
        <v>233</v>
      </c>
      <c r="V604">
        <v>198</v>
      </c>
      <c r="W604">
        <v>159</v>
      </c>
      <c r="X604">
        <v>76</v>
      </c>
      <c r="Y604">
        <v>117</v>
      </c>
      <c r="Z604">
        <v>3</v>
      </c>
    </row>
    <row r="605" spans="3:53" x14ac:dyDescent="0.35">
      <c r="C605" s="1" t="s">
        <v>602</v>
      </c>
      <c r="D605" s="1">
        <f t="shared" si="36"/>
        <v>0</v>
      </c>
      <c r="E605" s="3">
        <f t="shared" si="37"/>
        <v>0</v>
      </c>
      <c r="F605" s="3">
        <f t="shared" si="38"/>
        <v>0</v>
      </c>
      <c r="G605" s="3">
        <f t="shared" si="39"/>
        <v>0</v>
      </c>
      <c r="H605" s="1">
        <v>109</v>
      </c>
      <c r="I605">
        <v>103</v>
      </c>
      <c r="J605">
        <v>46</v>
      </c>
      <c r="K605">
        <v>231</v>
      </c>
      <c r="L605">
        <v>212</v>
      </c>
      <c r="M605">
        <v>145</v>
      </c>
      <c r="N605">
        <v>109</v>
      </c>
      <c r="O605">
        <v>173</v>
      </c>
      <c r="P605">
        <v>86</v>
      </c>
      <c r="Q605">
        <v>20</v>
      </c>
      <c r="R605">
        <v>173</v>
      </c>
      <c r="S605">
        <v>33</v>
      </c>
      <c r="T605">
        <v>202</v>
      </c>
      <c r="U605">
        <v>92</v>
      </c>
      <c r="V605">
        <v>30</v>
      </c>
      <c r="W605">
        <v>123</v>
      </c>
      <c r="X605">
        <v>133</v>
      </c>
      <c r="Y605">
        <v>12</v>
      </c>
      <c r="Z605">
        <v>235</v>
      </c>
      <c r="AA605">
        <v>186</v>
      </c>
      <c r="AB605">
        <v>176</v>
      </c>
      <c r="AC605">
        <v>134</v>
      </c>
      <c r="AD605">
        <v>12</v>
      </c>
      <c r="AE605">
        <v>235</v>
      </c>
      <c r="AF605">
        <v>2</v>
      </c>
      <c r="AG605">
        <v>60</v>
      </c>
      <c r="AH605">
        <v>198</v>
      </c>
      <c r="AI605">
        <v>128</v>
      </c>
      <c r="AJ605">
        <v>12</v>
      </c>
      <c r="AK605">
        <v>235</v>
      </c>
      <c r="AL605">
        <v>212</v>
      </c>
      <c r="AM605">
        <v>27</v>
      </c>
      <c r="AN605">
        <v>122</v>
      </c>
      <c r="AO605">
        <v>226</v>
      </c>
      <c r="AP605">
        <v>198</v>
      </c>
    </row>
    <row r="606" spans="3:53" x14ac:dyDescent="0.35">
      <c r="C606" s="1" t="s">
        <v>603</v>
      </c>
      <c r="D606" s="1">
        <f t="shared" si="36"/>
        <v>0</v>
      </c>
      <c r="E606" s="3">
        <f t="shared" si="37"/>
        <v>0</v>
      </c>
      <c r="F606" s="3">
        <f t="shared" si="38"/>
        <v>0</v>
      </c>
      <c r="G606" s="3">
        <f t="shared" si="39"/>
        <v>0</v>
      </c>
      <c r="H606" s="1">
        <v>12</v>
      </c>
      <c r="I606">
        <v>235</v>
      </c>
      <c r="J606">
        <v>168</v>
      </c>
      <c r="K606">
        <v>241</v>
      </c>
      <c r="L606">
        <v>35</v>
      </c>
      <c r="M606">
        <v>131</v>
      </c>
      <c r="N606">
        <v>41</v>
      </c>
      <c r="O606">
        <v>234</v>
      </c>
      <c r="P606">
        <v>231</v>
      </c>
      <c r="Q606">
        <v>88</v>
      </c>
      <c r="R606">
        <v>95</v>
      </c>
      <c r="S606">
        <v>32</v>
      </c>
      <c r="T606">
        <v>117</v>
      </c>
      <c r="U606">
        <v>201</v>
      </c>
      <c r="V606">
        <v>46</v>
      </c>
      <c r="W606">
        <v>36</v>
      </c>
    </row>
    <row r="607" spans="3:53" x14ac:dyDescent="0.35">
      <c r="C607" s="1" t="s">
        <v>604</v>
      </c>
      <c r="D607" s="1">
        <f t="shared" si="36"/>
        <v>0</v>
      </c>
      <c r="E607" s="3">
        <f t="shared" si="37"/>
        <v>0</v>
      </c>
      <c r="F607" s="3">
        <f t="shared" si="38"/>
        <v>0</v>
      </c>
      <c r="G607" s="3">
        <f t="shared" si="39"/>
        <v>0</v>
      </c>
      <c r="H607" s="1">
        <v>21</v>
      </c>
      <c r="I607">
        <v>159</v>
      </c>
      <c r="J607">
        <v>217</v>
      </c>
      <c r="K607">
        <v>79</v>
      </c>
      <c r="L607">
        <v>163</v>
      </c>
      <c r="M607">
        <v>70</v>
      </c>
      <c r="N607">
        <v>207</v>
      </c>
      <c r="O607">
        <v>163</v>
      </c>
      <c r="P607">
        <v>80</v>
      </c>
      <c r="Q607">
        <v>47</v>
      </c>
      <c r="R607">
        <v>146</v>
      </c>
      <c r="S607">
        <v>241</v>
      </c>
      <c r="T607">
        <v>104</v>
      </c>
    </row>
    <row r="608" spans="3:53" x14ac:dyDescent="0.35">
      <c r="C608" s="1" t="s">
        <v>605</v>
      </c>
      <c r="D608" s="1">
        <f t="shared" si="36"/>
        <v>0</v>
      </c>
      <c r="E608" s="3">
        <f t="shared" si="37"/>
        <v>0</v>
      </c>
      <c r="F608" s="3">
        <f t="shared" si="38"/>
        <v>0</v>
      </c>
      <c r="G608" s="3">
        <f t="shared" si="39"/>
        <v>0</v>
      </c>
      <c r="H608" s="1">
        <v>134</v>
      </c>
      <c r="I608">
        <v>195</v>
      </c>
      <c r="J608">
        <v>20</v>
      </c>
      <c r="K608">
        <v>79</v>
      </c>
      <c r="L608">
        <v>134</v>
      </c>
      <c r="M608">
        <v>203</v>
      </c>
      <c r="N608">
        <v>158</v>
      </c>
      <c r="O608">
        <v>216</v>
      </c>
      <c r="P608">
        <v>83</v>
      </c>
      <c r="Q608">
        <v>209</v>
      </c>
      <c r="R608">
        <v>138</v>
      </c>
      <c r="S608">
        <v>173</v>
      </c>
    </row>
    <row r="609" spans="3:41" x14ac:dyDescent="0.35">
      <c r="C609" s="1" t="s">
        <v>606</v>
      </c>
      <c r="D609" s="1">
        <f t="shared" si="36"/>
        <v>0</v>
      </c>
      <c r="E609" s="3">
        <f t="shared" si="37"/>
        <v>0</v>
      </c>
      <c r="F609" s="3">
        <f t="shared" si="38"/>
        <v>0</v>
      </c>
      <c r="G609" s="3">
        <f t="shared" si="39"/>
        <v>0</v>
      </c>
      <c r="H609" s="1">
        <v>160</v>
      </c>
      <c r="I609">
        <v>93</v>
      </c>
      <c r="J609">
        <v>138</v>
      </c>
      <c r="K609">
        <v>225</v>
      </c>
      <c r="L609">
        <v>92</v>
      </c>
      <c r="M609">
        <v>37</v>
      </c>
      <c r="N609">
        <v>164</v>
      </c>
      <c r="O609">
        <v>168</v>
      </c>
    </row>
    <row r="610" spans="3:41" x14ac:dyDescent="0.35">
      <c r="C610" s="1" t="s">
        <v>607</v>
      </c>
      <c r="D610" s="1">
        <f t="shared" si="36"/>
        <v>0</v>
      </c>
      <c r="E610" s="3">
        <f t="shared" si="37"/>
        <v>0</v>
      </c>
      <c r="F610" s="3">
        <f t="shared" si="38"/>
        <v>0</v>
      </c>
      <c r="G610" s="3">
        <f t="shared" si="39"/>
        <v>0</v>
      </c>
      <c r="H610" s="1">
        <v>154</v>
      </c>
      <c r="I610">
        <v>156</v>
      </c>
      <c r="J610">
        <v>14</v>
      </c>
      <c r="K610">
        <v>92</v>
      </c>
      <c r="L610">
        <v>86</v>
      </c>
      <c r="M610">
        <v>34</v>
      </c>
      <c r="N610">
        <v>231</v>
      </c>
      <c r="O610">
        <v>77</v>
      </c>
      <c r="P610">
        <v>231</v>
      </c>
      <c r="Q610">
        <v>122</v>
      </c>
      <c r="R610">
        <v>149</v>
      </c>
      <c r="S610">
        <v>174</v>
      </c>
      <c r="T610">
        <v>240</v>
      </c>
      <c r="U610">
        <v>178</v>
      </c>
      <c r="V610">
        <v>234</v>
      </c>
      <c r="W610">
        <v>80</v>
      </c>
      <c r="X610">
        <v>198</v>
      </c>
      <c r="Y610">
        <v>229</v>
      </c>
      <c r="Z610">
        <v>39</v>
      </c>
      <c r="AA610">
        <v>231</v>
      </c>
      <c r="AB610">
        <v>100</v>
      </c>
      <c r="AC610">
        <v>95</v>
      </c>
      <c r="AD610">
        <v>117</v>
      </c>
      <c r="AE610">
        <v>87</v>
      </c>
      <c r="AF610">
        <v>170</v>
      </c>
      <c r="AG610">
        <v>98</v>
      </c>
      <c r="AH610">
        <v>192</v>
      </c>
    </row>
    <row r="611" spans="3:41" x14ac:dyDescent="0.35">
      <c r="C611" s="1" t="s">
        <v>608</v>
      </c>
      <c r="D611" s="1">
        <f t="shared" si="36"/>
        <v>0</v>
      </c>
      <c r="E611" s="3">
        <f t="shared" si="37"/>
        <v>0</v>
      </c>
      <c r="F611" s="3">
        <f t="shared" si="38"/>
        <v>0</v>
      </c>
      <c r="G611" s="3">
        <f t="shared" si="39"/>
        <v>0</v>
      </c>
      <c r="H611" s="1">
        <v>133</v>
      </c>
      <c r="I611">
        <v>33</v>
      </c>
      <c r="J611">
        <v>34</v>
      </c>
      <c r="K611">
        <v>154</v>
      </c>
      <c r="L611">
        <v>234</v>
      </c>
      <c r="M611">
        <v>144</v>
      </c>
      <c r="N611">
        <v>207</v>
      </c>
      <c r="O611">
        <v>92</v>
      </c>
      <c r="P611">
        <v>12</v>
      </c>
      <c r="Q611">
        <v>235</v>
      </c>
      <c r="R611">
        <v>93</v>
      </c>
      <c r="S611">
        <v>240</v>
      </c>
      <c r="T611">
        <v>196</v>
      </c>
      <c r="U611">
        <v>159</v>
      </c>
      <c r="V611">
        <v>118</v>
      </c>
      <c r="W611">
        <v>144</v>
      </c>
      <c r="X611">
        <v>175</v>
      </c>
    </row>
    <row r="612" spans="3:41" x14ac:dyDescent="0.35">
      <c r="C612" s="1" t="s">
        <v>609</v>
      </c>
      <c r="D612" s="1">
        <f t="shared" si="36"/>
        <v>0</v>
      </c>
      <c r="E612" s="3">
        <f t="shared" si="37"/>
        <v>0</v>
      </c>
      <c r="F612" s="3">
        <f t="shared" si="38"/>
        <v>0</v>
      </c>
      <c r="G612" s="3">
        <f t="shared" si="39"/>
        <v>0</v>
      </c>
      <c r="H612" s="1">
        <v>129</v>
      </c>
      <c r="I612">
        <v>104</v>
      </c>
      <c r="J612">
        <v>101</v>
      </c>
      <c r="K612">
        <v>173</v>
      </c>
      <c r="L612">
        <v>156</v>
      </c>
      <c r="M612">
        <v>48</v>
      </c>
      <c r="N612">
        <v>69</v>
      </c>
      <c r="O612">
        <v>207</v>
      </c>
      <c r="P612">
        <v>25</v>
      </c>
      <c r="Q612">
        <v>46</v>
      </c>
      <c r="R612">
        <v>180</v>
      </c>
      <c r="S612">
        <v>134</v>
      </c>
      <c r="T612">
        <v>202</v>
      </c>
      <c r="U612">
        <v>134</v>
      </c>
      <c r="V612">
        <v>23</v>
      </c>
      <c r="W612">
        <v>185</v>
      </c>
      <c r="X612">
        <v>181</v>
      </c>
      <c r="Y612">
        <v>117</v>
      </c>
      <c r="Z612">
        <v>139</v>
      </c>
    </row>
    <row r="613" spans="3:41" x14ac:dyDescent="0.35">
      <c r="C613" s="1" t="s">
        <v>610</v>
      </c>
      <c r="D613" s="1">
        <f t="shared" si="36"/>
        <v>0</v>
      </c>
      <c r="E613" s="3">
        <f t="shared" si="37"/>
        <v>0</v>
      </c>
      <c r="F613" s="3">
        <f t="shared" si="38"/>
        <v>0</v>
      </c>
      <c r="G613" s="3">
        <f t="shared" si="39"/>
        <v>0</v>
      </c>
      <c r="H613" s="1">
        <v>179</v>
      </c>
      <c r="I613">
        <v>30</v>
      </c>
      <c r="J613">
        <v>147</v>
      </c>
      <c r="K613">
        <v>88</v>
      </c>
      <c r="L613">
        <v>132</v>
      </c>
      <c r="M613">
        <v>93</v>
      </c>
      <c r="N613">
        <v>22</v>
      </c>
      <c r="O613">
        <v>10</v>
      </c>
      <c r="P613">
        <v>226</v>
      </c>
      <c r="Q613">
        <v>94</v>
      </c>
      <c r="R613">
        <v>198</v>
      </c>
      <c r="S613">
        <v>30</v>
      </c>
      <c r="T613">
        <v>30</v>
      </c>
      <c r="U613">
        <v>70</v>
      </c>
    </row>
    <row r="614" spans="3:41" x14ac:dyDescent="0.35">
      <c r="C614" s="1" t="s">
        <v>611</v>
      </c>
      <c r="D614" s="1">
        <f t="shared" si="36"/>
        <v>0</v>
      </c>
      <c r="E614" s="3">
        <f t="shared" si="37"/>
        <v>0</v>
      </c>
      <c r="F614" s="3">
        <f t="shared" si="38"/>
        <v>0</v>
      </c>
      <c r="G614" s="3">
        <f t="shared" si="39"/>
        <v>0</v>
      </c>
      <c r="H614" s="1">
        <v>90</v>
      </c>
      <c r="I614">
        <v>203</v>
      </c>
      <c r="J614">
        <v>43</v>
      </c>
      <c r="K614">
        <v>187</v>
      </c>
      <c r="L614">
        <v>43</v>
      </c>
      <c r="M614">
        <v>184</v>
      </c>
      <c r="N614">
        <v>133</v>
      </c>
      <c r="O614">
        <v>42</v>
      </c>
      <c r="P614">
        <v>129</v>
      </c>
      <c r="Q614">
        <v>170</v>
      </c>
      <c r="R614">
        <v>191</v>
      </c>
      <c r="S614">
        <v>237</v>
      </c>
      <c r="T614">
        <v>207</v>
      </c>
      <c r="U614">
        <v>43</v>
      </c>
      <c r="V614">
        <v>128</v>
      </c>
      <c r="W614">
        <v>185</v>
      </c>
      <c r="X614">
        <v>47</v>
      </c>
      <c r="Y614">
        <v>134</v>
      </c>
      <c r="Z614">
        <v>203</v>
      </c>
      <c r="AA614">
        <v>6</v>
      </c>
      <c r="AB614">
        <v>156</v>
      </c>
      <c r="AC614">
        <v>92</v>
      </c>
      <c r="AD614">
        <v>154</v>
      </c>
      <c r="AE614">
        <v>161</v>
      </c>
      <c r="AF614">
        <v>190</v>
      </c>
      <c r="AG614">
        <v>20</v>
      </c>
      <c r="AH614">
        <v>104</v>
      </c>
      <c r="AI614">
        <v>237</v>
      </c>
      <c r="AJ614">
        <v>100</v>
      </c>
      <c r="AK614">
        <v>209</v>
      </c>
      <c r="AL614">
        <v>42</v>
      </c>
      <c r="AM614">
        <v>17</v>
      </c>
      <c r="AN614">
        <v>74</v>
      </c>
      <c r="AO614">
        <v>18</v>
      </c>
    </row>
    <row r="615" spans="3:41" x14ac:dyDescent="0.35">
      <c r="C615" s="1" t="s">
        <v>612</v>
      </c>
      <c r="D615" s="1">
        <f t="shared" si="36"/>
        <v>0</v>
      </c>
      <c r="E615" s="3">
        <f t="shared" si="37"/>
        <v>0</v>
      </c>
      <c r="F615" s="3">
        <f t="shared" si="38"/>
        <v>0</v>
      </c>
      <c r="G615" s="3">
        <f t="shared" si="39"/>
        <v>0</v>
      </c>
      <c r="H615" s="1">
        <v>12</v>
      </c>
      <c r="I615">
        <v>235</v>
      </c>
      <c r="J615">
        <v>149</v>
      </c>
      <c r="K615">
        <v>200</v>
      </c>
      <c r="L615">
        <v>22</v>
      </c>
      <c r="M615">
        <v>176</v>
      </c>
      <c r="N615">
        <v>128</v>
      </c>
      <c r="O615">
        <v>60</v>
      </c>
      <c r="P615">
        <v>216</v>
      </c>
      <c r="Q615">
        <v>203</v>
      </c>
      <c r="R615">
        <v>208</v>
      </c>
    </row>
    <row r="616" spans="3:41" x14ac:dyDescent="0.35">
      <c r="C616" s="1" t="s">
        <v>613</v>
      </c>
      <c r="D616" s="1">
        <f t="shared" si="36"/>
        <v>0</v>
      </c>
      <c r="E616" s="3">
        <f t="shared" si="37"/>
        <v>0</v>
      </c>
      <c r="F616" s="3">
        <f t="shared" si="38"/>
        <v>0</v>
      </c>
      <c r="G616" s="3">
        <f t="shared" si="39"/>
        <v>0</v>
      </c>
      <c r="H616" s="1">
        <v>128</v>
      </c>
      <c r="I616">
        <v>237</v>
      </c>
      <c r="J616">
        <v>189</v>
      </c>
      <c r="K616">
        <v>241</v>
      </c>
      <c r="L616">
        <v>177</v>
      </c>
      <c r="M616">
        <v>36</v>
      </c>
      <c r="N616">
        <v>49</v>
      </c>
      <c r="O616">
        <v>104</v>
      </c>
      <c r="P616">
        <v>79</v>
      </c>
      <c r="Q616">
        <v>230</v>
      </c>
      <c r="R616">
        <v>223</v>
      </c>
      <c r="S616">
        <v>223</v>
      </c>
      <c r="T616">
        <v>211</v>
      </c>
      <c r="U616">
        <v>110</v>
      </c>
      <c r="V616">
        <v>161</v>
      </c>
      <c r="W616">
        <v>202</v>
      </c>
      <c r="X616">
        <v>134</v>
      </c>
      <c r="Y616">
        <v>223</v>
      </c>
      <c r="Z616">
        <v>16</v>
      </c>
      <c r="AA616">
        <v>133</v>
      </c>
      <c r="AB616">
        <v>175</v>
      </c>
      <c r="AC616">
        <v>177</v>
      </c>
      <c r="AD616">
        <v>104</v>
      </c>
      <c r="AE616">
        <v>107</v>
      </c>
      <c r="AF616">
        <v>233</v>
      </c>
      <c r="AG616">
        <v>84</v>
      </c>
      <c r="AH616">
        <v>113</v>
      </c>
      <c r="AI616">
        <v>200</v>
      </c>
      <c r="AJ616">
        <v>202</v>
      </c>
    </row>
    <row r="617" spans="3:41" x14ac:dyDescent="0.35">
      <c r="C617" s="1" t="s">
        <v>614</v>
      </c>
      <c r="D617" s="1">
        <f t="shared" si="36"/>
        <v>0</v>
      </c>
      <c r="E617" s="3">
        <f t="shared" si="37"/>
        <v>0</v>
      </c>
      <c r="F617" s="3">
        <f t="shared" si="38"/>
        <v>0</v>
      </c>
      <c r="G617" s="3">
        <f t="shared" si="39"/>
        <v>0</v>
      </c>
      <c r="H617" s="1">
        <v>244</v>
      </c>
      <c r="I617">
        <v>239</v>
      </c>
      <c r="J617">
        <v>126</v>
      </c>
      <c r="K617">
        <v>48</v>
      </c>
      <c r="L617">
        <v>240</v>
      </c>
      <c r="M617">
        <v>225</v>
      </c>
      <c r="N617">
        <v>152</v>
      </c>
      <c r="O617">
        <v>185</v>
      </c>
      <c r="P617">
        <v>121</v>
      </c>
      <c r="Q617">
        <v>92</v>
      </c>
      <c r="R617">
        <v>24</v>
      </c>
      <c r="S617">
        <v>158</v>
      </c>
      <c r="T617">
        <v>34</v>
      </c>
      <c r="U617">
        <v>56</v>
      </c>
      <c r="V617">
        <v>53</v>
      </c>
      <c r="W617">
        <v>148</v>
      </c>
      <c r="X617">
        <v>30</v>
      </c>
    </row>
    <row r="618" spans="3:41" x14ac:dyDescent="0.35">
      <c r="C618" s="1" t="s">
        <v>615</v>
      </c>
      <c r="D618" s="1">
        <f t="shared" si="36"/>
        <v>0</v>
      </c>
      <c r="E618" s="3">
        <f t="shared" si="37"/>
        <v>0</v>
      </c>
      <c r="F618" s="3">
        <f t="shared" si="38"/>
        <v>0</v>
      </c>
      <c r="G618" s="3">
        <f t="shared" si="39"/>
        <v>0</v>
      </c>
      <c r="H618" s="1">
        <v>234</v>
      </c>
      <c r="I618">
        <v>124</v>
      </c>
      <c r="J618">
        <v>60</v>
      </c>
      <c r="K618">
        <v>177</v>
      </c>
      <c r="L618">
        <v>239</v>
      </c>
      <c r="M618">
        <v>230</v>
      </c>
      <c r="N618">
        <v>22</v>
      </c>
      <c r="O618">
        <v>62</v>
      </c>
      <c r="P618">
        <v>135</v>
      </c>
      <c r="Q618">
        <v>242</v>
      </c>
      <c r="R618">
        <v>67</v>
      </c>
      <c r="S618">
        <v>131</v>
      </c>
      <c r="T618">
        <v>234</v>
      </c>
      <c r="U618">
        <v>198</v>
      </c>
      <c r="V618">
        <v>225</v>
      </c>
      <c r="W618">
        <v>138</v>
      </c>
      <c r="X618">
        <v>5</v>
      </c>
      <c r="Y618">
        <v>170</v>
      </c>
      <c r="Z618">
        <v>241</v>
      </c>
      <c r="AA618">
        <v>113</v>
      </c>
    </row>
    <row r="619" spans="3:41" x14ac:dyDescent="0.35">
      <c r="C619" s="1" t="s">
        <v>616</v>
      </c>
      <c r="D619" s="1">
        <f t="shared" si="36"/>
        <v>0</v>
      </c>
      <c r="E619" s="3">
        <f t="shared" si="37"/>
        <v>0</v>
      </c>
      <c r="F619" s="3">
        <f t="shared" si="38"/>
        <v>0</v>
      </c>
      <c r="G619" s="3">
        <f t="shared" si="39"/>
        <v>0</v>
      </c>
      <c r="H619" s="1">
        <v>241</v>
      </c>
    </row>
    <row r="620" spans="3:41" x14ac:dyDescent="0.35">
      <c r="C620" s="1" t="s">
        <v>617</v>
      </c>
      <c r="D620" s="1">
        <f t="shared" si="36"/>
        <v>1</v>
      </c>
      <c r="E620" s="3">
        <f t="shared" si="37"/>
        <v>1</v>
      </c>
      <c r="F620" s="3">
        <f t="shared" si="38"/>
        <v>0</v>
      </c>
      <c r="G620" s="3">
        <f t="shared" si="39"/>
        <v>0</v>
      </c>
      <c r="H620" s="1">
        <v>137</v>
      </c>
      <c r="I620">
        <v>177</v>
      </c>
      <c r="J620">
        <v>55</v>
      </c>
      <c r="K620">
        <v>101</v>
      </c>
      <c r="L620">
        <v>1</v>
      </c>
      <c r="M620">
        <v>177</v>
      </c>
      <c r="N620">
        <v>177</v>
      </c>
      <c r="O620">
        <v>66</v>
      </c>
      <c r="P620">
        <v>163</v>
      </c>
      <c r="Q620">
        <v>191</v>
      </c>
    </row>
    <row r="621" spans="3:41" x14ac:dyDescent="0.35">
      <c r="C621" s="1" t="s">
        <v>618</v>
      </c>
      <c r="D621" s="1">
        <f t="shared" si="36"/>
        <v>0</v>
      </c>
      <c r="E621" s="3">
        <f t="shared" si="37"/>
        <v>0</v>
      </c>
      <c r="F621" s="3">
        <f t="shared" si="38"/>
        <v>0</v>
      </c>
      <c r="G621" s="3">
        <f t="shared" si="39"/>
        <v>0</v>
      </c>
      <c r="H621" s="1">
        <v>197</v>
      </c>
      <c r="I621">
        <v>134</v>
      </c>
      <c r="J621">
        <v>161</v>
      </c>
      <c r="K621">
        <v>146</v>
      </c>
      <c r="L621">
        <v>177</v>
      </c>
      <c r="M621">
        <v>177</v>
      </c>
      <c r="N621">
        <v>231</v>
      </c>
      <c r="O621">
        <v>208</v>
      </c>
      <c r="P621">
        <v>159</v>
      </c>
      <c r="Q621">
        <v>57</v>
      </c>
      <c r="R621">
        <v>69</v>
      </c>
    </row>
    <row r="622" spans="3:41" x14ac:dyDescent="0.35">
      <c r="C622" s="1" t="s">
        <v>619</v>
      </c>
      <c r="D622" s="1">
        <f t="shared" si="36"/>
        <v>2</v>
      </c>
      <c r="E622" s="3">
        <f t="shared" si="37"/>
        <v>0</v>
      </c>
      <c r="F622" s="3">
        <f t="shared" si="38"/>
        <v>1</v>
      </c>
      <c r="G622" s="3">
        <f t="shared" si="39"/>
        <v>1</v>
      </c>
      <c r="H622" s="1">
        <v>144</v>
      </c>
      <c r="I622">
        <v>170</v>
      </c>
      <c r="J622">
        <v>58</v>
      </c>
      <c r="K622">
        <v>91</v>
      </c>
      <c r="L622">
        <v>158</v>
      </c>
      <c r="M622">
        <v>62</v>
      </c>
      <c r="N622">
        <v>225</v>
      </c>
      <c r="O622">
        <v>177</v>
      </c>
      <c r="P622">
        <v>59</v>
      </c>
      <c r="Q622">
        <v>173</v>
      </c>
      <c r="R622">
        <v>77</v>
      </c>
      <c r="S622">
        <v>22</v>
      </c>
      <c r="T622">
        <v>42</v>
      </c>
      <c r="U622">
        <v>33</v>
      </c>
      <c r="V622">
        <v>142</v>
      </c>
      <c r="W622">
        <v>74</v>
      </c>
      <c r="X622">
        <v>158</v>
      </c>
      <c r="Y622">
        <v>0</v>
      </c>
      <c r="Z622">
        <v>24</v>
      </c>
      <c r="AA622">
        <v>106</v>
      </c>
      <c r="AB622">
        <v>144</v>
      </c>
    </row>
    <row r="623" spans="3:41" x14ac:dyDescent="0.35">
      <c r="C623" s="1" t="s">
        <v>620</v>
      </c>
      <c r="D623" s="1">
        <f t="shared" si="36"/>
        <v>0</v>
      </c>
      <c r="E623" s="3">
        <f t="shared" si="37"/>
        <v>0</v>
      </c>
      <c r="F623" s="3">
        <f t="shared" si="38"/>
        <v>0</v>
      </c>
      <c r="G623" s="3">
        <f t="shared" si="39"/>
        <v>0</v>
      </c>
      <c r="H623" s="1">
        <v>200</v>
      </c>
      <c r="I623">
        <v>244</v>
      </c>
      <c r="J623">
        <v>195</v>
      </c>
      <c r="K623">
        <v>12</v>
      </c>
      <c r="L623">
        <v>235</v>
      </c>
      <c r="M623">
        <v>66</v>
      </c>
      <c r="N623">
        <v>54</v>
      </c>
    </row>
    <row r="624" spans="3:41" x14ac:dyDescent="0.35">
      <c r="C624" s="1" t="s">
        <v>621</v>
      </c>
      <c r="D624" s="1">
        <f t="shared" si="36"/>
        <v>0</v>
      </c>
      <c r="E624" s="3">
        <f t="shared" si="37"/>
        <v>0</v>
      </c>
      <c r="F624" s="3">
        <f t="shared" si="38"/>
        <v>0</v>
      </c>
      <c r="G624" s="3">
        <f t="shared" si="39"/>
        <v>0</v>
      </c>
      <c r="H624" s="1">
        <v>229</v>
      </c>
      <c r="I624">
        <v>180</v>
      </c>
      <c r="J624">
        <v>129</v>
      </c>
      <c r="K624">
        <v>88</v>
      </c>
      <c r="L624">
        <v>99</v>
      </c>
      <c r="M624">
        <v>69</v>
      </c>
      <c r="N624">
        <v>203</v>
      </c>
      <c r="O624">
        <v>1</v>
      </c>
      <c r="P624">
        <v>233</v>
      </c>
      <c r="Q624">
        <v>109</v>
      </c>
      <c r="R624">
        <v>66</v>
      </c>
      <c r="S624">
        <v>186</v>
      </c>
      <c r="T624">
        <v>226</v>
      </c>
      <c r="U624">
        <v>33</v>
      </c>
      <c r="V624">
        <v>156</v>
      </c>
      <c r="W624">
        <v>110</v>
      </c>
      <c r="X624">
        <v>128</v>
      </c>
      <c r="Y624">
        <v>117</v>
      </c>
      <c r="Z624">
        <v>85</v>
      </c>
      <c r="AA624">
        <v>170</v>
      </c>
      <c r="AB624">
        <v>74</v>
      </c>
      <c r="AC624">
        <v>170</v>
      </c>
      <c r="AD624">
        <v>176</v>
      </c>
      <c r="AE624">
        <v>117</v>
      </c>
    </row>
    <row r="625" spans="3:43" x14ac:dyDescent="0.35">
      <c r="C625" s="1" t="s">
        <v>622</v>
      </c>
      <c r="D625" s="1">
        <f t="shared" si="36"/>
        <v>0</v>
      </c>
      <c r="E625" s="3">
        <f t="shared" si="37"/>
        <v>0</v>
      </c>
      <c r="F625" s="3">
        <f t="shared" si="38"/>
        <v>0</v>
      </c>
      <c r="G625" s="3">
        <f t="shared" si="39"/>
        <v>0</v>
      </c>
      <c r="H625" s="1">
        <v>173</v>
      </c>
      <c r="I625">
        <v>100</v>
      </c>
      <c r="J625">
        <v>36</v>
      </c>
      <c r="K625">
        <v>22</v>
      </c>
      <c r="L625">
        <v>231</v>
      </c>
      <c r="M625">
        <v>175</v>
      </c>
      <c r="N625">
        <v>11</v>
      </c>
    </row>
    <row r="626" spans="3:43" x14ac:dyDescent="0.35">
      <c r="C626" s="1" t="s">
        <v>623</v>
      </c>
      <c r="D626" s="1">
        <f t="shared" si="36"/>
        <v>0</v>
      </c>
      <c r="E626" s="3">
        <f t="shared" si="37"/>
        <v>0</v>
      </c>
      <c r="F626" s="3">
        <f t="shared" si="38"/>
        <v>0</v>
      </c>
      <c r="G626" s="3">
        <f t="shared" si="39"/>
        <v>0</v>
      </c>
      <c r="H626" s="1">
        <v>70</v>
      </c>
      <c r="I626">
        <v>223</v>
      </c>
      <c r="J626">
        <v>178</v>
      </c>
      <c r="K626">
        <v>242</v>
      </c>
      <c r="L626">
        <v>17</v>
      </c>
      <c r="M626">
        <v>29</v>
      </c>
    </row>
    <row r="627" spans="3:43" x14ac:dyDescent="0.35">
      <c r="C627" s="1" t="s">
        <v>624</v>
      </c>
      <c r="D627" s="1">
        <f t="shared" si="36"/>
        <v>0</v>
      </c>
      <c r="E627" s="3">
        <f t="shared" si="37"/>
        <v>0</v>
      </c>
      <c r="F627" s="3">
        <f t="shared" si="38"/>
        <v>0</v>
      </c>
      <c r="G627" s="3">
        <f t="shared" si="39"/>
        <v>0</v>
      </c>
      <c r="H627" s="1">
        <v>128</v>
      </c>
      <c r="I627">
        <v>79</v>
      </c>
      <c r="J627">
        <v>32</v>
      </c>
    </row>
    <row r="628" spans="3:43" x14ac:dyDescent="0.35">
      <c r="C628" s="1" t="s">
        <v>625</v>
      </c>
      <c r="D628" s="1">
        <f t="shared" si="36"/>
        <v>1</v>
      </c>
      <c r="E628" s="3">
        <f t="shared" si="37"/>
        <v>1</v>
      </c>
      <c r="F628" s="3">
        <f t="shared" si="38"/>
        <v>0</v>
      </c>
      <c r="G628" s="3">
        <f t="shared" si="39"/>
        <v>0</v>
      </c>
      <c r="H628" s="1">
        <v>33</v>
      </c>
      <c r="I628">
        <v>79</v>
      </c>
      <c r="J628">
        <v>137</v>
      </c>
      <c r="K628">
        <v>238</v>
      </c>
      <c r="L628">
        <v>165</v>
      </c>
      <c r="M628">
        <v>149</v>
      </c>
      <c r="N628">
        <v>84</v>
      </c>
      <c r="O628">
        <v>168</v>
      </c>
      <c r="P628">
        <v>5</v>
      </c>
      <c r="Q628">
        <v>217</v>
      </c>
      <c r="R628">
        <v>128</v>
      </c>
    </row>
    <row r="629" spans="3:43" x14ac:dyDescent="0.35">
      <c r="C629" s="1" t="s">
        <v>626</v>
      </c>
      <c r="D629" s="1">
        <f t="shared" si="36"/>
        <v>0</v>
      </c>
      <c r="E629" s="3">
        <f t="shared" si="37"/>
        <v>0</v>
      </c>
      <c r="F629" s="3">
        <f t="shared" si="38"/>
        <v>0</v>
      </c>
      <c r="G629" s="3">
        <f t="shared" si="39"/>
        <v>0</v>
      </c>
      <c r="H629" s="1">
        <v>124</v>
      </c>
      <c r="I629">
        <v>216</v>
      </c>
      <c r="J629">
        <v>0</v>
      </c>
      <c r="K629">
        <v>110</v>
      </c>
      <c r="L629">
        <v>47</v>
      </c>
      <c r="M629">
        <v>130</v>
      </c>
      <c r="N629">
        <v>155</v>
      </c>
      <c r="O629">
        <v>177</v>
      </c>
      <c r="P629">
        <v>1</v>
      </c>
      <c r="Q629">
        <v>92</v>
      </c>
      <c r="R629">
        <v>123</v>
      </c>
      <c r="S629">
        <v>232</v>
      </c>
      <c r="T629">
        <v>123</v>
      </c>
      <c r="U629">
        <v>177</v>
      </c>
      <c r="V629">
        <v>117</v>
      </c>
      <c r="W629">
        <v>76</v>
      </c>
      <c r="X629">
        <v>128</v>
      </c>
      <c r="Y629">
        <v>12</v>
      </c>
      <c r="Z629">
        <v>235</v>
      </c>
    </row>
    <row r="630" spans="3:43" x14ac:dyDescent="0.35">
      <c r="C630" s="1" t="s">
        <v>627</v>
      </c>
      <c r="D630" s="1">
        <f t="shared" si="36"/>
        <v>0</v>
      </c>
      <c r="E630" s="3">
        <f t="shared" si="37"/>
        <v>0</v>
      </c>
      <c r="F630" s="3">
        <f t="shared" si="38"/>
        <v>0</v>
      </c>
      <c r="G630" s="3">
        <f t="shared" si="39"/>
        <v>0</v>
      </c>
      <c r="H630" s="1">
        <v>222</v>
      </c>
      <c r="I630">
        <v>145</v>
      </c>
      <c r="J630">
        <v>169</v>
      </c>
      <c r="K630">
        <v>106</v>
      </c>
      <c r="L630">
        <v>73</v>
      </c>
      <c r="M630">
        <v>33</v>
      </c>
      <c r="N630">
        <v>27</v>
      </c>
      <c r="O630">
        <v>76</v>
      </c>
      <c r="P630">
        <v>191</v>
      </c>
      <c r="Q630">
        <v>132</v>
      </c>
      <c r="R630">
        <v>103</v>
      </c>
      <c r="S630">
        <v>196</v>
      </c>
      <c r="T630">
        <v>225</v>
      </c>
      <c r="U630">
        <v>104</v>
      </c>
      <c r="V630">
        <v>188</v>
      </c>
      <c r="W630">
        <v>57</v>
      </c>
      <c r="X630">
        <v>130</v>
      </c>
      <c r="Y630">
        <v>74</v>
      </c>
      <c r="Z630">
        <v>166</v>
      </c>
      <c r="AA630">
        <v>83</v>
      </c>
      <c r="AB630">
        <v>207</v>
      </c>
      <c r="AC630">
        <v>163</v>
      </c>
      <c r="AD630">
        <v>26</v>
      </c>
      <c r="AE630">
        <v>50</v>
      </c>
      <c r="AF630">
        <v>238</v>
      </c>
      <c r="AG630">
        <v>32</v>
      </c>
      <c r="AH630">
        <v>117</v>
      </c>
      <c r="AI630">
        <v>36</v>
      </c>
      <c r="AJ630">
        <v>122</v>
      </c>
      <c r="AK630">
        <v>47</v>
      </c>
      <c r="AL630">
        <v>88</v>
      </c>
      <c r="AM630">
        <v>5</v>
      </c>
      <c r="AN630">
        <v>118</v>
      </c>
      <c r="AO630">
        <v>55</v>
      </c>
      <c r="AP630">
        <v>208</v>
      </c>
      <c r="AQ630">
        <v>225</v>
      </c>
    </row>
    <row r="631" spans="3:43" x14ac:dyDescent="0.35">
      <c r="C631" s="1" t="s">
        <v>628</v>
      </c>
      <c r="D631" s="1">
        <f t="shared" si="36"/>
        <v>0</v>
      </c>
      <c r="E631" s="3">
        <f t="shared" si="37"/>
        <v>0</v>
      </c>
      <c r="F631" s="3">
        <f t="shared" si="38"/>
        <v>0</v>
      </c>
      <c r="G631" s="3">
        <f t="shared" si="39"/>
        <v>0</v>
      </c>
      <c r="H631" s="1">
        <v>28</v>
      </c>
      <c r="I631">
        <v>177</v>
      </c>
    </row>
    <row r="632" spans="3:43" x14ac:dyDescent="0.35">
      <c r="C632" s="1" t="s">
        <v>629</v>
      </c>
      <c r="D632" s="1">
        <f t="shared" si="36"/>
        <v>0</v>
      </c>
      <c r="E632" s="3">
        <f t="shared" si="37"/>
        <v>0</v>
      </c>
      <c r="F632" s="3">
        <f t="shared" si="38"/>
        <v>0</v>
      </c>
      <c r="G632" s="3">
        <f t="shared" si="39"/>
        <v>0</v>
      </c>
      <c r="H632" s="1">
        <v>122</v>
      </c>
      <c r="I632">
        <v>124</v>
      </c>
      <c r="J632">
        <v>12</v>
      </c>
      <c r="K632">
        <v>235</v>
      </c>
      <c r="L632">
        <v>185</v>
      </c>
      <c r="M632">
        <v>200</v>
      </c>
      <c r="N632">
        <v>69</v>
      </c>
      <c r="O632">
        <v>43</v>
      </c>
      <c r="P632">
        <v>173</v>
      </c>
      <c r="Q632">
        <v>32</v>
      </c>
      <c r="R632">
        <v>20</v>
      </c>
    </row>
    <row r="633" spans="3:43" x14ac:dyDescent="0.35">
      <c r="C633" s="1" t="s">
        <v>630</v>
      </c>
      <c r="D633" s="1">
        <f t="shared" si="36"/>
        <v>0</v>
      </c>
      <c r="E633" s="3">
        <f t="shared" si="37"/>
        <v>0</v>
      </c>
      <c r="F633" s="3">
        <f t="shared" si="38"/>
        <v>0</v>
      </c>
      <c r="G633" s="3">
        <f t="shared" si="39"/>
        <v>0</v>
      </c>
      <c r="H633" s="1">
        <v>62</v>
      </c>
      <c r="I633">
        <v>225</v>
      </c>
      <c r="J633">
        <v>225</v>
      </c>
      <c r="K633">
        <v>32</v>
      </c>
      <c r="L633">
        <v>204</v>
      </c>
      <c r="M633">
        <v>212</v>
      </c>
      <c r="N633">
        <v>167</v>
      </c>
      <c r="O633">
        <v>49</v>
      </c>
      <c r="P633">
        <v>231</v>
      </c>
      <c r="Q633">
        <v>92</v>
      </c>
      <c r="R633">
        <v>100</v>
      </c>
      <c r="S633">
        <v>179</v>
      </c>
      <c r="T633">
        <v>154</v>
      </c>
      <c r="U633">
        <v>75</v>
      </c>
      <c r="V633">
        <v>177</v>
      </c>
      <c r="W633">
        <v>4</v>
      </c>
      <c r="X633">
        <v>225</v>
      </c>
      <c r="Y633">
        <v>197</v>
      </c>
    </row>
    <row r="634" spans="3:43" x14ac:dyDescent="0.35">
      <c r="C634" s="1" t="s">
        <v>631</v>
      </c>
      <c r="D634" s="1">
        <f t="shared" si="36"/>
        <v>0</v>
      </c>
      <c r="E634" s="3">
        <f t="shared" si="37"/>
        <v>0</v>
      </c>
      <c r="F634" s="3">
        <f t="shared" si="38"/>
        <v>0</v>
      </c>
      <c r="G634" s="3">
        <f t="shared" si="39"/>
        <v>0</v>
      </c>
      <c r="H634" s="1">
        <v>244</v>
      </c>
      <c r="I634">
        <v>113</v>
      </c>
      <c r="J634">
        <v>238</v>
      </c>
      <c r="K634">
        <v>22</v>
      </c>
      <c r="L634">
        <v>117</v>
      </c>
      <c r="M634">
        <v>158</v>
      </c>
      <c r="N634">
        <v>42</v>
      </c>
      <c r="O634">
        <v>87</v>
      </c>
      <c r="P634">
        <v>117</v>
      </c>
      <c r="Q634">
        <v>237</v>
      </c>
    </row>
    <row r="635" spans="3:43" x14ac:dyDescent="0.35">
      <c r="C635" s="1" t="s">
        <v>632</v>
      </c>
      <c r="D635" s="1">
        <f t="shared" si="36"/>
        <v>0</v>
      </c>
      <c r="E635" s="3">
        <f t="shared" si="37"/>
        <v>0</v>
      </c>
      <c r="F635" s="3">
        <f t="shared" si="38"/>
        <v>0</v>
      </c>
      <c r="G635" s="3">
        <f t="shared" si="39"/>
        <v>0</v>
      </c>
      <c r="H635" s="1">
        <v>32</v>
      </c>
      <c r="I635">
        <v>57</v>
      </c>
      <c r="J635">
        <v>102</v>
      </c>
      <c r="K635">
        <v>232</v>
      </c>
      <c r="L635">
        <v>37</v>
      </c>
      <c r="M635">
        <v>202</v>
      </c>
      <c r="N635">
        <v>160</v>
      </c>
      <c r="O635">
        <v>203</v>
      </c>
      <c r="P635">
        <v>55</v>
      </c>
      <c r="Q635">
        <v>17</v>
      </c>
      <c r="R635">
        <v>94</v>
      </c>
      <c r="S635">
        <v>17</v>
      </c>
      <c r="T635">
        <v>113</v>
      </c>
      <c r="U635">
        <v>166</v>
      </c>
      <c r="V635">
        <v>70</v>
      </c>
      <c r="W635">
        <v>25</v>
      </c>
      <c r="X635">
        <v>65</v>
      </c>
      <c r="Y635">
        <v>105</v>
      </c>
      <c r="Z635">
        <v>177</v>
      </c>
      <c r="AA635">
        <v>57</v>
      </c>
      <c r="AB635">
        <v>200</v>
      </c>
      <c r="AC635">
        <v>159</v>
      </c>
    </row>
    <row r="636" spans="3:43" x14ac:dyDescent="0.35">
      <c r="C636" s="1" t="s">
        <v>633</v>
      </c>
      <c r="D636" s="1">
        <f t="shared" si="36"/>
        <v>0</v>
      </c>
      <c r="E636" s="3">
        <f t="shared" si="37"/>
        <v>0</v>
      </c>
      <c r="F636" s="3">
        <f t="shared" si="38"/>
        <v>0</v>
      </c>
      <c r="G636" s="3">
        <f t="shared" si="39"/>
        <v>0</v>
      </c>
      <c r="H636" s="1">
        <v>241</v>
      </c>
      <c r="I636">
        <v>33</v>
      </c>
      <c r="J636">
        <v>239</v>
      </c>
    </row>
    <row r="637" spans="3:43" x14ac:dyDescent="0.35">
      <c r="C637" s="1" t="s">
        <v>634</v>
      </c>
      <c r="D637" s="1">
        <f t="shared" si="36"/>
        <v>0</v>
      </c>
      <c r="E637" s="3">
        <f t="shared" si="37"/>
        <v>0</v>
      </c>
      <c r="F637" s="3">
        <f t="shared" si="38"/>
        <v>0</v>
      </c>
      <c r="G637" s="3">
        <f t="shared" si="39"/>
        <v>0</v>
      </c>
      <c r="H637" s="1">
        <v>98</v>
      </c>
      <c r="I637">
        <v>197</v>
      </c>
      <c r="J637">
        <v>109</v>
      </c>
      <c r="K637">
        <v>162</v>
      </c>
      <c r="L637">
        <v>225</v>
      </c>
      <c r="M637">
        <v>87</v>
      </c>
      <c r="N637">
        <v>3</v>
      </c>
      <c r="O637">
        <v>168</v>
      </c>
    </row>
    <row r="638" spans="3:43" x14ac:dyDescent="0.35">
      <c r="C638" s="1" t="s">
        <v>635</v>
      </c>
      <c r="D638" s="1">
        <f t="shared" si="36"/>
        <v>0</v>
      </c>
      <c r="E638" s="3">
        <f t="shared" si="37"/>
        <v>0</v>
      </c>
      <c r="F638" s="3">
        <f t="shared" si="38"/>
        <v>0</v>
      </c>
      <c r="G638" s="3">
        <f t="shared" si="39"/>
        <v>0</v>
      </c>
      <c r="H638" s="1">
        <v>84</v>
      </c>
      <c r="I638">
        <v>88</v>
      </c>
      <c r="J638">
        <v>144</v>
      </c>
      <c r="K638">
        <v>33</v>
      </c>
      <c r="L638">
        <v>189</v>
      </c>
      <c r="M638">
        <v>30</v>
      </c>
      <c r="N638">
        <v>106</v>
      </c>
      <c r="O638">
        <v>154</v>
      </c>
      <c r="P638">
        <v>207</v>
      </c>
      <c r="Q638">
        <v>154</v>
      </c>
      <c r="R638">
        <v>181</v>
      </c>
      <c r="S638">
        <v>18</v>
      </c>
    </row>
    <row r="639" spans="3:43" x14ac:dyDescent="0.35">
      <c r="C639" s="1" t="s">
        <v>636</v>
      </c>
      <c r="D639" s="1">
        <f t="shared" si="36"/>
        <v>0</v>
      </c>
      <c r="E639" s="3">
        <f t="shared" si="37"/>
        <v>0</v>
      </c>
      <c r="F639" s="3">
        <f t="shared" si="38"/>
        <v>0</v>
      </c>
      <c r="G639" s="3">
        <f t="shared" si="39"/>
        <v>0</v>
      </c>
      <c r="H639" s="1">
        <v>175</v>
      </c>
      <c r="I639">
        <v>178</v>
      </c>
      <c r="J639">
        <v>99</v>
      </c>
      <c r="K639">
        <v>17</v>
      </c>
      <c r="L639">
        <v>144</v>
      </c>
      <c r="M639">
        <v>163</v>
      </c>
      <c r="N639">
        <v>45</v>
      </c>
      <c r="O639">
        <v>185</v>
      </c>
      <c r="P639">
        <v>83</v>
      </c>
      <c r="Q639">
        <v>27</v>
      </c>
      <c r="R639">
        <v>106</v>
      </c>
      <c r="S639">
        <v>128</v>
      </c>
      <c r="T639">
        <v>117</v>
      </c>
    </row>
    <row r="640" spans="3:43" x14ac:dyDescent="0.35">
      <c r="C640" s="1" t="s">
        <v>637</v>
      </c>
      <c r="D640" s="1">
        <f t="shared" si="36"/>
        <v>0</v>
      </c>
      <c r="E640" s="3">
        <f t="shared" si="37"/>
        <v>0</v>
      </c>
      <c r="F640" s="3">
        <f t="shared" si="38"/>
        <v>0</v>
      </c>
      <c r="G640" s="3">
        <f t="shared" si="39"/>
        <v>0</v>
      </c>
      <c r="H640" s="1">
        <v>30</v>
      </c>
      <c r="I640">
        <v>83</v>
      </c>
      <c r="J640">
        <v>12</v>
      </c>
      <c r="K640">
        <v>235</v>
      </c>
      <c r="L640">
        <v>186</v>
      </c>
      <c r="M640">
        <v>64</v>
      </c>
      <c r="N640">
        <v>101</v>
      </c>
      <c r="O640">
        <v>39</v>
      </c>
      <c r="P640">
        <v>117</v>
      </c>
      <c r="Q640">
        <v>232</v>
      </c>
      <c r="R640">
        <v>167</v>
      </c>
      <c r="S640">
        <v>80</v>
      </c>
      <c r="T640">
        <v>241</v>
      </c>
      <c r="U640">
        <v>34</v>
      </c>
      <c r="V640">
        <v>119</v>
      </c>
      <c r="W640">
        <v>170</v>
      </c>
      <c r="X640">
        <v>233</v>
      </c>
      <c r="Y640">
        <v>230</v>
      </c>
      <c r="Z640">
        <v>207</v>
      </c>
    </row>
    <row r="641" spans="3:37" x14ac:dyDescent="0.35">
      <c r="C641" s="1" t="s">
        <v>638</v>
      </c>
      <c r="D641" s="1">
        <f t="shared" si="36"/>
        <v>0</v>
      </c>
      <c r="E641" s="3">
        <f t="shared" si="37"/>
        <v>0</v>
      </c>
      <c r="F641" s="3">
        <f t="shared" si="38"/>
        <v>0</v>
      </c>
      <c r="G641" s="3">
        <f t="shared" si="39"/>
        <v>0</v>
      </c>
      <c r="H641" s="1">
        <v>104</v>
      </c>
      <c r="I641">
        <v>12</v>
      </c>
      <c r="J641">
        <v>235</v>
      </c>
      <c r="K641">
        <v>182</v>
      </c>
      <c r="L641">
        <v>33</v>
      </c>
      <c r="M641">
        <v>117</v>
      </c>
      <c r="N641">
        <v>173</v>
      </c>
      <c r="O641">
        <v>176</v>
      </c>
      <c r="P641">
        <v>176</v>
      </c>
      <c r="Q641">
        <v>182</v>
      </c>
      <c r="R641">
        <v>154</v>
      </c>
      <c r="S641">
        <v>134</v>
      </c>
      <c r="T641">
        <v>129</v>
      </c>
      <c r="U641">
        <v>144</v>
      </c>
      <c r="V641">
        <v>45</v>
      </c>
    </row>
    <row r="642" spans="3:37" x14ac:dyDescent="0.35">
      <c r="C642" s="1" t="s">
        <v>639</v>
      </c>
      <c r="D642" s="1">
        <f t="shared" si="36"/>
        <v>0</v>
      </c>
      <c r="E642" s="3">
        <f t="shared" si="37"/>
        <v>0</v>
      </c>
      <c r="F642" s="3">
        <f t="shared" si="38"/>
        <v>0</v>
      </c>
      <c r="G642" s="3">
        <f t="shared" si="39"/>
        <v>0</v>
      </c>
      <c r="H642" s="1">
        <v>106</v>
      </c>
      <c r="I642">
        <v>133</v>
      </c>
      <c r="J642">
        <v>197</v>
      </c>
      <c r="K642">
        <v>92</v>
      </c>
      <c r="L642">
        <v>41</v>
      </c>
      <c r="M642">
        <v>158</v>
      </c>
      <c r="N642">
        <v>117</v>
      </c>
      <c r="O642">
        <v>230</v>
      </c>
      <c r="P642">
        <v>107</v>
      </c>
      <c r="Q642">
        <v>103</v>
      </c>
    </row>
    <row r="643" spans="3:37" x14ac:dyDescent="0.35">
      <c r="C643" s="1" t="s">
        <v>640</v>
      </c>
      <c r="D643" s="1">
        <f t="shared" si="36"/>
        <v>0</v>
      </c>
      <c r="E643" s="3">
        <f t="shared" si="37"/>
        <v>0</v>
      </c>
      <c r="F643" s="3">
        <f t="shared" si="38"/>
        <v>0</v>
      </c>
      <c r="G643" s="3">
        <f t="shared" si="39"/>
        <v>0</v>
      </c>
      <c r="H643" s="1">
        <v>106</v>
      </c>
      <c r="I643">
        <v>79</v>
      </c>
      <c r="J643">
        <v>70</v>
      </c>
      <c r="K643">
        <v>103</v>
      </c>
      <c r="L643">
        <v>107</v>
      </c>
      <c r="M643">
        <v>173</v>
      </c>
      <c r="N643">
        <v>155</v>
      </c>
      <c r="O643">
        <v>111</v>
      </c>
      <c r="P643">
        <v>75</v>
      </c>
      <c r="Q643">
        <v>92</v>
      </c>
      <c r="R643">
        <v>196</v>
      </c>
      <c r="S643">
        <v>104</v>
      </c>
      <c r="T643">
        <v>43</v>
      </c>
      <c r="U643">
        <v>101</v>
      </c>
      <c r="V643">
        <v>11</v>
      </c>
      <c r="W643">
        <v>128</v>
      </c>
    </row>
    <row r="644" spans="3:37" x14ac:dyDescent="0.35">
      <c r="C644" s="1" t="s">
        <v>641</v>
      </c>
      <c r="D644" s="1">
        <f t="shared" ref="D644:D707" si="40">SUM(E644:G644)</f>
        <v>0</v>
      </c>
      <c r="E644" s="3">
        <f t="shared" ref="E644:E707" si="41">COUNTIFS(H644:AAE644,$E$2)</f>
        <v>0</v>
      </c>
      <c r="F644" s="3">
        <f t="shared" ref="F644:F707" si="42">COUNTIFS(H644:AAF644,$F$2)</f>
        <v>0</v>
      </c>
      <c r="G644" s="3">
        <f t="shared" ref="G644:G707" si="43">COUNTIFS(H644:AAF644,$G$2)</f>
        <v>0</v>
      </c>
      <c r="H644" s="1">
        <v>41</v>
      </c>
      <c r="I644">
        <v>12</v>
      </c>
      <c r="J644">
        <v>235</v>
      </c>
      <c r="K644">
        <v>131</v>
      </c>
      <c r="L644">
        <v>109</v>
      </c>
      <c r="M644">
        <v>81</v>
      </c>
      <c r="N644">
        <v>128</v>
      </c>
      <c r="O644">
        <v>215</v>
      </c>
      <c r="P644">
        <v>198</v>
      </c>
      <c r="Q644">
        <v>117</v>
      </c>
      <c r="R644">
        <v>215</v>
      </c>
      <c r="S644">
        <v>238</v>
      </c>
      <c r="T644">
        <v>120</v>
      </c>
      <c r="U644">
        <v>71</v>
      </c>
      <c r="V644">
        <v>161</v>
      </c>
      <c r="W644">
        <v>85</v>
      </c>
      <c r="X644">
        <v>175</v>
      </c>
      <c r="Y644">
        <v>225</v>
      </c>
      <c r="Z644">
        <v>161</v>
      </c>
      <c r="AA644">
        <v>12</v>
      </c>
      <c r="AB644">
        <v>235</v>
      </c>
      <c r="AC644">
        <v>99</v>
      </c>
      <c r="AD644">
        <v>217</v>
      </c>
      <c r="AE644">
        <v>12</v>
      </c>
      <c r="AF644">
        <v>235</v>
      </c>
      <c r="AG644">
        <v>222</v>
      </c>
      <c r="AH644">
        <v>140</v>
      </c>
      <c r="AI644">
        <v>108</v>
      </c>
      <c r="AJ644">
        <v>128</v>
      </c>
      <c r="AK644">
        <v>185</v>
      </c>
    </row>
    <row r="645" spans="3:37" x14ac:dyDescent="0.35">
      <c r="C645" s="1" t="s">
        <v>642</v>
      </c>
      <c r="D645" s="1">
        <f t="shared" si="40"/>
        <v>0</v>
      </c>
      <c r="E645" s="3">
        <f t="shared" si="41"/>
        <v>0</v>
      </c>
      <c r="F645" s="3">
        <f t="shared" si="42"/>
        <v>0</v>
      </c>
      <c r="G645" s="3">
        <f t="shared" si="43"/>
        <v>0</v>
      </c>
      <c r="H645" s="1">
        <v>121</v>
      </c>
      <c r="I645">
        <v>144</v>
      </c>
      <c r="J645">
        <v>74</v>
      </c>
    </row>
    <row r="646" spans="3:37" x14ac:dyDescent="0.35">
      <c r="C646" s="1" t="s">
        <v>643</v>
      </c>
      <c r="D646" s="1">
        <f t="shared" si="40"/>
        <v>0</v>
      </c>
      <c r="E646" s="3">
        <f t="shared" si="41"/>
        <v>0</v>
      </c>
      <c r="F646" s="3">
        <f t="shared" si="42"/>
        <v>0</v>
      </c>
      <c r="G646" s="3">
        <f t="shared" si="43"/>
        <v>0</v>
      </c>
      <c r="H646" s="1">
        <v>60</v>
      </c>
      <c r="I646">
        <v>194</v>
      </c>
      <c r="J646">
        <v>76</v>
      </c>
      <c r="K646">
        <v>106</v>
      </c>
      <c r="L646">
        <v>128</v>
      </c>
      <c r="M646">
        <v>138</v>
      </c>
    </row>
    <row r="647" spans="3:37" x14ac:dyDescent="0.35">
      <c r="C647" s="1" t="s">
        <v>644</v>
      </c>
      <c r="D647" s="1">
        <f t="shared" si="40"/>
        <v>0</v>
      </c>
      <c r="E647" s="3">
        <f t="shared" si="41"/>
        <v>0</v>
      </c>
      <c r="F647" s="3">
        <f t="shared" si="42"/>
        <v>0</v>
      </c>
      <c r="G647" s="3">
        <f t="shared" si="43"/>
        <v>0</v>
      </c>
      <c r="H647" s="1">
        <v>175</v>
      </c>
      <c r="I647">
        <v>231</v>
      </c>
      <c r="J647">
        <v>92</v>
      </c>
      <c r="K647">
        <v>112</v>
      </c>
      <c r="L647">
        <v>196</v>
      </c>
    </row>
    <row r="648" spans="3:37" x14ac:dyDescent="0.35">
      <c r="C648" s="1" t="s">
        <v>645</v>
      </c>
      <c r="D648" s="1">
        <f t="shared" si="40"/>
        <v>0</v>
      </c>
      <c r="E648" s="3">
        <f t="shared" si="41"/>
        <v>0</v>
      </c>
      <c r="F648" s="3">
        <f t="shared" si="42"/>
        <v>0</v>
      </c>
      <c r="G648" s="3">
        <f t="shared" si="43"/>
        <v>0</v>
      </c>
      <c r="H648" s="1">
        <v>241</v>
      </c>
      <c r="I648">
        <v>180</v>
      </c>
      <c r="J648">
        <v>92</v>
      </c>
      <c r="K648">
        <v>18</v>
      </c>
      <c r="L648">
        <v>7</v>
      </c>
      <c r="M648">
        <v>117</v>
      </c>
      <c r="N648">
        <v>0</v>
      </c>
      <c r="O648">
        <v>150</v>
      </c>
      <c r="P648">
        <v>12</v>
      </c>
      <c r="Q648">
        <v>235</v>
      </c>
      <c r="R648">
        <v>11</v>
      </c>
      <c r="S648">
        <v>196</v>
      </c>
      <c r="T648">
        <v>124</v>
      </c>
      <c r="U648">
        <v>216</v>
      </c>
      <c r="V648">
        <v>69</v>
      </c>
      <c r="W648">
        <v>88</v>
      </c>
    </row>
    <row r="649" spans="3:37" x14ac:dyDescent="0.35">
      <c r="C649" s="1" t="s">
        <v>646</v>
      </c>
      <c r="D649" s="1">
        <f t="shared" si="40"/>
        <v>0</v>
      </c>
      <c r="E649" s="3">
        <f t="shared" si="41"/>
        <v>0</v>
      </c>
      <c r="F649" s="3">
        <f t="shared" si="42"/>
        <v>0</v>
      </c>
      <c r="G649" s="3">
        <f t="shared" si="43"/>
        <v>0</v>
      </c>
      <c r="H649" s="1">
        <v>161</v>
      </c>
      <c r="I649">
        <v>184</v>
      </c>
      <c r="J649">
        <v>33</v>
      </c>
      <c r="K649">
        <v>241</v>
      </c>
    </row>
    <row r="650" spans="3:37" x14ac:dyDescent="0.35">
      <c r="C650" s="1" t="s">
        <v>647</v>
      </c>
      <c r="D650" s="1">
        <f t="shared" si="40"/>
        <v>0</v>
      </c>
      <c r="E650" s="3">
        <f t="shared" si="41"/>
        <v>0</v>
      </c>
      <c r="F650" s="3">
        <f t="shared" si="42"/>
        <v>0</v>
      </c>
      <c r="G650" s="3">
        <f t="shared" si="43"/>
        <v>0</v>
      </c>
      <c r="H650" s="1">
        <v>218</v>
      </c>
      <c r="I650">
        <v>218</v>
      </c>
      <c r="J650">
        <v>117</v>
      </c>
      <c r="K650">
        <v>70</v>
      </c>
      <c r="L650">
        <v>109</v>
      </c>
      <c r="M650">
        <v>101</v>
      </c>
      <c r="N650">
        <v>62</v>
      </c>
      <c r="O650">
        <v>107</v>
      </c>
      <c r="P650">
        <v>44</v>
      </c>
      <c r="Q650">
        <v>207</v>
      </c>
      <c r="R650">
        <v>69</v>
      </c>
      <c r="S650">
        <v>74</v>
      </c>
    </row>
    <row r="651" spans="3:37" x14ac:dyDescent="0.35">
      <c r="C651" s="1" t="s">
        <v>648</v>
      </c>
      <c r="D651" s="1">
        <f t="shared" si="40"/>
        <v>0</v>
      </c>
      <c r="E651" s="3">
        <f t="shared" si="41"/>
        <v>0</v>
      </c>
      <c r="F651" s="3">
        <f t="shared" si="42"/>
        <v>0</v>
      </c>
      <c r="G651" s="3">
        <f t="shared" si="43"/>
        <v>0</v>
      </c>
      <c r="H651" s="1">
        <v>48</v>
      </c>
      <c r="I651">
        <v>72</v>
      </c>
      <c r="J651">
        <v>217</v>
      </c>
      <c r="K651">
        <v>74</v>
      </c>
      <c r="L651">
        <v>209</v>
      </c>
      <c r="M651">
        <v>36</v>
      </c>
      <c r="N651">
        <v>241</v>
      </c>
      <c r="O651">
        <v>185</v>
      </c>
      <c r="P651">
        <v>117</v>
      </c>
      <c r="Q651">
        <v>203</v>
      </c>
      <c r="R651">
        <v>113</v>
      </c>
      <c r="S651">
        <v>208</v>
      </c>
      <c r="T651">
        <v>67</v>
      </c>
      <c r="U651">
        <v>156</v>
      </c>
      <c r="V651">
        <v>92</v>
      </c>
      <c r="W651">
        <v>165</v>
      </c>
      <c r="X651">
        <v>154</v>
      </c>
    </row>
    <row r="652" spans="3:37" x14ac:dyDescent="0.35">
      <c r="C652" s="1" t="s">
        <v>649</v>
      </c>
      <c r="D652" s="1">
        <f t="shared" si="40"/>
        <v>0</v>
      </c>
      <c r="E652" s="3">
        <f t="shared" si="41"/>
        <v>0</v>
      </c>
      <c r="F652" s="3">
        <f t="shared" si="42"/>
        <v>0</v>
      </c>
      <c r="G652" s="3">
        <f t="shared" si="43"/>
        <v>0</v>
      </c>
      <c r="H652" s="1">
        <v>84</v>
      </c>
      <c r="I652">
        <v>12</v>
      </c>
      <c r="J652">
        <v>235</v>
      </c>
      <c r="K652">
        <v>52</v>
      </c>
      <c r="L652">
        <v>216</v>
      </c>
      <c r="M652">
        <v>92</v>
      </c>
      <c r="N652">
        <v>33</v>
      </c>
      <c r="O652">
        <v>34</v>
      </c>
      <c r="P652">
        <v>17</v>
      </c>
      <c r="Q652">
        <v>84</v>
      </c>
      <c r="R652">
        <v>170</v>
      </c>
      <c r="S652">
        <v>178</v>
      </c>
      <c r="T652">
        <v>154</v>
      </c>
      <c r="U652">
        <v>135</v>
      </c>
      <c r="V652">
        <v>233</v>
      </c>
      <c r="W652">
        <v>70</v>
      </c>
      <c r="X652">
        <v>60</v>
      </c>
      <c r="Y652">
        <v>155</v>
      </c>
    </row>
    <row r="653" spans="3:37" x14ac:dyDescent="0.35">
      <c r="C653" s="1" t="s">
        <v>650</v>
      </c>
      <c r="D653" s="1">
        <f t="shared" si="40"/>
        <v>0</v>
      </c>
      <c r="E653" s="3">
        <f t="shared" si="41"/>
        <v>0</v>
      </c>
      <c r="F653" s="3">
        <f t="shared" si="42"/>
        <v>0</v>
      </c>
      <c r="G653" s="3">
        <f t="shared" si="43"/>
        <v>0</v>
      </c>
      <c r="H653" s="1">
        <v>111</v>
      </c>
      <c r="I653">
        <v>146</v>
      </c>
      <c r="J653">
        <v>93</v>
      </c>
      <c r="K653">
        <v>222</v>
      </c>
      <c r="L653">
        <v>98</v>
      </c>
      <c r="M653">
        <v>40</v>
      </c>
      <c r="N653">
        <v>163</v>
      </c>
      <c r="O653">
        <v>62</v>
      </c>
      <c r="P653">
        <v>121</v>
      </c>
      <c r="Q653">
        <v>147</v>
      </c>
      <c r="R653">
        <v>177</v>
      </c>
      <c r="S653">
        <v>162</v>
      </c>
      <c r="T653">
        <v>100</v>
      </c>
      <c r="U653">
        <v>62</v>
      </c>
      <c r="V653">
        <v>50</v>
      </c>
      <c r="W653">
        <v>161</v>
      </c>
      <c r="X653">
        <v>187</v>
      </c>
      <c r="Y653">
        <v>131</v>
      </c>
      <c r="Z653">
        <v>232</v>
      </c>
      <c r="AA653">
        <v>196</v>
      </c>
      <c r="AB653">
        <v>177</v>
      </c>
      <c r="AC653">
        <v>233</v>
      </c>
    </row>
    <row r="654" spans="3:37" x14ac:dyDescent="0.35">
      <c r="C654" s="1" t="s">
        <v>651</v>
      </c>
      <c r="D654" s="1">
        <f t="shared" si="40"/>
        <v>0</v>
      </c>
      <c r="E654" s="3">
        <f t="shared" si="41"/>
        <v>0</v>
      </c>
      <c r="F654" s="3">
        <f t="shared" si="42"/>
        <v>0</v>
      </c>
      <c r="G654" s="3">
        <f t="shared" si="43"/>
        <v>0</v>
      </c>
      <c r="H654" s="1">
        <v>138</v>
      </c>
      <c r="I654">
        <v>177</v>
      </c>
      <c r="J654">
        <v>92</v>
      </c>
      <c r="K654">
        <v>146</v>
      </c>
      <c r="L654">
        <v>177</v>
      </c>
      <c r="M654">
        <v>60</v>
      </c>
      <c r="N654">
        <v>65</v>
      </c>
      <c r="O654">
        <v>241</v>
      </c>
      <c r="P654">
        <v>229</v>
      </c>
      <c r="Q654">
        <v>62</v>
      </c>
      <c r="R654">
        <v>163</v>
      </c>
      <c r="S654">
        <v>173</v>
      </c>
      <c r="T654">
        <v>244</v>
      </c>
      <c r="U654">
        <v>104</v>
      </c>
      <c r="V654">
        <v>222</v>
      </c>
      <c r="W654">
        <v>177</v>
      </c>
      <c r="X654">
        <v>148</v>
      </c>
    </row>
    <row r="655" spans="3:37" x14ac:dyDescent="0.35">
      <c r="C655" s="1" t="s">
        <v>652</v>
      </c>
      <c r="D655" s="1">
        <f t="shared" si="40"/>
        <v>0</v>
      </c>
      <c r="E655" s="3">
        <f t="shared" si="41"/>
        <v>0</v>
      </c>
      <c r="F655" s="3">
        <f t="shared" si="42"/>
        <v>0</v>
      </c>
      <c r="G655" s="3">
        <f t="shared" si="43"/>
        <v>0</v>
      </c>
      <c r="H655" s="1">
        <v>30</v>
      </c>
      <c r="I655">
        <v>173</v>
      </c>
      <c r="J655">
        <v>74</v>
      </c>
      <c r="K655">
        <v>33</v>
      </c>
      <c r="L655">
        <v>129</v>
      </c>
      <c r="M655">
        <v>61</v>
      </c>
      <c r="N655">
        <v>94</v>
      </c>
      <c r="O655">
        <v>73</v>
      </c>
      <c r="P655">
        <v>230</v>
      </c>
      <c r="Q655">
        <v>83</v>
      </c>
      <c r="R655">
        <v>225</v>
      </c>
      <c r="S655">
        <v>111</v>
      </c>
      <c r="T655">
        <v>211</v>
      </c>
      <c r="U655">
        <v>83</v>
      </c>
      <c r="V655">
        <v>107</v>
      </c>
      <c r="W655">
        <v>177</v>
      </c>
      <c r="X655">
        <v>56</v>
      </c>
      <c r="Y655">
        <v>12</v>
      </c>
      <c r="Z655">
        <v>235</v>
      </c>
    </row>
    <row r="656" spans="3:37" x14ac:dyDescent="0.35">
      <c r="C656" s="1" t="s">
        <v>653</v>
      </c>
      <c r="D656" s="1">
        <f t="shared" si="40"/>
        <v>0</v>
      </c>
      <c r="E656" s="3">
        <f t="shared" si="41"/>
        <v>0</v>
      </c>
      <c r="F656" s="3">
        <f t="shared" si="42"/>
        <v>0</v>
      </c>
      <c r="G656" s="3">
        <f t="shared" si="43"/>
        <v>0</v>
      </c>
      <c r="H656" s="1">
        <v>133</v>
      </c>
      <c r="I656">
        <v>103</v>
      </c>
      <c r="J656">
        <v>121</v>
      </c>
      <c r="K656">
        <v>179</v>
      </c>
      <c r="L656">
        <v>1</v>
      </c>
      <c r="M656">
        <v>109</v>
      </c>
      <c r="N656">
        <v>120</v>
      </c>
      <c r="O656">
        <v>234</v>
      </c>
      <c r="P656">
        <v>233</v>
      </c>
      <c r="Q656">
        <v>79</v>
      </c>
      <c r="R656">
        <v>36</v>
      </c>
      <c r="S656">
        <v>177</v>
      </c>
      <c r="T656">
        <v>64</v>
      </c>
      <c r="U656">
        <v>203</v>
      </c>
      <c r="V656">
        <v>18</v>
      </c>
      <c r="W656">
        <v>52</v>
      </c>
      <c r="X656">
        <v>109</v>
      </c>
      <c r="Y656">
        <v>149</v>
      </c>
      <c r="Z656">
        <v>37</v>
      </c>
      <c r="AA656">
        <v>84</v>
      </c>
      <c r="AB656">
        <v>40</v>
      </c>
      <c r="AC656">
        <v>183</v>
      </c>
      <c r="AD656">
        <v>117</v>
      </c>
    </row>
    <row r="657" spans="3:38" x14ac:dyDescent="0.35">
      <c r="C657" s="1" t="s">
        <v>654</v>
      </c>
      <c r="D657" s="1">
        <f t="shared" si="40"/>
        <v>0</v>
      </c>
      <c r="E657" s="3">
        <f t="shared" si="41"/>
        <v>0</v>
      </c>
      <c r="F657" s="3">
        <f t="shared" si="42"/>
        <v>0</v>
      </c>
      <c r="G657" s="3">
        <f t="shared" si="43"/>
        <v>0</v>
      </c>
      <c r="H657" s="1">
        <v>39</v>
      </c>
      <c r="I657">
        <v>177</v>
      </c>
      <c r="J657">
        <v>238</v>
      </c>
      <c r="K657">
        <v>166</v>
      </c>
      <c r="L657">
        <v>168</v>
      </c>
      <c r="M657">
        <v>2</v>
      </c>
      <c r="N657">
        <v>109</v>
      </c>
      <c r="O657">
        <v>187</v>
      </c>
      <c r="P657">
        <v>84</v>
      </c>
      <c r="Q657">
        <v>223</v>
      </c>
      <c r="R657">
        <v>12</v>
      </c>
      <c r="S657">
        <v>235</v>
      </c>
      <c r="T657">
        <v>173</v>
      </c>
      <c r="U657">
        <v>195</v>
      </c>
      <c r="V657">
        <v>208</v>
      </c>
      <c r="W657">
        <v>92</v>
      </c>
      <c r="X657">
        <v>63</v>
      </c>
      <c r="Y657">
        <v>28</v>
      </c>
      <c r="Z657">
        <v>79</v>
      </c>
      <c r="AA657">
        <v>200</v>
      </c>
      <c r="AB657">
        <v>160</v>
      </c>
      <c r="AC657">
        <v>134</v>
      </c>
      <c r="AD657">
        <v>144</v>
      </c>
      <c r="AE657">
        <v>197</v>
      </c>
      <c r="AF657">
        <v>113</v>
      </c>
      <c r="AG657">
        <v>84</v>
      </c>
      <c r="AH657">
        <v>118</v>
      </c>
      <c r="AI657">
        <v>143</v>
      </c>
      <c r="AJ657">
        <v>34</v>
      </c>
      <c r="AK657">
        <v>117</v>
      </c>
      <c r="AL657">
        <v>161</v>
      </c>
    </row>
    <row r="658" spans="3:38" x14ac:dyDescent="0.35">
      <c r="C658" s="1" t="s">
        <v>655</v>
      </c>
      <c r="D658" s="1">
        <f t="shared" si="40"/>
        <v>0</v>
      </c>
      <c r="E658" s="3">
        <f t="shared" si="41"/>
        <v>0</v>
      </c>
      <c r="F658" s="3">
        <f t="shared" si="42"/>
        <v>0</v>
      </c>
      <c r="G658" s="3">
        <f t="shared" si="43"/>
        <v>0</v>
      </c>
      <c r="H658" s="1">
        <v>209</v>
      </c>
      <c r="I658">
        <v>2</v>
      </c>
      <c r="J658">
        <v>237</v>
      </c>
      <c r="K658">
        <v>87</v>
      </c>
      <c r="L658">
        <v>46</v>
      </c>
      <c r="M658">
        <v>36</v>
      </c>
      <c r="N658">
        <v>83</v>
      </c>
      <c r="O658">
        <v>223</v>
      </c>
      <c r="P658">
        <v>69</v>
      </c>
      <c r="Q658">
        <v>18</v>
      </c>
      <c r="R658">
        <v>129</v>
      </c>
      <c r="S658">
        <v>104</v>
      </c>
      <c r="T658">
        <v>239</v>
      </c>
      <c r="U658">
        <v>233</v>
      </c>
    </row>
    <row r="659" spans="3:38" x14ac:dyDescent="0.35">
      <c r="C659" s="1" t="s">
        <v>656</v>
      </c>
      <c r="D659" s="1">
        <f t="shared" si="40"/>
        <v>0</v>
      </c>
      <c r="E659" s="3">
        <f t="shared" si="41"/>
        <v>0</v>
      </c>
      <c r="F659" s="3">
        <f t="shared" si="42"/>
        <v>0</v>
      </c>
      <c r="G659" s="3">
        <f t="shared" si="43"/>
        <v>0</v>
      </c>
      <c r="H659" s="1">
        <v>191</v>
      </c>
      <c r="I659">
        <v>79</v>
      </c>
      <c r="J659">
        <v>80</v>
      </c>
      <c r="K659">
        <v>237</v>
      </c>
      <c r="L659">
        <v>198</v>
      </c>
      <c r="M659">
        <v>192</v>
      </c>
      <c r="N659">
        <v>1</v>
      </c>
      <c r="O659">
        <v>21</v>
      </c>
      <c r="P659">
        <v>95</v>
      </c>
      <c r="Q659">
        <v>33</v>
      </c>
      <c r="R659">
        <v>70</v>
      </c>
      <c r="S659">
        <v>33</v>
      </c>
      <c r="T659">
        <v>123</v>
      </c>
      <c r="U659">
        <v>242</v>
      </c>
      <c r="V659">
        <v>12</v>
      </c>
      <c r="W659">
        <v>235</v>
      </c>
    </row>
    <row r="660" spans="3:38" x14ac:dyDescent="0.35">
      <c r="C660" s="1" t="s">
        <v>657</v>
      </c>
      <c r="D660" s="1">
        <f t="shared" si="40"/>
        <v>0</v>
      </c>
      <c r="E660" s="3">
        <f t="shared" si="41"/>
        <v>0</v>
      </c>
      <c r="F660" s="3">
        <f t="shared" si="42"/>
        <v>0</v>
      </c>
      <c r="G660" s="3">
        <f t="shared" si="43"/>
        <v>0</v>
      </c>
      <c r="H660" s="1">
        <v>197</v>
      </c>
      <c r="I660">
        <v>241</v>
      </c>
      <c r="J660">
        <v>87</v>
      </c>
      <c r="K660">
        <v>149</v>
      </c>
      <c r="L660">
        <v>9</v>
      </c>
      <c r="M660">
        <v>69</v>
      </c>
      <c r="N660">
        <v>83</v>
      </c>
      <c r="O660">
        <v>134</v>
      </c>
      <c r="P660">
        <v>100</v>
      </c>
      <c r="Q660">
        <v>95</v>
      </c>
      <c r="R660">
        <v>0</v>
      </c>
      <c r="S660">
        <v>124</v>
      </c>
    </row>
    <row r="661" spans="3:38" x14ac:dyDescent="0.35">
      <c r="C661" s="1" t="s">
        <v>658</v>
      </c>
      <c r="D661" s="1">
        <f t="shared" si="40"/>
        <v>0</v>
      </c>
      <c r="E661" s="3">
        <f t="shared" si="41"/>
        <v>0</v>
      </c>
      <c r="F661" s="3">
        <f t="shared" si="42"/>
        <v>0</v>
      </c>
      <c r="G661" s="3">
        <f t="shared" si="43"/>
        <v>0</v>
      </c>
      <c r="H661" s="1">
        <v>241</v>
      </c>
      <c r="I661">
        <v>163</v>
      </c>
      <c r="J661">
        <v>183</v>
      </c>
      <c r="K661">
        <v>210</v>
      </c>
    </row>
    <row r="662" spans="3:38" x14ac:dyDescent="0.35">
      <c r="C662" s="1" t="s">
        <v>659</v>
      </c>
      <c r="D662" s="1">
        <f t="shared" si="40"/>
        <v>0</v>
      </c>
      <c r="E662" s="3">
        <f t="shared" si="41"/>
        <v>0</v>
      </c>
      <c r="F662" s="3">
        <f t="shared" si="42"/>
        <v>0</v>
      </c>
      <c r="G662" s="3">
        <f t="shared" si="43"/>
        <v>0</v>
      </c>
      <c r="H662" s="1">
        <v>237</v>
      </c>
      <c r="I662">
        <v>110</v>
      </c>
      <c r="J662">
        <v>138</v>
      </c>
      <c r="K662">
        <v>75</v>
      </c>
      <c r="L662">
        <v>225</v>
      </c>
      <c r="M662">
        <v>233</v>
      </c>
      <c r="N662">
        <v>199</v>
      </c>
      <c r="O662">
        <v>161</v>
      </c>
      <c r="P662">
        <v>5</v>
      </c>
      <c r="Q662">
        <v>36</v>
      </c>
      <c r="R662">
        <v>33</v>
      </c>
      <c r="S662">
        <v>187</v>
      </c>
      <c r="T662">
        <v>120</v>
      </c>
      <c r="U662">
        <v>181</v>
      </c>
      <c r="V662">
        <v>10</v>
      </c>
      <c r="W662">
        <v>44</v>
      </c>
      <c r="X662">
        <v>138</v>
      </c>
      <c r="Y662">
        <v>225</v>
      </c>
      <c r="Z662">
        <v>53</v>
      </c>
      <c r="AA662">
        <v>138</v>
      </c>
      <c r="AB662">
        <v>98</v>
      </c>
      <c r="AC662">
        <v>201</v>
      </c>
      <c r="AD662">
        <v>227</v>
      </c>
      <c r="AE662">
        <v>109</v>
      </c>
      <c r="AF662">
        <v>76</v>
      </c>
      <c r="AG662">
        <v>211</v>
      </c>
      <c r="AH662">
        <v>12</v>
      </c>
      <c r="AI662">
        <v>235</v>
      </c>
      <c r="AJ662">
        <v>225</v>
      </c>
    </row>
    <row r="663" spans="3:38" x14ac:dyDescent="0.35">
      <c r="C663" s="1" t="s">
        <v>660</v>
      </c>
      <c r="D663" s="1">
        <f t="shared" si="40"/>
        <v>0</v>
      </c>
      <c r="E663" s="3">
        <f t="shared" si="41"/>
        <v>0</v>
      </c>
      <c r="F663" s="3">
        <f t="shared" si="42"/>
        <v>0</v>
      </c>
      <c r="G663" s="3">
        <f t="shared" si="43"/>
        <v>0</v>
      </c>
      <c r="H663" s="1">
        <v>100</v>
      </c>
      <c r="I663">
        <v>230</v>
      </c>
      <c r="J663">
        <v>20</v>
      </c>
      <c r="K663">
        <v>195</v>
      </c>
      <c r="L663">
        <v>226</v>
      </c>
    </row>
    <row r="664" spans="3:38" x14ac:dyDescent="0.35">
      <c r="C664" s="1" t="s">
        <v>661</v>
      </c>
      <c r="D664" s="1">
        <f t="shared" si="40"/>
        <v>0</v>
      </c>
      <c r="E664" s="3">
        <f t="shared" si="41"/>
        <v>0</v>
      </c>
      <c r="F664" s="3">
        <f t="shared" si="42"/>
        <v>0</v>
      </c>
      <c r="G664" s="3">
        <f t="shared" si="43"/>
        <v>0</v>
      </c>
      <c r="H664" s="1">
        <v>225</v>
      </c>
      <c r="I664">
        <v>170</v>
      </c>
      <c r="J664">
        <v>55</v>
      </c>
      <c r="K664">
        <v>230</v>
      </c>
    </row>
    <row r="665" spans="3:38" x14ac:dyDescent="0.35">
      <c r="C665" s="1" t="s">
        <v>662</v>
      </c>
      <c r="D665" s="1">
        <f t="shared" si="40"/>
        <v>0</v>
      </c>
      <c r="E665" s="3">
        <f t="shared" si="41"/>
        <v>0</v>
      </c>
      <c r="F665" s="3">
        <f t="shared" si="42"/>
        <v>0</v>
      </c>
      <c r="G665" s="3">
        <f t="shared" si="43"/>
        <v>0</v>
      </c>
      <c r="H665" s="1">
        <v>70</v>
      </c>
      <c r="I665">
        <v>162</v>
      </c>
      <c r="J665">
        <v>109</v>
      </c>
      <c r="K665">
        <v>220</v>
      </c>
      <c r="L665">
        <v>36</v>
      </c>
      <c r="M665">
        <v>117</v>
      </c>
      <c r="N665">
        <v>83</v>
      </c>
      <c r="O665">
        <v>79</v>
      </c>
      <c r="P665">
        <v>107</v>
      </c>
    </row>
    <row r="666" spans="3:38" x14ac:dyDescent="0.35">
      <c r="C666" s="1" t="s">
        <v>663</v>
      </c>
      <c r="D666" s="1">
        <f t="shared" si="40"/>
        <v>0</v>
      </c>
      <c r="E666" s="3">
        <f t="shared" si="41"/>
        <v>0</v>
      </c>
      <c r="F666" s="3">
        <f t="shared" si="42"/>
        <v>0</v>
      </c>
      <c r="G666" s="3">
        <f t="shared" si="43"/>
        <v>0</v>
      </c>
      <c r="H666" s="1">
        <v>107</v>
      </c>
      <c r="I666">
        <v>166</v>
      </c>
      <c r="J666">
        <v>121</v>
      </c>
      <c r="K666">
        <v>112</v>
      </c>
      <c r="L666">
        <v>74</v>
      </c>
      <c r="M666">
        <v>98</v>
      </c>
      <c r="N666">
        <v>207</v>
      </c>
      <c r="O666">
        <v>230</v>
      </c>
      <c r="P666">
        <v>242</v>
      </c>
      <c r="Q666">
        <v>109</v>
      </c>
    </row>
    <row r="667" spans="3:38" x14ac:dyDescent="0.35">
      <c r="C667" s="1" t="s">
        <v>664</v>
      </c>
      <c r="D667" s="1">
        <f t="shared" si="40"/>
        <v>0</v>
      </c>
      <c r="E667" s="3">
        <f t="shared" si="41"/>
        <v>0</v>
      </c>
      <c r="F667" s="3">
        <f t="shared" si="42"/>
        <v>0</v>
      </c>
      <c r="G667" s="3">
        <f t="shared" si="43"/>
        <v>0</v>
      </c>
      <c r="H667" s="1">
        <v>117</v>
      </c>
      <c r="I667">
        <v>225</v>
      </c>
      <c r="J667">
        <v>129</v>
      </c>
      <c r="K667">
        <v>34</v>
      </c>
      <c r="L667">
        <v>170</v>
      </c>
      <c r="M667">
        <v>34</v>
      </c>
      <c r="N667">
        <v>92</v>
      </c>
      <c r="O667">
        <v>225</v>
      </c>
      <c r="P667">
        <v>52</v>
      </c>
      <c r="Q667">
        <v>144</v>
      </c>
      <c r="R667">
        <v>129</v>
      </c>
      <c r="S667">
        <v>229</v>
      </c>
      <c r="T667">
        <v>163</v>
      </c>
      <c r="U667">
        <v>103</v>
      </c>
      <c r="V667">
        <v>187</v>
      </c>
      <c r="W667">
        <v>192</v>
      </c>
      <c r="X667">
        <v>22</v>
      </c>
      <c r="Y667">
        <v>203</v>
      </c>
      <c r="Z667">
        <v>36</v>
      </c>
      <c r="AA667">
        <v>76</v>
      </c>
      <c r="AB667">
        <v>154</v>
      </c>
      <c r="AC667">
        <v>94</v>
      </c>
      <c r="AD667">
        <v>57</v>
      </c>
      <c r="AE667">
        <v>145</v>
      </c>
      <c r="AF667">
        <v>37</v>
      </c>
      <c r="AG667">
        <v>239</v>
      </c>
    </row>
    <row r="668" spans="3:38" x14ac:dyDescent="0.35">
      <c r="C668" s="1" t="s">
        <v>665</v>
      </c>
      <c r="D668" s="1">
        <f t="shared" si="40"/>
        <v>0</v>
      </c>
      <c r="E668" s="3">
        <f t="shared" si="41"/>
        <v>0</v>
      </c>
      <c r="F668" s="3">
        <f t="shared" si="42"/>
        <v>0</v>
      </c>
      <c r="G668" s="3">
        <f t="shared" si="43"/>
        <v>0</v>
      </c>
      <c r="H668" s="1">
        <v>117</v>
      </c>
      <c r="I668">
        <v>118</v>
      </c>
      <c r="J668">
        <v>1</v>
      </c>
      <c r="K668">
        <v>152</v>
      </c>
      <c r="L668">
        <v>117</v>
      </c>
      <c r="M668">
        <v>7</v>
      </c>
    </row>
    <row r="669" spans="3:38" x14ac:dyDescent="0.35">
      <c r="C669" s="1" t="s">
        <v>666</v>
      </c>
      <c r="D669" s="1">
        <f t="shared" si="40"/>
        <v>0</v>
      </c>
      <c r="E669" s="3">
        <f t="shared" si="41"/>
        <v>0</v>
      </c>
      <c r="F669" s="3">
        <f t="shared" si="42"/>
        <v>0</v>
      </c>
      <c r="G669" s="3">
        <f t="shared" si="43"/>
        <v>0</v>
      </c>
      <c r="H669" s="1">
        <v>225</v>
      </c>
      <c r="I669">
        <v>188</v>
      </c>
      <c r="J669">
        <v>187</v>
      </c>
      <c r="K669">
        <v>244</v>
      </c>
      <c r="L669">
        <v>237</v>
      </c>
      <c r="M669">
        <v>12</v>
      </c>
      <c r="N669">
        <v>235</v>
      </c>
      <c r="O669">
        <v>110</v>
      </c>
      <c r="P669">
        <v>175</v>
      </c>
      <c r="Q669">
        <v>132</v>
      </c>
      <c r="R669">
        <v>65</v>
      </c>
      <c r="S669">
        <v>163</v>
      </c>
      <c r="T669">
        <v>93</v>
      </c>
      <c r="U669">
        <v>201</v>
      </c>
      <c r="V669">
        <v>154</v>
      </c>
      <c r="W669">
        <v>92</v>
      </c>
      <c r="X669">
        <v>158</v>
      </c>
      <c r="Y669">
        <v>48</v>
      </c>
      <c r="Z669">
        <v>109</v>
      </c>
      <c r="AA669">
        <v>94</v>
      </c>
      <c r="AB669">
        <v>165</v>
      </c>
    </row>
    <row r="670" spans="3:38" x14ac:dyDescent="0.35">
      <c r="C670" s="1" t="s">
        <v>667</v>
      </c>
      <c r="D670" s="1">
        <f t="shared" si="40"/>
        <v>0</v>
      </c>
      <c r="E670" s="3">
        <f t="shared" si="41"/>
        <v>0</v>
      </c>
      <c r="F670" s="3">
        <f t="shared" si="42"/>
        <v>0</v>
      </c>
      <c r="G670" s="3">
        <f t="shared" si="43"/>
        <v>0</v>
      </c>
      <c r="H670" s="1">
        <v>8</v>
      </c>
      <c r="I670">
        <v>48</v>
      </c>
      <c r="J670">
        <v>112</v>
      </c>
      <c r="K670">
        <v>204</v>
      </c>
      <c r="L670">
        <v>210</v>
      </c>
      <c r="M670">
        <v>109</v>
      </c>
      <c r="N670">
        <v>70</v>
      </c>
      <c r="O670">
        <v>237</v>
      </c>
      <c r="P670">
        <v>118</v>
      </c>
      <c r="Q670">
        <v>21</v>
      </c>
      <c r="R670">
        <v>178</v>
      </c>
      <c r="S670">
        <v>161</v>
      </c>
      <c r="T670">
        <v>121</v>
      </c>
      <c r="U670">
        <v>198</v>
      </c>
      <c r="V670">
        <v>156</v>
      </c>
      <c r="W670">
        <v>24</v>
      </c>
      <c r="X670">
        <v>242</v>
      </c>
      <c r="Y670">
        <v>105</v>
      </c>
      <c r="Z670">
        <v>140</v>
      </c>
      <c r="AA670">
        <v>160</v>
      </c>
      <c r="AB670">
        <v>62</v>
      </c>
      <c r="AC670">
        <v>145</v>
      </c>
    </row>
    <row r="671" spans="3:38" x14ac:dyDescent="0.35">
      <c r="C671" s="1" t="s">
        <v>668</v>
      </c>
      <c r="D671" s="1">
        <f t="shared" si="40"/>
        <v>0</v>
      </c>
      <c r="E671" s="3">
        <f t="shared" si="41"/>
        <v>0</v>
      </c>
      <c r="F671" s="3">
        <f t="shared" si="42"/>
        <v>0</v>
      </c>
      <c r="G671" s="3">
        <f t="shared" si="43"/>
        <v>0</v>
      </c>
      <c r="H671" s="1">
        <v>163</v>
      </c>
      <c r="I671">
        <v>12</v>
      </c>
      <c r="J671">
        <v>235</v>
      </c>
      <c r="K671">
        <v>159</v>
      </c>
      <c r="L671">
        <v>158</v>
      </c>
      <c r="M671">
        <v>192</v>
      </c>
      <c r="N671">
        <v>198</v>
      </c>
      <c r="O671">
        <v>99</v>
      </c>
      <c r="P671">
        <v>2</v>
      </c>
      <c r="Q671">
        <v>241</v>
      </c>
      <c r="R671">
        <v>12</v>
      </c>
      <c r="S671">
        <v>235</v>
      </c>
      <c r="T671">
        <v>111</v>
      </c>
    </row>
    <row r="672" spans="3:38" x14ac:dyDescent="0.35">
      <c r="C672" s="1" t="s">
        <v>669</v>
      </c>
      <c r="D672" s="1">
        <f t="shared" si="40"/>
        <v>0</v>
      </c>
      <c r="E672" s="3">
        <f t="shared" si="41"/>
        <v>0</v>
      </c>
      <c r="F672" s="3">
        <f t="shared" si="42"/>
        <v>0</v>
      </c>
      <c r="G672" s="3">
        <f t="shared" si="43"/>
        <v>0</v>
      </c>
      <c r="H672" s="1">
        <v>118</v>
      </c>
      <c r="I672">
        <v>152</v>
      </c>
      <c r="J672">
        <v>121</v>
      </c>
      <c r="K672">
        <v>144</v>
      </c>
    </row>
    <row r="673" spans="3:47" x14ac:dyDescent="0.35">
      <c r="C673" s="1" t="s">
        <v>670</v>
      </c>
      <c r="D673" s="1">
        <f t="shared" si="40"/>
        <v>4</v>
      </c>
      <c r="E673" s="3">
        <f t="shared" si="41"/>
        <v>0</v>
      </c>
      <c r="F673" s="3">
        <f t="shared" si="42"/>
        <v>2</v>
      </c>
      <c r="G673" s="3">
        <f t="shared" si="43"/>
        <v>2</v>
      </c>
      <c r="H673" s="1">
        <v>70</v>
      </c>
      <c r="I673">
        <v>117</v>
      </c>
      <c r="J673">
        <v>211</v>
      </c>
      <c r="K673">
        <v>240</v>
      </c>
      <c r="L673">
        <v>177</v>
      </c>
      <c r="M673">
        <v>196</v>
      </c>
      <c r="N673">
        <v>58</v>
      </c>
      <c r="O673">
        <v>91</v>
      </c>
      <c r="P673">
        <v>181</v>
      </c>
      <c r="Q673">
        <v>107</v>
      </c>
      <c r="R673">
        <v>170</v>
      </c>
      <c r="S673">
        <v>106</v>
      </c>
      <c r="T673">
        <v>195</v>
      </c>
      <c r="U673">
        <v>42</v>
      </c>
      <c r="V673">
        <v>8</v>
      </c>
      <c r="W673">
        <v>20</v>
      </c>
      <c r="X673">
        <v>92</v>
      </c>
      <c r="Y673">
        <v>88</v>
      </c>
      <c r="Z673">
        <v>181</v>
      </c>
      <c r="AA673">
        <v>117</v>
      </c>
      <c r="AB673">
        <v>107</v>
      </c>
      <c r="AC673">
        <v>84</v>
      </c>
      <c r="AD673">
        <v>17</v>
      </c>
      <c r="AE673">
        <v>176</v>
      </c>
      <c r="AF673">
        <v>62</v>
      </c>
      <c r="AG673">
        <v>60</v>
      </c>
      <c r="AH673">
        <v>209</v>
      </c>
      <c r="AI673">
        <v>55</v>
      </c>
      <c r="AJ673">
        <v>181</v>
      </c>
      <c r="AK673">
        <v>159</v>
      </c>
      <c r="AL673">
        <v>229</v>
      </c>
      <c r="AM673">
        <v>139</v>
      </c>
      <c r="AN673">
        <v>117</v>
      </c>
      <c r="AO673">
        <v>58</v>
      </c>
      <c r="AP673">
        <v>91</v>
      </c>
    </row>
    <row r="674" spans="3:47" x14ac:dyDescent="0.35">
      <c r="C674" s="1" t="s">
        <v>671</v>
      </c>
      <c r="D674" s="1">
        <f t="shared" si="40"/>
        <v>0</v>
      </c>
      <c r="E674" s="3">
        <f t="shared" si="41"/>
        <v>0</v>
      </c>
      <c r="F674" s="3">
        <f t="shared" si="42"/>
        <v>0</v>
      </c>
      <c r="G674" s="3">
        <f t="shared" si="43"/>
        <v>0</v>
      </c>
      <c r="H674" s="1">
        <v>14</v>
      </c>
      <c r="I674">
        <v>176</v>
      </c>
      <c r="J674">
        <v>131</v>
      </c>
      <c r="K674">
        <v>37</v>
      </c>
      <c r="L674">
        <v>214</v>
      </c>
      <c r="M674">
        <v>239</v>
      </c>
      <c r="N674">
        <v>59</v>
      </c>
      <c r="O674">
        <v>225</v>
      </c>
      <c r="P674">
        <v>4</v>
      </c>
      <c r="Q674">
        <v>176</v>
      </c>
      <c r="R674">
        <v>154</v>
      </c>
      <c r="S674">
        <v>154</v>
      </c>
      <c r="T674">
        <v>85</v>
      </c>
      <c r="U674">
        <v>163</v>
      </c>
      <c r="V674">
        <v>208</v>
      </c>
      <c r="W674">
        <v>88</v>
      </c>
      <c r="X674">
        <v>186</v>
      </c>
      <c r="Y674">
        <v>31</v>
      </c>
      <c r="Z674">
        <v>143</v>
      </c>
      <c r="AA674">
        <v>117</v>
      </c>
      <c r="AB674">
        <v>203</v>
      </c>
      <c r="AC674">
        <v>197</v>
      </c>
      <c r="AD674">
        <v>22</v>
      </c>
      <c r="AE674">
        <v>92</v>
      </c>
      <c r="AF674">
        <v>10</v>
      </c>
      <c r="AG674">
        <v>104</v>
      </c>
      <c r="AH674">
        <v>76</v>
      </c>
      <c r="AI674">
        <v>244</v>
      </c>
      <c r="AJ674">
        <v>241</v>
      </c>
      <c r="AK674">
        <v>191</v>
      </c>
      <c r="AL674">
        <v>74</v>
      </c>
      <c r="AM674">
        <v>12</v>
      </c>
      <c r="AN674">
        <v>235</v>
      </c>
      <c r="AO674">
        <v>17</v>
      </c>
      <c r="AP674">
        <v>92</v>
      </c>
      <c r="AQ674">
        <v>163</v>
      </c>
      <c r="AR674">
        <v>93</v>
      </c>
      <c r="AS674">
        <v>217</v>
      </c>
      <c r="AT674">
        <v>117</v>
      </c>
      <c r="AU674">
        <v>134</v>
      </c>
    </row>
    <row r="675" spans="3:47" x14ac:dyDescent="0.35">
      <c r="C675" s="1" t="s">
        <v>672</v>
      </c>
      <c r="D675" s="1">
        <f t="shared" si="40"/>
        <v>0</v>
      </c>
      <c r="E675" s="3">
        <f t="shared" si="41"/>
        <v>0</v>
      </c>
      <c r="F675" s="3">
        <f t="shared" si="42"/>
        <v>0</v>
      </c>
      <c r="G675" s="3">
        <f t="shared" si="43"/>
        <v>0</v>
      </c>
      <c r="H675" s="1">
        <v>117</v>
      </c>
      <c r="I675">
        <v>145</v>
      </c>
      <c r="J675">
        <v>236</v>
      </c>
      <c r="K675">
        <v>18</v>
      </c>
      <c r="L675">
        <v>16</v>
      </c>
      <c r="M675">
        <v>213</v>
      </c>
      <c r="N675">
        <v>42</v>
      </c>
      <c r="O675">
        <v>150</v>
      </c>
      <c r="P675">
        <v>187</v>
      </c>
      <c r="Q675">
        <v>76</v>
      </c>
      <c r="R675">
        <v>109</v>
      </c>
      <c r="S675">
        <v>233</v>
      </c>
      <c r="T675">
        <v>159</v>
      </c>
      <c r="U675">
        <v>164</v>
      </c>
      <c r="V675">
        <v>222</v>
      </c>
      <c r="W675">
        <v>222</v>
      </c>
      <c r="X675">
        <v>12</v>
      </c>
      <c r="Y675">
        <v>235</v>
      </c>
      <c r="Z675">
        <v>69</v>
      </c>
      <c r="AA675">
        <v>159</v>
      </c>
    </row>
    <row r="676" spans="3:47" x14ac:dyDescent="0.35">
      <c r="C676" s="1" t="s">
        <v>673</v>
      </c>
      <c r="D676" s="1">
        <f t="shared" si="40"/>
        <v>0</v>
      </c>
      <c r="E676" s="3">
        <f t="shared" si="41"/>
        <v>0</v>
      </c>
      <c r="F676" s="3">
        <f t="shared" si="42"/>
        <v>0</v>
      </c>
      <c r="G676" s="3">
        <f t="shared" si="43"/>
        <v>0</v>
      </c>
      <c r="H676" s="1">
        <v>77</v>
      </c>
      <c r="I676">
        <v>200</v>
      </c>
      <c r="J676">
        <v>143</v>
      </c>
      <c r="K676">
        <v>217</v>
      </c>
      <c r="L676">
        <v>101</v>
      </c>
      <c r="M676">
        <v>200</v>
      </c>
      <c r="N676">
        <v>12</v>
      </c>
      <c r="O676">
        <v>235</v>
      </c>
      <c r="P676">
        <v>209</v>
      </c>
      <c r="Q676">
        <v>80</v>
      </c>
      <c r="R676">
        <v>12</v>
      </c>
      <c r="S676">
        <v>235</v>
      </c>
      <c r="T676">
        <v>17</v>
      </c>
      <c r="U676">
        <v>44</v>
      </c>
      <c r="V676">
        <v>138</v>
      </c>
      <c r="W676">
        <v>88</v>
      </c>
    </row>
    <row r="677" spans="3:47" x14ac:dyDescent="0.35">
      <c r="C677" s="1" t="s">
        <v>674</v>
      </c>
      <c r="D677" s="1">
        <f t="shared" si="40"/>
        <v>2</v>
      </c>
      <c r="E677" s="3">
        <f t="shared" si="41"/>
        <v>0</v>
      </c>
      <c r="F677" s="3">
        <f t="shared" si="42"/>
        <v>1</v>
      </c>
      <c r="G677" s="3">
        <f t="shared" si="43"/>
        <v>1</v>
      </c>
      <c r="H677" s="1">
        <v>79</v>
      </c>
      <c r="I677">
        <v>198</v>
      </c>
      <c r="J677">
        <v>9</v>
      </c>
      <c r="K677">
        <v>51</v>
      </c>
      <c r="L677">
        <v>134</v>
      </c>
      <c r="M677">
        <v>244</v>
      </c>
      <c r="N677">
        <v>153</v>
      </c>
      <c r="O677">
        <v>210</v>
      </c>
      <c r="P677">
        <v>24</v>
      </c>
      <c r="Q677">
        <v>207</v>
      </c>
      <c r="R677">
        <v>200</v>
      </c>
      <c r="S677">
        <v>9</v>
      </c>
      <c r="T677">
        <v>134</v>
      </c>
      <c r="U677">
        <v>177</v>
      </c>
      <c r="V677">
        <v>58</v>
      </c>
      <c r="W677">
        <v>91</v>
      </c>
      <c r="X677">
        <v>41</v>
      </c>
      <c r="Y677">
        <v>163</v>
      </c>
      <c r="Z677">
        <v>4</v>
      </c>
    </row>
    <row r="678" spans="3:47" x14ac:dyDescent="0.35">
      <c r="C678" s="1" t="s">
        <v>675</v>
      </c>
      <c r="D678" s="1">
        <f t="shared" si="40"/>
        <v>0</v>
      </c>
      <c r="E678" s="3">
        <f t="shared" si="41"/>
        <v>0</v>
      </c>
      <c r="F678" s="3">
        <f t="shared" si="42"/>
        <v>0</v>
      </c>
      <c r="G678" s="3">
        <f t="shared" si="43"/>
        <v>0</v>
      </c>
      <c r="H678" s="1">
        <v>80</v>
      </c>
      <c r="I678">
        <v>109</v>
      </c>
      <c r="J678">
        <v>19</v>
      </c>
      <c r="K678">
        <v>115</v>
      </c>
    </row>
    <row r="679" spans="3:47" x14ac:dyDescent="0.35">
      <c r="C679" s="1" t="s">
        <v>676</v>
      </c>
      <c r="D679" s="1">
        <f t="shared" si="40"/>
        <v>0</v>
      </c>
      <c r="E679" s="3">
        <f t="shared" si="41"/>
        <v>0</v>
      </c>
      <c r="F679" s="3">
        <f t="shared" si="42"/>
        <v>0</v>
      </c>
      <c r="G679" s="3">
        <f t="shared" si="43"/>
        <v>0</v>
      </c>
      <c r="H679" s="1">
        <v>241</v>
      </c>
    </row>
    <row r="680" spans="3:47" x14ac:dyDescent="0.35">
      <c r="C680" s="1" t="s">
        <v>677</v>
      </c>
      <c r="D680" s="1">
        <f t="shared" si="40"/>
        <v>0</v>
      </c>
      <c r="E680" s="3">
        <f t="shared" si="41"/>
        <v>0</v>
      </c>
      <c r="F680" s="3">
        <f t="shared" si="42"/>
        <v>0</v>
      </c>
      <c r="G680" s="3">
        <f t="shared" si="43"/>
        <v>0</v>
      </c>
      <c r="H680" s="1">
        <v>32</v>
      </c>
      <c r="I680">
        <v>18</v>
      </c>
      <c r="J680">
        <v>12</v>
      </c>
      <c r="K680">
        <v>235</v>
      </c>
      <c r="L680">
        <v>149</v>
      </c>
      <c r="M680">
        <v>231</v>
      </c>
      <c r="N680">
        <v>39</v>
      </c>
      <c r="O680">
        <v>12</v>
      </c>
      <c r="P680">
        <v>235</v>
      </c>
      <c r="Q680">
        <v>225</v>
      </c>
      <c r="R680">
        <v>66</v>
      </c>
      <c r="S680">
        <v>30</v>
      </c>
      <c r="T680">
        <v>0</v>
      </c>
      <c r="U680">
        <v>44</v>
      </c>
      <c r="V680">
        <v>66</v>
      </c>
      <c r="W680">
        <v>109</v>
      </c>
      <c r="X680">
        <v>208</v>
      </c>
      <c r="Y680">
        <v>163</v>
      </c>
      <c r="Z680">
        <v>59</v>
      </c>
      <c r="AA680">
        <v>111</v>
      </c>
      <c r="AB680">
        <v>63</v>
      </c>
      <c r="AC680">
        <v>231</v>
      </c>
      <c r="AD680">
        <v>231</v>
      </c>
      <c r="AE680">
        <v>230</v>
      </c>
      <c r="AF680">
        <v>203</v>
      </c>
      <c r="AG680">
        <v>5</v>
      </c>
      <c r="AH680">
        <v>151</v>
      </c>
      <c r="AI680">
        <v>202</v>
      </c>
      <c r="AJ680">
        <v>12</v>
      </c>
      <c r="AK680">
        <v>235</v>
      </c>
      <c r="AL680">
        <v>161</v>
      </c>
      <c r="AM680">
        <v>93</v>
      </c>
    </row>
    <row r="681" spans="3:47" x14ac:dyDescent="0.35">
      <c r="C681" s="1" t="s">
        <v>678</v>
      </c>
      <c r="D681" s="1">
        <f t="shared" si="40"/>
        <v>0</v>
      </c>
      <c r="E681" s="3">
        <f t="shared" si="41"/>
        <v>0</v>
      </c>
      <c r="F681" s="3">
        <f t="shared" si="42"/>
        <v>0</v>
      </c>
      <c r="G681" s="3">
        <f t="shared" si="43"/>
        <v>0</v>
      </c>
      <c r="H681" s="1">
        <v>38</v>
      </c>
      <c r="I681">
        <v>86</v>
      </c>
      <c r="J681">
        <v>203</v>
      </c>
      <c r="K681">
        <v>30</v>
      </c>
      <c r="L681">
        <v>195</v>
      </c>
      <c r="M681">
        <v>61</v>
      </c>
      <c r="N681">
        <v>203</v>
      </c>
      <c r="O681">
        <v>225</v>
      </c>
      <c r="P681">
        <v>238</v>
      </c>
      <c r="Q681">
        <v>143</v>
      </c>
      <c r="R681">
        <v>188</v>
      </c>
      <c r="S681">
        <v>198</v>
      </c>
      <c r="T681">
        <v>49</v>
      </c>
      <c r="U681">
        <v>34</v>
      </c>
      <c r="V681">
        <v>87</v>
      </c>
      <c r="W681">
        <v>196</v>
      </c>
      <c r="X681">
        <v>117</v>
      </c>
      <c r="Y681">
        <v>35</v>
      </c>
      <c r="Z681">
        <v>33</v>
      </c>
    </row>
    <row r="682" spans="3:47" x14ac:dyDescent="0.35">
      <c r="C682" s="1" t="s">
        <v>679</v>
      </c>
      <c r="D682" s="1">
        <f t="shared" si="40"/>
        <v>2</v>
      </c>
      <c r="E682" s="3">
        <f t="shared" si="41"/>
        <v>0</v>
      </c>
      <c r="F682" s="3">
        <f t="shared" si="42"/>
        <v>1</v>
      </c>
      <c r="G682" s="3">
        <f t="shared" si="43"/>
        <v>1</v>
      </c>
      <c r="H682" s="1">
        <v>229</v>
      </c>
      <c r="I682">
        <v>62</v>
      </c>
      <c r="J682">
        <v>125</v>
      </c>
      <c r="K682">
        <v>195</v>
      </c>
      <c r="L682">
        <v>86</v>
      </c>
      <c r="M682">
        <v>163</v>
      </c>
      <c r="N682">
        <v>119</v>
      </c>
      <c r="O682">
        <v>107</v>
      </c>
      <c r="P682">
        <v>154</v>
      </c>
      <c r="Q682">
        <v>177</v>
      </c>
      <c r="R682">
        <v>12</v>
      </c>
      <c r="S682">
        <v>235</v>
      </c>
      <c r="T682">
        <v>67</v>
      </c>
      <c r="U682">
        <v>69</v>
      </c>
      <c r="V682">
        <v>72</v>
      </c>
      <c r="W682">
        <v>117</v>
      </c>
      <c r="X682">
        <v>243</v>
      </c>
      <c r="Y682">
        <v>156</v>
      </c>
      <c r="Z682">
        <v>226</v>
      </c>
      <c r="AA682">
        <v>35</v>
      </c>
      <c r="AB682">
        <v>58</v>
      </c>
      <c r="AC682">
        <v>91</v>
      </c>
      <c r="AD682">
        <v>79</v>
      </c>
      <c r="AE682">
        <v>176</v>
      </c>
      <c r="AF682">
        <v>40</v>
      </c>
      <c r="AG682">
        <v>238</v>
      </c>
      <c r="AH682">
        <v>75</v>
      </c>
      <c r="AI682">
        <v>181</v>
      </c>
      <c r="AJ682">
        <v>83</v>
      </c>
      <c r="AK682">
        <v>36</v>
      </c>
      <c r="AL682">
        <v>197</v>
      </c>
      <c r="AM682">
        <v>69</v>
      </c>
      <c r="AN682">
        <v>117</v>
      </c>
      <c r="AO682">
        <v>181</v>
      </c>
      <c r="AP682">
        <v>118</v>
      </c>
      <c r="AQ682">
        <v>83</v>
      </c>
    </row>
    <row r="683" spans="3:47" x14ac:dyDescent="0.35">
      <c r="C683" s="1" t="s">
        <v>680</v>
      </c>
      <c r="D683" s="1">
        <f t="shared" si="40"/>
        <v>0</v>
      </c>
      <c r="E683" s="3">
        <f t="shared" si="41"/>
        <v>0</v>
      </c>
      <c r="F683" s="3">
        <f t="shared" si="42"/>
        <v>0</v>
      </c>
      <c r="G683" s="3">
        <f t="shared" si="43"/>
        <v>0</v>
      </c>
      <c r="H683" s="1">
        <v>87</v>
      </c>
      <c r="I683">
        <v>105</v>
      </c>
      <c r="J683">
        <v>209</v>
      </c>
      <c r="K683">
        <v>192</v>
      </c>
      <c r="L683">
        <v>92</v>
      </c>
      <c r="M683">
        <v>187</v>
      </c>
      <c r="N683">
        <v>209</v>
      </c>
      <c r="O683">
        <v>241</v>
      </c>
      <c r="P683">
        <v>181</v>
      </c>
      <c r="Q683">
        <v>143</v>
      </c>
      <c r="R683">
        <v>177</v>
      </c>
      <c r="S683">
        <v>145</v>
      </c>
      <c r="T683">
        <v>200</v>
      </c>
      <c r="U683">
        <v>175</v>
      </c>
      <c r="V683">
        <v>92</v>
      </c>
      <c r="W683">
        <v>212</v>
      </c>
      <c r="X683">
        <v>138</v>
      </c>
      <c r="Y683">
        <v>117</v>
      </c>
      <c r="Z683">
        <v>179</v>
      </c>
      <c r="AA683">
        <v>196</v>
      </c>
      <c r="AB683">
        <v>231</v>
      </c>
      <c r="AC683">
        <v>156</v>
      </c>
      <c r="AD683">
        <v>154</v>
      </c>
      <c r="AE683">
        <v>229</v>
      </c>
      <c r="AF683">
        <v>200</v>
      </c>
      <c r="AG683">
        <v>76</v>
      </c>
      <c r="AH683">
        <v>117</v>
      </c>
      <c r="AI683">
        <v>234</v>
      </c>
      <c r="AJ683">
        <v>229</v>
      </c>
      <c r="AK683">
        <v>163</v>
      </c>
      <c r="AL683">
        <v>188</v>
      </c>
      <c r="AM683">
        <v>69</v>
      </c>
      <c r="AN683">
        <v>111</v>
      </c>
      <c r="AO683">
        <v>192</v>
      </c>
      <c r="AP683">
        <v>30</v>
      </c>
      <c r="AQ683">
        <v>77</v>
      </c>
    </row>
    <row r="684" spans="3:47" x14ac:dyDescent="0.35">
      <c r="C684" s="1" t="s">
        <v>681</v>
      </c>
      <c r="D684" s="1">
        <f t="shared" si="40"/>
        <v>0</v>
      </c>
      <c r="E684" s="3">
        <f t="shared" si="41"/>
        <v>0</v>
      </c>
      <c r="F684" s="3">
        <f t="shared" si="42"/>
        <v>0</v>
      </c>
      <c r="G684" s="3">
        <f t="shared" si="43"/>
        <v>0</v>
      </c>
      <c r="H684" s="1">
        <v>240</v>
      </c>
      <c r="I684">
        <v>19</v>
      </c>
      <c r="J684">
        <v>207</v>
      </c>
      <c r="K684">
        <v>121</v>
      </c>
      <c r="L684">
        <v>33</v>
      </c>
      <c r="M684">
        <v>169</v>
      </c>
      <c r="N684">
        <v>32</v>
      </c>
      <c r="O684">
        <v>230</v>
      </c>
      <c r="P684">
        <v>118</v>
      </c>
      <c r="Q684">
        <v>169</v>
      </c>
      <c r="R684">
        <v>130</v>
      </c>
      <c r="S684">
        <v>4</v>
      </c>
      <c r="T684">
        <v>84</v>
      </c>
      <c r="U684">
        <v>10</v>
      </c>
      <c r="V684">
        <v>177</v>
      </c>
      <c r="W684">
        <v>74</v>
      </c>
      <c r="X684">
        <v>168</v>
      </c>
      <c r="Y684">
        <v>122</v>
      </c>
      <c r="Z684">
        <v>123</v>
      </c>
      <c r="AA684">
        <v>121</v>
      </c>
      <c r="AB684">
        <v>177</v>
      </c>
      <c r="AC684">
        <v>107</v>
      </c>
      <c r="AD684">
        <v>86</v>
      </c>
      <c r="AE684">
        <v>162</v>
      </c>
      <c r="AF684">
        <v>154</v>
      </c>
      <c r="AG684">
        <v>162</v>
      </c>
    </row>
    <row r="685" spans="3:47" x14ac:dyDescent="0.35">
      <c r="C685" s="1" t="s">
        <v>682</v>
      </c>
      <c r="D685" s="1">
        <f t="shared" si="40"/>
        <v>0</v>
      </c>
      <c r="E685" s="3">
        <f t="shared" si="41"/>
        <v>0</v>
      </c>
      <c r="F685" s="3">
        <f t="shared" si="42"/>
        <v>0</v>
      </c>
      <c r="G685" s="3">
        <f t="shared" si="43"/>
        <v>0</v>
      </c>
      <c r="H685" s="1">
        <v>158</v>
      </c>
      <c r="I685">
        <v>204</v>
      </c>
      <c r="J685">
        <v>33</v>
      </c>
      <c r="K685">
        <v>80</v>
      </c>
      <c r="L685">
        <v>121</v>
      </c>
      <c r="M685">
        <v>173</v>
      </c>
      <c r="N685">
        <v>203</v>
      </c>
      <c r="O685">
        <v>243</v>
      </c>
      <c r="P685">
        <v>88</v>
      </c>
      <c r="Q685">
        <v>163</v>
      </c>
      <c r="R685">
        <v>23</v>
      </c>
      <c r="S685">
        <v>180</v>
      </c>
      <c r="T685">
        <v>207</v>
      </c>
      <c r="U685">
        <v>77</v>
      </c>
      <c r="V685">
        <v>109</v>
      </c>
      <c r="W685">
        <v>60</v>
      </c>
      <c r="X685">
        <v>32</v>
      </c>
      <c r="Y685">
        <v>72</v>
      </c>
    </row>
    <row r="686" spans="3:47" x14ac:dyDescent="0.35">
      <c r="C686" s="1" t="s">
        <v>683</v>
      </c>
      <c r="D686" s="1">
        <f t="shared" si="40"/>
        <v>0</v>
      </c>
      <c r="E686" s="3">
        <f t="shared" si="41"/>
        <v>0</v>
      </c>
      <c r="F686" s="3">
        <f t="shared" si="42"/>
        <v>0</v>
      </c>
      <c r="G686" s="3">
        <f t="shared" si="43"/>
        <v>0</v>
      </c>
      <c r="H686" s="1">
        <v>93</v>
      </c>
      <c r="I686">
        <v>196</v>
      </c>
      <c r="J686">
        <v>217</v>
      </c>
      <c r="K686">
        <v>30</v>
      </c>
      <c r="L686">
        <v>163</v>
      </c>
      <c r="M686">
        <v>76</v>
      </c>
      <c r="N686">
        <v>229</v>
      </c>
      <c r="O686">
        <v>187</v>
      </c>
      <c r="P686">
        <v>95</v>
      </c>
      <c r="Q686">
        <v>14</v>
      </c>
      <c r="R686">
        <v>110</v>
      </c>
      <c r="S686">
        <v>158</v>
      </c>
      <c r="T686">
        <v>43</v>
      </c>
      <c r="U686">
        <v>207</v>
      </c>
      <c r="V686">
        <v>181</v>
      </c>
      <c r="W686">
        <v>98</v>
      </c>
      <c r="X686">
        <v>114</v>
      </c>
      <c r="Y686">
        <v>184</v>
      </c>
      <c r="Z686">
        <v>32</v>
      </c>
      <c r="AA686">
        <v>211</v>
      </c>
      <c r="AB686">
        <v>200</v>
      </c>
      <c r="AC686">
        <v>154</v>
      </c>
      <c r="AD686">
        <v>195</v>
      </c>
      <c r="AE686">
        <v>232</v>
      </c>
    </row>
    <row r="687" spans="3:47" x14ac:dyDescent="0.35">
      <c r="C687" s="1" t="s">
        <v>684</v>
      </c>
      <c r="D687" s="1">
        <f t="shared" si="40"/>
        <v>0</v>
      </c>
      <c r="E687" s="3">
        <f t="shared" si="41"/>
        <v>0</v>
      </c>
      <c r="F687" s="3">
        <f t="shared" si="42"/>
        <v>0</v>
      </c>
      <c r="G687" s="3">
        <f t="shared" si="43"/>
        <v>0</v>
      </c>
      <c r="H687" s="1">
        <v>93</v>
      </c>
      <c r="I687">
        <v>16</v>
      </c>
      <c r="J687">
        <v>56</v>
      </c>
      <c r="K687">
        <v>239</v>
      </c>
      <c r="L687">
        <v>83</v>
      </c>
      <c r="M687">
        <v>110</v>
      </c>
      <c r="N687">
        <v>94</v>
      </c>
      <c r="O687">
        <v>62</v>
      </c>
      <c r="P687">
        <v>77</v>
      </c>
      <c r="Q687">
        <v>36</v>
      </c>
      <c r="R687">
        <v>121</v>
      </c>
      <c r="S687">
        <v>141</v>
      </c>
      <c r="T687">
        <v>198</v>
      </c>
      <c r="U687">
        <v>41</v>
      </c>
      <c r="V687">
        <v>176</v>
      </c>
      <c r="W687">
        <v>63</v>
      </c>
      <c r="X687">
        <v>161</v>
      </c>
      <c r="Y687">
        <v>117</v>
      </c>
      <c r="Z687">
        <v>70</v>
      </c>
      <c r="AA687">
        <v>4</v>
      </c>
      <c r="AB687">
        <v>87</v>
      </c>
    </row>
    <row r="688" spans="3:47" x14ac:dyDescent="0.35">
      <c r="C688" s="1" t="s">
        <v>685</v>
      </c>
      <c r="D688" s="1">
        <f t="shared" si="40"/>
        <v>2</v>
      </c>
      <c r="E688" s="3">
        <f t="shared" si="41"/>
        <v>0</v>
      </c>
      <c r="F688" s="3">
        <f t="shared" si="42"/>
        <v>1</v>
      </c>
      <c r="G688" s="3">
        <f t="shared" si="43"/>
        <v>1</v>
      </c>
      <c r="H688" s="1">
        <v>71</v>
      </c>
      <c r="I688">
        <v>218</v>
      </c>
      <c r="J688">
        <v>218</v>
      </c>
      <c r="K688">
        <v>188</v>
      </c>
      <c r="L688">
        <v>159</v>
      </c>
      <c r="M688">
        <v>166</v>
      </c>
      <c r="N688">
        <v>226</v>
      </c>
      <c r="O688">
        <v>191</v>
      </c>
      <c r="P688">
        <v>106</v>
      </c>
      <c r="Q688">
        <v>46</v>
      </c>
      <c r="R688">
        <v>71</v>
      </c>
      <c r="S688">
        <v>109</v>
      </c>
      <c r="T688">
        <v>117</v>
      </c>
      <c r="U688">
        <v>239</v>
      </c>
      <c r="V688">
        <v>18</v>
      </c>
      <c r="W688">
        <v>1</v>
      </c>
      <c r="X688">
        <v>34</v>
      </c>
      <c r="Y688">
        <v>58</v>
      </c>
      <c r="Z688">
        <v>91</v>
      </c>
      <c r="AA688">
        <v>222</v>
      </c>
      <c r="AB688">
        <v>43</v>
      </c>
      <c r="AC688">
        <v>158</v>
      </c>
      <c r="AD688">
        <v>111</v>
      </c>
      <c r="AE688">
        <v>103</v>
      </c>
      <c r="AF688">
        <v>1</v>
      </c>
      <c r="AG688">
        <v>151</v>
      </c>
    </row>
    <row r="689" spans="3:43" x14ac:dyDescent="0.35">
      <c r="C689" s="1" t="s">
        <v>686</v>
      </c>
      <c r="D689" s="1">
        <f t="shared" si="40"/>
        <v>0</v>
      </c>
      <c r="E689" s="3">
        <f t="shared" si="41"/>
        <v>0</v>
      </c>
      <c r="F689" s="3">
        <f t="shared" si="42"/>
        <v>0</v>
      </c>
      <c r="G689" s="3">
        <f t="shared" si="43"/>
        <v>0</v>
      </c>
      <c r="H689" s="1">
        <v>76</v>
      </c>
      <c r="I689">
        <v>121</v>
      </c>
      <c r="J689">
        <v>74</v>
      </c>
      <c r="K689">
        <v>149</v>
      </c>
      <c r="L689">
        <v>48</v>
      </c>
      <c r="M689">
        <v>48</v>
      </c>
      <c r="N689">
        <v>229</v>
      </c>
      <c r="O689">
        <v>60</v>
      </c>
      <c r="P689">
        <v>68</v>
      </c>
      <c r="Q689">
        <v>109</v>
      </c>
      <c r="R689">
        <v>201</v>
      </c>
      <c r="S689">
        <v>33</v>
      </c>
      <c r="T689">
        <v>230</v>
      </c>
      <c r="U689">
        <v>16</v>
      </c>
      <c r="V689">
        <v>37</v>
      </c>
      <c r="W689">
        <v>197</v>
      </c>
      <c r="X689">
        <v>92</v>
      </c>
      <c r="Y689">
        <v>168</v>
      </c>
      <c r="Z689">
        <v>74</v>
      </c>
      <c r="AA689">
        <v>34</v>
      </c>
      <c r="AB689">
        <v>149</v>
      </c>
      <c r="AC689">
        <v>33</v>
      </c>
      <c r="AD689">
        <v>111</v>
      </c>
      <c r="AE689">
        <v>44</v>
      </c>
      <c r="AF689">
        <v>12</v>
      </c>
      <c r="AG689">
        <v>235</v>
      </c>
      <c r="AH689">
        <v>117</v>
      </c>
      <c r="AI689">
        <v>33</v>
      </c>
      <c r="AJ689">
        <v>110</v>
      </c>
    </row>
    <row r="690" spans="3:43" x14ac:dyDescent="0.35">
      <c r="C690" s="1" t="s">
        <v>687</v>
      </c>
      <c r="D690" s="1">
        <f t="shared" si="40"/>
        <v>0</v>
      </c>
      <c r="E690" s="3">
        <f t="shared" si="41"/>
        <v>0</v>
      </c>
      <c r="F690" s="3">
        <f t="shared" si="42"/>
        <v>0</v>
      </c>
      <c r="G690" s="3">
        <f t="shared" si="43"/>
        <v>0</v>
      </c>
      <c r="H690" s="1">
        <v>71</v>
      </c>
      <c r="I690">
        <v>22</v>
      </c>
      <c r="J690">
        <v>60</v>
      </c>
      <c r="K690">
        <v>225</v>
      </c>
      <c r="L690">
        <v>71</v>
      </c>
      <c r="M690">
        <v>65</v>
      </c>
      <c r="N690">
        <v>179</v>
      </c>
      <c r="O690">
        <v>44</v>
      </c>
    </row>
    <row r="691" spans="3:43" x14ac:dyDescent="0.35">
      <c r="C691" s="1" t="s">
        <v>688</v>
      </c>
      <c r="D691" s="1">
        <f t="shared" si="40"/>
        <v>0</v>
      </c>
      <c r="E691" s="3">
        <f t="shared" si="41"/>
        <v>0</v>
      </c>
      <c r="F691" s="3">
        <f t="shared" si="42"/>
        <v>0</v>
      </c>
      <c r="G691" s="3">
        <f t="shared" si="43"/>
        <v>0</v>
      </c>
      <c r="H691" s="1">
        <v>25</v>
      </c>
      <c r="I691">
        <v>69</v>
      </c>
      <c r="J691">
        <v>240</v>
      </c>
      <c r="K691">
        <v>56</v>
      </c>
      <c r="L691">
        <v>124</v>
      </c>
      <c r="M691">
        <v>103</v>
      </c>
      <c r="N691">
        <v>121</v>
      </c>
      <c r="O691">
        <v>153</v>
      </c>
      <c r="P691">
        <v>223</v>
      </c>
      <c r="Q691">
        <v>54</v>
      </c>
      <c r="R691">
        <v>20</v>
      </c>
      <c r="S691">
        <v>218</v>
      </c>
      <c r="T691">
        <v>95</v>
      </c>
      <c r="U691">
        <v>168</v>
      </c>
      <c r="V691">
        <v>109</v>
      </c>
      <c r="W691">
        <v>223</v>
      </c>
      <c r="X691">
        <v>16</v>
      </c>
      <c r="Y691">
        <v>190</v>
      </c>
      <c r="Z691">
        <v>159</v>
      </c>
      <c r="AA691">
        <v>25</v>
      </c>
      <c r="AB691">
        <v>79</v>
      </c>
      <c r="AC691">
        <v>106</v>
      </c>
      <c r="AD691">
        <v>105</v>
      </c>
    </row>
    <row r="692" spans="3:43" x14ac:dyDescent="0.35">
      <c r="C692" s="1" t="s">
        <v>689</v>
      </c>
      <c r="D692" s="1">
        <f t="shared" si="40"/>
        <v>0</v>
      </c>
      <c r="E692" s="3">
        <f t="shared" si="41"/>
        <v>0</v>
      </c>
      <c r="F692" s="3">
        <f t="shared" si="42"/>
        <v>0</v>
      </c>
      <c r="G692" s="3">
        <f t="shared" si="43"/>
        <v>0</v>
      </c>
      <c r="H692" s="1">
        <v>67</v>
      </c>
      <c r="I692">
        <v>176</v>
      </c>
      <c r="J692">
        <v>12</v>
      </c>
      <c r="K692">
        <v>235</v>
      </c>
      <c r="L692">
        <v>219</v>
      </c>
      <c r="M692">
        <v>71</v>
      </c>
      <c r="N692">
        <v>85</v>
      </c>
      <c r="O692">
        <v>6</v>
      </c>
      <c r="P692">
        <v>217</v>
      </c>
      <c r="Q692">
        <v>109</v>
      </c>
      <c r="R692">
        <v>207</v>
      </c>
      <c r="S692">
        <v>46</v>
      </c>
      <c r="T692">
        <v>60</v>
      </c>
      <c r="U692">
        <v>88</v>
      </c>
      <c r="V692">
        <v>53</v>
      </c>
      <c r="W692">
        <v>12</v>
      </c>
      <c r="X692">
        <v>235</v>
      </c>
      <c r="Y692">
        <v>182</v>
      </c>
      <c r="Z692">
        <v>2</v>
      </c>
      <c r="AA692">
        <v>225</v>
      </c>
      <c r="AB692">
        <v>163</v>
      </c>
      <c r="AC692">
        <v>232</v>
      </c>
      <c r="AD692">
        <v>146</v>
      </c>
      <c r="AE692">
        <v>184</v>
      </c>
      <c r="AF692">
        <v>187</v>
      </c>
      <c r="AG692">
        <v>168</v>
      </c>
      <c r="AH692">
        <v>47</v>
      </c>
      <c r="AI692">
        <v>209</v>
      </c>
      <c r="AJ692">
        <v>233</v>
      </c>
      <c r="AK692">
        <v>41</v>
      </c>
      <c r="AL692">
        <v>75</v>
      </c>
      <c r="AM692">
        <v>30</v>
      </c>
      <c r="AN692">
        <v>138</v>
      </c>
      <c r="AO692">
        <v>187</v>
      </c>
      <c r="AP692">
        <v>108</v>
      </c>
      <c r="AQ692">
        <v>18</v>
      </c>
    </row>
    <row r="693" spans="3:43" x14ac:dyDescent="0.35">
      <c r="C693" s="1" t="s">
        <v>690</v>
      </c>
      <c r="D693" s="1">
        <f t="shared" si="40"/>
        <v>0</v>
      </c>
      <c r="E693" s="3">
        <f t="shared" si="41"/>
        <v>0</v>
      </c>
      <c r="F693" s="3">
        <f t="shared" si="42"/>
        <v>0</v>
      </c>
      <c r="G693" s="3">
        <f t="shared" si="43"/>
        <v>0</v>
      </c>
      <c r="H693" s="1">
        <v>34</v>
      </c>
      <c r="I693">
        <v>238</v>
      </c>
      <c r="J693">
        <v>123</v>
      </c>
      <c r="K693">
        <v>201</v>
      </c>
      <c r="L693">
        <v>173</v>
      </c>
      <c r="M693">
        <v>109</v>
      </c>
      <c r="N693">
        <v>1</v>
      </c>
      <c r="O693">
        <v>176</v>
      </c>
      <c r="P693">
        <v>117</v>
      </c>
      <c r="Q693">
        <v>222</v>
      </c>
      <c r="R693">
        <v>121</v>
      </c>
      <c r="S693">
        <v>175</v>
      </c>
      <c r="T693">
        <v>95</v>
      </c>
      <c r="U693">
        <v>225</v>
      </c>
      <c r="V693">
        <v>88</v>
      </c>
      <c r="W693">
        <v>200</v>
      </c>
      <c r="X693">
        <v>60</v>
      </c>
      <c r="Y693">
        <v>145</v>
      </c>
      <c r="Z693">
        <v>74</v>
      </c>
      <c r="AA693">
        <v>117</v>
      </c>
      <c r="AB693">
        <v>74</v>
      </c>
      <c r="AC693">
        <v>233</v>
      </c>
      <c r="AD693">
        <v>35</v>
      </c>
      <c r="AE693">
        <v>212</v>
      </c>
      <c r="AF693">
        <v>12</v>
      </c>
      <c r="AG693">
        <v>235</v>
      </c>
      <c r="AH693">
        <v>242</v>
      </c>
      <c r="AI693">
        <v>117</v>
      </c>
      <c r="AJ693">
        <v>92</v>
      </c>
      <c r="AK693">
        <v>65</v>
      </c>
      <c r="AL693">
        <v>122</v>
      </c>
      <c r="AM693">
        <v>36</v>
      </c>
      <c r="AN693">
        <v>217</v>
      </c>
    </row>
    <row r="694" spans="3:43" x14ac:dyDescent="0.35">
      <c r="C694" s="1" t="s">
        <v>691</v>
      </c>
      <c r="D694" s="1">
        <f t="shared" si="40"/>
        <v>0</v>
      </c>
      <c r="E694" s="3">
        <f t="shared" si="41"/>
        <v>0</v>
      </c>
      <c r="F694" s="3">
        <f t="shared" si="42"/>
        <v>0</v>
      </c>
      <c r="G694" s="3">
        <f t="shared" si="43"/>
        <v>0</v>
      </c>
      <c r="H694" s="1">
        <v>24</v>
      </c>
      <c r="I694">
        <v>32</v>
      </c>
      <c r="J694">
        <v>216</v>
      </c>
      <c r="K694">
        <v>94</v>
      </c>
      <c r="L694">
        <v>41</v>
      </c>
      <c r="M694">
        <v>83</v>
      </c>
      <c r="N694">
        <v>77</v>
      </c>
    </row>
    <row r="695" spans="3:43" x14ac:dyDescent="0.35">
      <c r="C695" s="1" t="s">
        <v>692</v>
      </c>
      <c r="D695" s="1">
        <f t="shared" si="40"/>
        <v>0</v>
      </c>
      <c r="E695" s="3">
        <f t="shared" si="41"/>
        <v>0</v>
      </c>
      <c r="F695" s="3">
        <f t="shared" si="42"/>
        <v>0</v>
      </c>
      <c r="G695" s="3">
        <f t="shared" si="43"/>
        <v>0</v>
      </c>
      <c r="H695" s="1">
        <v>121</v>
      </c>
      <c r="I695">
        <v>175</v>
      </c>
      <c r="J695">
        <v>145</v>
      </c>
      <c r="K695">
        <v>128</v>
      </c>
      <c r="L695">
        <v>103</v>
      </c>
      <c r="M695">
        <v>128</v>
      </c>
      <c r="N695">
        <v>80</v>
      </c>
      <c r="O695">
        <v>225</v>
      </c>
      <c r="P695">
        <v>5</v>
      </c>
      <c r="Q695">
        <v>75</v>
      </c>
      <c r="R695">
        <v>228</v>
      </c>
      <c r="S695">
        <v>37</v>
      </c>
      <c r="T695">
        <v>212</v>
      </c>
      <c r="U695">
        <v>159</v>
      </c>
      <c r="V695">
        <v>45</v>
      </c>
      <c r="W695">
        <v>176</v>
      </c>
    </row>
    <row r="696" spans="3:43" x14ac:dyDescent="0.35">
      <c r="C696" s="1" t="s">
        <v>693</v>
      </c>
      <c r="D696" s="1">
        <f t="shared" si="40"/>
        <v>2</v>
      </c>
      <c r="E696" s="3">
        <f t="shared" si="41"/>
        <v>0</v>
      </c>
      <c r="F696" s="3">
        <f t="shared" si="42"/>
        <v>1</v>
      </c>
      <c r="G696" s="3">
        <f t="shared" si="43"/>
        <v>1</v>
      </c>
      <c r="H696" s="1">
        <v>109</v>
      </c>
      <c r="I696">
        <v>58</v>
      </c>
      <c r="J696">
        <v>91</v>
      </c>
      <c r="K696">
        <v>12</v>
      </c>
      <c r="L696">
        <v>235</v>
      </c>
      <c r="M696">
        <v>102</v>
      </c>
      <c r="N696">
        <v>83</v>
      </c>
      <c r="O696">
        <v>203</v>
      </c>
      <c r="P696">
        <v>79</v>
      </c>
      <c r="Q696">
        <v>215</v>
      </c>
      <c r="R696">
        <v>17</v>
      </c>
      <c r="S696">
        <v>69</v>
      </c>
      <c r="T696">
        <v>179</v>
      </c>
      <c r="U696">
        <v>0</v>
      </c>
      <c r="V696">
        <v>215</v>
      </c>
    </row>
    <row r="697" spans="3:43" x14ac:dyDescent="0.35">
      <c r="C697" s="1" t="s">
        <v>694</v>
      </c>
      <c r="D697" s="1">
        <f t="shared" si="40"/>
        <v>0</v>
      </c>
      <c r="E697" s="3">
        <f t="shared" si="41"/>
        <v>0</v>
      </c>
      <c r="F697" s="3">
        <f t="shared" si="42"/>
        <v>0</v>
      </c>
      <c r="G697" s="3">
        <f t="shared" si="43"/>
        <v>0</v>
      </c>
      <c r="H697" s="1">
        <v>74</v>
      </c>
      <c r="I697">
        <v>132</v>
      </c>
      <c r="J697">
        <v>241</v>
      </c>
      <c r="K697">
        <v>52</v>
      </c>
      <c r="L697">
        <v>210</v>
      </c>
      <c r="M697">
        <v>229</v>
      </c>
      <c r="N697">
        <v>70</v>
      </c>
      <c r="O697">
        <v>240</v>
      </c>
      <c r="P697">
        <v>144</v>
      </c>
      <c r="Q697">
        <v>71</v>
      </c>
      <c r="R697">
        <v>222</v>
      </c>
      <c r="S697">
        <v>92</v>
      </c>
      <c r="T697">
        <v>112</v>
      </c>
      <c r="U697">
        <v>49</v>
      </c>
      <c r="V697">
        <v>163</v>
      </c>
      <c r="W697">
        <v>68</v>
      </c>
      <c r="X697">
        <v>106</v>
      </c>
      <c r="Y697">
        <v>175</v>
      </c>
      <c r="Z697">
        <v>149</v>
      </c>
      <c r="AA697">
        <v>49</v>
      </c>
      <c r="AB697">
        <v>128</v>
      </c>
      <c r="AC697">
        <v>168</v>
      </c>
      <c r="AD697">
        <v>74</v>
      </c>
      <c r="AE697">
        <v>177</v>
      </c>
      <c r="AF697">
        <v>195</v>
      </c>
      <c r="AG697">
        <v>61</v>
      </c>
      <c r="AH697">
        <v>5</v>
      </c>
      <c r="AI697">
        <v>222</v>
      </c>
      <c r="AJ697">
        <v>121</v>
      </c>
      <c r="AK697">
        <v>201</v>
      </c>
    </row>
    <row r="698" spans="3:43" x14ac:dyDescent="0.35">
      <c r="C698" s="1" t="s">
        <v>695</v>
      </c>
      <c r="D698" s="1">
        <f t="shared" si="40"/>
        <v>0</v>
      </c>
      <c r="E698" s="3">
        <f t="shared" si="41"/>
        <v>0</v>
      </c>
      <c r="F698" s="3">
        <f t="shared" si="42"/>
        <v>0</v>
      </c>
      <c r="G698" s="3">
        <f t="shared" si="43"/>
        <v>0</v>
      </c>
      <c r="H698" s="1">
        <v>117</v>
      </c>
      <c r="I698">
        <v>117</v>
      </c>
      <c r="J698">
        <v>208</v>
      </c>
      <c r="K698">
        <v>200</v>
      </c>
      <c r="L698">
        <v>173</v>
      </c>
      <c r="M698">
        <v>233</v>
      </c>
      <c r="N698">
        <v>129</v>
      </c>
      <c r="O698">
        <v>134</v>
      </c>
      <c r="P698">
        <v>163</v>
      </c>
      <c r="Q698">
        <v>69</v>
      </c>
      <c r="R698">
        <v>117</v>
      </c>
      <c r="S698">
        <v>225</v>
      </c>
      <c r="T698">
        <v>106</v>
      </c>
      <c r="U698">
        <v>219</v>
      </c>
      <c r="V698">
        <v>75</v>
      </c>
      <c r="W698">
        <v>125</v>
      </c>
      <c r="X698">
        <v>229</v>
      </c>
      <c r="Y698">
        <v>119</v>
      </c>
      <c r="Z698">
        <v>122</v>
      </c>
      <c r="AA698">
        <v>167</v>
      </c>
      <c r="AB698">
        <v>53</v>
      </c>
      <c r="AC698">
        <v>225</v>
      </c>
      <c r="AD698">
        <v>106</v>
      </c>
      <c r="AE698">
        <v>152</v>
      </c>
    </row>
    <row r="699" spans="3:43" x14ac:dyDescent="0.35">
      <c r="C699" s="1" t="s">
        <v>696</v>
      </c>
      <c r="D699" s="1">
        <f t="shared" si="40"/>
        <v>0</v>
      </c>
      <c r="E699" s="3">
        <f t="shared" si="41"/>
        <v>0</v>
      </c>
      <c r="F699" s="3">
        <f t="shared" si="42"/>
        <v>0</v>
      </c>
      <c r="G699" s="3">
        <f t="shared" si="43"/>
        <v>0</v>
      </c>
      <c r="H699" s="1">
        <v>55</v>
      </c>
      <c r="I699">
        <v>30</v>
      </c>
      <c r="J699">
        <v>95</v>
      </c>
      <c r="K699">
        <v>113</v>
      </c>
      <c r="L699">
        <v>170</v>
      </c>
      <c r="M699">
        <v>221</v>
      </c>
      <c r="N699">
        <v>122</v>
      </c>
      <c r="O699">
        <v>52</v>
      </c>
      <c r="P699">
        <v>2</v>
      </c>
      <c r="Q699">
        <v>0</v>
      </c>
      <c r="R699">
        <v>20</v>
      </c>
      <c r="S699">
        <v>154</v>
      </c>
      <c r="T699">
        <v>163</v>
      </c>
      <c r="U699">
        <v>66</v>
      </c>
      <c r="V699">
        <v>209</v>
      </c>
      <c r="W699">
        <v>212</v>
      </c>
      <c r="X699">
        <v>244</v>
      </c>
      <c r="Y699">
        <v>234</v>
      </c>
      <c r="Z699">
        <v>109</v>
      </c>
      <c r="AA699">
        <v>192</v>
      </c>
      <c r="AB699">
        <v>10</v>
      </c>
      <c r="AC699">
        <v>173</v>
      </c>
      <c r="AD699">
        <v>132</v>
      </c>
      <c r="AE699">
        <v>62</v>
      </c>
      <c r="AF699">
        <v>173</v>
      </c>
      <c r="AG699">
        <v>162</v>
      </c>
      <c r="AH699">
        <v>25</v>
      </c>
    </row>
    <row r="700" spans="3:43" x14ac:dyDescent="0.35">
      <c r="C700" s="1" t="s">
        <v>697</v>
      </c>
      <c r="D700" s="1">
        <f t="shared" si="40"/>
        <v>0</v>
      </c>
      <c r="E700" s="3">
        <f t="shared" si="41"/>
        <v>0</v>
      </c>
      <c r="F700" s="3">
        <f t="shared" si="42"/>
        <v>0</v>
      </c>
      <c r="G700" s="3">
        <f t="shared" si="43"/>
        <v>0</v>
      </c>
      <c r="H700" s="1">
        <v>173</v>
      </c>
      <c r="I700">
        <v>201</v>
      </c>
      <c r="J700">
        <v>117</v>
      </c>
      <c r="K700">
        <v>62</v>
      </c>
      <c r="L700">
        <v>184</v>
      </c>
      <c r="M700">
        <v>231</v>
      </c>
      <c r="N700">
        <v>241</v>
      </c>
      <c r="O700">
        <v>233</v>
      </c>
      <c r="P700">
        <v>117</v>
      </c>
      <c r="Q700">
        <v>74</v>
      </c>
      <c r="R700">
        <v>188</v>
      </c>
      <c r="S700">
        <v>62</v>
      </c>
      <c r="T700">
        <v>209</v>
      </c>
      <c r="U700">
        <v>230</v>
      </c>
      <c r="V700">
        <v>162</v>
      </c>
      <c r="W700">
        <v>82</v>
      </c>
      <c r="X700">
        <v>225</v>
      </c>
      <c r="Y700">
        <v>77</v>
      </c>
      <c r="Z700">
        <v>138</v>
      </c>
      <c r="AA700">
        <v>114</v>
      </c>
      <c r="AB700">
        <v>176</v>
      </c>
      <c r="AC700">
        <v>92</v>
      </c>
    </row>
    <row r="701" spans="3:43" x14ac:dyDescent="0.35">
      <c r="C701" s="1" t="s">
        <v>698</v>
      </c>
      <c r="D701" s="1">
        <f t="shared" si="40"/>
        <v>0</v>
      </c>
      <c r="E701" s="3">
        <f t="shared" si="41"/>
        <v>0</v>
      </c>
      <c r="F701" s="3">
        <f t="shared" si="42"/>
        <v>0</v>
      </c>
      <c r="G701" s="3">
        <f t="shared" si="43"/>
        <v>0</v>
      </c>
      <c r="H701" s="1">
        <v>188</v>
      </c>
      <c r="I701">
        <v>216</v>
      </c>
      <c r="J701">
        <v>220</v>
      </c>
      <c r="K701">
        <v>211</v>
      </c>
      <c r="L701">
        <v>2</v>
      </c>
      <c r="M701">
        <v>197</v>
      </c>
      <c r="N701">
        <v>117</v>
      </c>
      <c r="O701">
        <v>163</v>
      </c>
      <c r="P701">
        <v>128</v>
      </c>
      <c r="Q701">
        <v>163</v>
      </c>
      <c r="R701">
        <v>122</v>
      </c>
      <c r="S701">
        <v>109</v>
      </c>
      <c r="T701">
        <v>86</v>
      </c>
      <c r="U701">
        <v>48</v>
      </c>
      <c r="V701">
        <v>157</v>
      </c>
      <c r="W701">
        <v>79</v>
      </c>
      <c r="X701">
        <v>42</v>
      </c>
      <c r="Y701">
        <v>110</v>
      </c>
      <c r="Z701">
        <v>110</v>
      </c>
      <c r="AA701">
        <v>213</v>
      </c>
      <c r="AB701">
        <v>12</v>
      </c>
      <c r="AC701">
        <v>235</v>
      </c>
      <c r="AD701">
        <v>24</v>
      </c>
      <c r="AE701">
        <v>2</v>
      </c>
      <c r="AF701">
        <v>240</v>
      </c>
      <c r="AG701">
        <v>149</v>
      </c>
      <c r="AH701">
        <v>207</v>
      </c>
      <c r="AI701">
        <v>241</v>
      </c>
    </row>
    <row r="702" spans="3:43" x14ac:dyDescent="0.35">
      <c r="C702" s="1" t="s">
        <v>699</v>
      </c>
      <c r="D702" s="1">
        <f t="shared" si="40"/>
        <v>2</v>
      </c>
      <c r="E702" s="3">
        <f t="shared" si="41"/>
        <v>0</v>
      </c>
      <c r="F702" s="3">
        <f t="shared" si="42"/>
        <v>1</v>
      </c>
      <c r="G702" s="3">
        <f t="shared" si="43"/>
        <v>1</v>
      </c>
      <c r="H702" s="1">
        <v>233</v>
      </c>
      <c r="I702">
        <v>217</v>
      </c>
      <c r="J702">
        <v>46</v>
      </c>
      <c r="K702">
        <v>104</v>
      </c>
      <c r="L702">
        <v>58</v>
      </c>
      <c r="M702">
        <v>91</v>
      </c>
      <c r="N702">
        <v>98</v>
      </c>
      <c r="O702">
        <v>2</v>
      </c>
      <c r="P702">
        <v>162</v>
      </c>
      <c r="Q702">
        <v>145</v>
      </c>
      <c r="R702">
        <v>79</v>
      </c>
      <c r="S702">
        <v>109</v>
      </c>
      <c r="T702">
        <v>54</v>
      </c>
      <c r="U702">
        <v>60</v>
      </c>
      <c r="V702">
        <v>12</v>
      </c>
      <c r="W702">
        <v>235</v>
      </c>
      <c r="X702">
        <v>222</v>
      </c>
      <c r="Y702">
        <v>179</v>
      </c>
      <c r="Z702">
        <v>130</v>
      </c>
      <c r="AA702">
        <v>241</v>
      </c>
      <c r="AB702">
        <v>212</v>
      </c>
      <c r="AC702">
        <v>217</v>
      </c>
      <c r="AD702">
        <v>66</v>
      </c>
      <c r="AE702">
        <v>162</v>
      </c>
      <c r="AF702">
        <v>12</v>
      </c>
      <c r="AG702">
        <v>235</v>
      </c>
      <c r="AH702">
        <v>188</v>
      </c>
      <c r="AI702">
        <v>107</v>
      </c>
      <c r="AJ702">
        <v>195</v>
      </c>
      <c r="AK702">
        <v>217</v>
      </c>
      <c r="AL702">
        <v>162</v>
      </c>
      <c r="AM702">
        <v>68</v>
      </c>
      <c r="AN702">
        <v>153</v>
      </c>
      <c r="AO702">
        <v>170</v>
      </c>
      <c r="AP702">
        <v>109</v>
      </c>
      <c r="AQ702">
        <v>122</v>
      </c>
    </row>
    <row r="703" spans="3:43" x14ac:dyDescent="0.35">
      <c r="C703" s="1" t="s">
        <v>700</v>
      </c>
      <c r="D703" s="1">
        <f t="shared" si="40"/>
        <v>0</v>
      </c>
      <c r="E703" s="3">
        <f t="shared" si="41"/>
        <v>0</v>
      </c>
      <c r="F703" s="3">
        <f t="shared" si="42"/>
        <v>0</v>
      </c>
      <c r="G703" s="3">
        <f t="shared" si="43"/>
        <v>0</v>
      </c>
      <c r="H703" s="1">
        <v>149</v>
      </c>
      <c r="I703">
        <v>75</v>
      </c>
      <c r="J703">
        <v>129</v>
      </c>
      <c r="K703">
        <v>36</v>
      </c>
      <c r="L703">
        <v>62</v>
      </c>
      <c r="M703">
        <v>20</v>
      </c>
      <c r="N703">
        <v>36</v>
      </c>
      <c r="O703">
        <v>226</v>
      </c>
      <c r="P703">
        <v>226</v>
      </c>
      <c r="Q703">
        <v>12</v>
      </c>
      <c r="R703">
        <v>235</v>
      </c>
      <c r="S703">
        <v>111</v>
      </c>
      <c r="T703">
        <v>88</v>
      </c>
      <c r="U703">
        <v>175</v>
      </c>
      <c r="V703">
        <v>22</v>
      </c>
      <c r="W703">
        <v>53</v>
      </c>
      <c r="X703">
        <v>154</v>
      </c>
      <c r="Y703">
        <v>117</v>
      </c>
      <c r="Z703">
        <v>92</v>
      </c>
      <c r="AA703">
        <v>234</v>
      </c>
      <c r="AB703">
        <v>6</v>
      </c>
      <c r="AC703">
        <v>242</v>
      </c>
      <c r="AD703">
        <v>41</v>
      </c>
      <c r="AE703">
        <v>53</v>
      </c>
    </row>
    <row r="704" spans="3:43" x14ac:dyDescent="0.35">
      <c r="C704" s="1" t="s">
        <v>701</v>
      </c>
      <c r="D704" s="1">
        <f t="shared" si="40"/>
        <v>0</v>
      </c>
      <c r="E704" s="3">
        <f t="shared" si="41"/>
        <v>0</v>
      </c>
      <c r="F704" s="3">
        <f t="shared" si="42"/>
        <v>0</v>
      </c>
      <c r="G704" s="3">
        <f t="shared" si="43"/>
        <v>0</v>
      </c>
      <c r="H704" s="1">
        <v>48</v>
      </c>
      <c r="I704">
        <v>88</v>
      </c>
      <c r="J704">
        <v>47</v>
      </c>
      <c r="K704">
        <v>207</v>
      </c>
      <c r="L704">
        <v>175</v>
      </c>
      <c r="M704">
        <v>12</v>
      </c>
      <c r="N704">
        <v>235</v>
      </c>
      <c r="O704">
        <v>12</v>
      </c>
      <c r="P704">
        <v>235</v>
      </c>
      <c r="Q704">
        <v>154</v>
      </c>
      <c r="R704">
        <v>52</v>
      </c>
      <c r="S704">
        <v>134</v>
      </c>
      <c r="T704">
        <v>93</v>
      </c>
      <c r="U704">
        <v>42</v>
      </c>
      <c r="V704">
        <v>75</v>
      </c>
      <c r="W704">
        <v>2</v>
      </c>
      <c r="X704">
        <v>28</v>
      </c>
    </row>
    <row r="705" spans="3:50" x14ac:dyDescent="0.35">
      <c r="C705" s="1" t="s">
        <v>702</v>
      </c>
      <c r="D705" s="1">
        <f t="shared" si="40"/>
        <v>4</v>
      </c>
      <c r="E705" s="3">
        <f t="shared" si="41"/>
        <v>0</v>
      </c>
      <c r="F705" s="3">
        <f t="shared" si="42"/>
        <v>2</v>
      </c>
      <c r="G705" s="3">
        <f t="shared" si="43"/>
        <v>2</v>
      </c>
      <c r="H705" s="1">
        <v>36</v>
      </c>
      <c r="I705">
        <v>10</v>
      </c>
      <c r="J705">
        <v>41</v>
      </c>
      <c r="K705">
        <v>239</v>
      </c>
      <c r="L705">
        <v>216</v>
      </c>
      <c r="M705">
        <v>57</v>
      </c>
      <c r="N705">
        <v>20</v>
      </c>
      <c r="O705">
        <v>181</v>
      </c>
      <c r="P705">
        <v>107</v>
      </c>
      <c r="Q705">
        <v>233</v>
      </c>
      <c r="R705">
        <v>143</v>
      </c>
      <c r="S705">
        <v>176</v>
      </c>
      <c r="T705">
        <v>44</v>
      </c>
      <c r="U705">
        <v>58</v>
      </c>
      <c r="V705">
        <v>91</v>
      </c>
      <c r="W705">
        <v>173</v>
      </c>
      <c r="X705">
        <v>181</v>
      </c>
      <c r="Y705">
        <v>155</v>
      </c>
      <c r="Z705">
        <v>163</v>
      </c>
      <c r="AA705">
        <v>98</v>
      </c>
      <c r="AB705">
        <v>218</v>
      </c>
      <c r="AC705">
        <v>87</v>
      </c>
      <c r="AD705">
        <v>76</v>
      </c>
      <c r="AE705">
        <v>58</v>
      </c>
      <c r="AF705">
        <v>91</v>
      </c>
      <c r="AG705">
        <v>217</v>
      </c>
      <c r="AH705">
        <v>111</v>
      </c>
      <c r="AI705">
        <v>173</v>
      </c>
    </row>
    <row r="706" spans="3:50" x14ac:dyDescent="0.35">
      <c r="C706" s="1" t="s">
        <v>703</v>
      </c>
      <c r="D706" s="1">
        <f t="shared" si="40"/>
        <v>0</v>
      </c>
      <c r="E706" s="3">
        <f t="shared" si="41"/>
        <v>0</v>
      </c>
      <c r="F706" s="3">
        <f t="shared" si="42"/>
        <v>0</v>
      </c>
      <c r="G706" s="3">
        <f t="shared" si="43"/>
        <v>0</v>
      </c>
      <c r="H706" s="1">
        <v>49</v>
      </c>
      <c r="I706">
        <v>177</v>
      </c>
      <c r="J706">
        <v>52</v>
      </c>
      <c r="K706">
        <v>128</v>
      </c>
      <c r="L706">
        <v>62</v>
      </c>
      <c r="M706">
        <v>176</v>
      </c>
      <c r="N706">
        <v>238</v>
      </c>
      <c r="O706">
        <v>154</v>
      </c>
    </row>
    <row r="707" spans="3:50" x14ac:dyDescent="0.35">
      <c r="C707" s="1" t="s">
        <v>704</v>
      </c>
      <c r="D707" s="1">
        <f t="shared" si="40"/>
        <v>0</v>
      </c>
      <c r="E707" s="3">
        <f t="shared" si="41"/>
        <v>0</v>
      </c>
      <c r="F707" s="3">
        <f t="shared" si="42"/>
        <v>0</v>
      </c>
      <c r="G707" s="3">
        <f t="shared" si="43"/>
        <v>0</v>
      </c>
      <c r="H707" s="1">
        <v>12</v>
      </c>
      <c r="I707">
        <v>235</v>
      </c>
      <c r="J707">
        <v>159</v>
      </c>
      <c r="K707">
        <v>226</v>
      </c>
      <c r="L707">
        <v>222</v>
      </c>
      <c r="M707">
        <v>135</v>
      </c>
      <c r="N707">
        <v>240</v>
      </c>
      <c r="O707">
        <v>121</v>
      </c>
      <c r="P707">
        <v>20</v>
      </c>
      <c r="Q707">
        <v>203</v>
      </c>
      <c r="R707">
        <v>78</v>
      </c>
      <c r="S707">
        <v>16</v>
      </c>
      <c r="T707">
        <v>28</v>
      </c>
      <c r="U707">
        <v>207</v>
      </c>
      <c r="V707">
        <v>48</v>
      </c>
      <c r="W707">
        <v>5</v>
      </c>
      <c r="X707">
        <v>21</v>
      </c>
      <c r="Y707">
        <v>223</v>
      </c>
      <c r="Z707">
        <v>51</v>
      </c>
      <c r="AA707">
        <v>186</v>
      </c>
      <c r="AB707">
        <v>26</v>
      </c>
      <c r="AC707">
        <v>200</v>
      </c>
      <c r="AD707">
        <v>66</v>
      </c>
      <c r="AE707">
        <v>92</v>
      </c>
      <c r="AF707">
        <v>66</v>
      </c>
      <c r="AG707">
        <v>127</v>
      </c>
      <c r="AH707">
        <v>129</v>
      </c>
      <c r="AI707">
        <v>128</v>
      </c>
      <c r="AJ707">
        <v>20</v>
      </c>
      <c r="AK707">
        <v>107</v>
      </c>
      <c r="AL707">
        <v>62</v>
      </c>
      <c r="AM707">
        <v>50</v>
      </c>
    </row>
    <row r="708" spans="3:50" x14ac:dyDescent="0.35">
      <c r="C708" s="1" t="s">
        <v>705</v>
      </c>
      <c r="D708" s="1">
        <f t="shared" ref="D708:D771" si="44">SUM(E708:G708)</f>
        <v>2</v>
      </c>
      <c r="E708" s="3">
        <f t="shared" ref="E708:E771" si="45">COUNTIFS(H708:AAE708,$E$2)</f>
        <v>0</v>
      </c>
      <c r="F708" s="3">
        <f t="shared" ref="F708:F771" si="46">COUNTIFS(H708:AAF708,$F$2)</f>
        <v>1</v>
      </c>
      <c r="G708" s="3">
        <f t="shared" ref="G708:G771" si="47">COUNTIFS(H708:AAF708,$G$2)</f>
        <v>1</v>
      </c>
      <c r="H708" s="1">
        <v>17</v>
      </c>
      <c r="I708">
        <v>197</v>
      </c>
      <c r="J708">
        <v>149</v>
      </c>
      <c r="K708">
        <v>9</v>
      </c>
      <c r="L708">
        <v>195</v>
      </c>
      <c r="M708">
        <v>82</v>
      </c>
      <c r="N708">
        <v>93</v>
      </c>
      <c r="O708">
        <v>237</v>
      </c>
      <c r="P708">
        <v>215</v>
      </c>
      <c r="Q708">
        <v>230</v>
      </c>
      <c r="R708">
        <v>60</v>
      </c>
      <c r="S708">
        <v>25</v>
      </c>
      <c r="T708">
        <v>237</v>
      </c>
      <c r="U708">
        <v>197</v>
      </c>
      <c r="V708">
        <v>58</v>
      </c>
      <c r="W708">
        <v>91</v>
      </c>
      <c r="X708">
        <v>121</v>
      </c>
      <c r="Y708">
        <v>163</v>
      </c>
      <c r="Z708">
        <v>241</v>
      </c>
      <c r="AA708">
        <v>2</v>
      </c>
      <c r="AB708">
        <v>18</v>
      </c>
      <c r="AC708">
        <v>29</v>
      </c>
      <c r="AD708">
        <v>11</v>
      </c>
      <c r="AE708">
        <v>181</v>
      </c>
      <c r="AF708">
        <v>109</v>
      </c>
      <c r="AG708">
        <v>92</v>
      </c>
      <c r="AH708">
        <v>22</v>
      </c>
      <c r="AI708">
        <v>83</v>
      </c>
      <c r="AJ708">
        <v>112</v>
      </c>
      <c r="AK708">
        <v>134</v>
      </c>
      <c r="AL708">
        <v>159</v>
      </c>
      <c r="AM708">
        <v>17</v>
      </c>
      <c r="AN708">
        <v>154</v>
      </c>
      <c r="AO708">
        <v>65</v>
      </c>
      <c r="AP708">
        <v>12</v>
      </c>
      <c r="AQ708">
        <v>235</v>
      </c>
    </row>
    <row r="709" spans="3:50" x14ac:dyDescent="0.35">
      <c r="C709" s="1" t="s">
        <v>706</v>
      </c>
      <c r="D709" s="1">
        <f t="shared" si="44"/>
        <v>0</v>
      </c>
      <c r="E709" s="3">
        <f t="shared" si="45"/>
        <v>0</v>
      </c>
      <c r="F709" s="3">
        <f t="shared" si="46"/>
        <v>0</v>
      </c>
      <c r="G709" s="3">
        <f t="shared" si="47"/>
        <v>0</v>
      </c>
      <c r="H709" s="1">
        <v>69</v>
      </c>
      <c r="I709">
        <v>132</v>
      </c>
      <c r="J709">
        <v>221</v>
      </c>
      <c r="K709">
        <v>17</v>
      </c>
      <c r="L709">
        <v>111</v>
      </c>
      <c r="M709">
        <v>120</v>
      </c>
      <c r="N709">
        <v>107</v>
      </c>
      <c r="O709">
        <v>94</v>
      </c>
      <c r="P709">
        <v>187</v>
      </c>
      <c r="Q709">
        <v>231</v>
      </c>
      <c r="R709">
        <v>145</v>
      </c>
      <c r="S709">
        <v>229</v>
      </c>
      <c r="T709">
        <v>115</v>
      </c>
      <c r="U709">
        <v>123</v>
      </c>
      <c r="V709">
        <v>12</v>
      </c>
      <c r="W709">
        <v>235</v>
      </c>
      <c r="X709">
        <v>202</v>
      </c>
      <c r="Y709">
        <v>203</v>
      </c>
      <c r="Z709">
        <v>173</v>
      </c>
      <c r="AA709">
        <v>41</v>
      </c>
      <c r="AB709">
        <v>113</v>
      </c>
      <c r="AC709">
        <v>105</v>
      </c>
      <c r="AD709">
        <v>229</v>
      </c>
      <c r="AE709">
        <v>97</v>
      </c>
      <c r="AF709">
        <v>122</v>
      </c>
      <c r="AG709">
        <v>163</v>
      </c>
      <c r="AH709">
        <v>198</v>
      </c>
      <c r="AI709">
        <v>227</v>
      </c>
      <c r="AJ709">
        <v>33</v>
      </c>
      <c r="AK709">
        <v>34</v>
      </c>
    </row>
    <row r="710" spans="3:50" x14ac:dyDescent="0.35">
      <c r="C710" s="1" t="s">
        <v>707</v>
      </c>
      <c r="D710" s="1">
        <f t="shared" si="44"/>
        <v>0</v>
      </c>
      <c r="E710" s="3">
        <f t="shared" si="45"/>
        <v>0</v>
      </c>
      <c r="F710" s="3">
        <f t="shared" si="46"/>
        <v>0</v>
      </c>
      <c r="G710" s="3">
        <f t="shared" si="47"/>
        <v>0</v>
      </c>
      <c r="H710" s="1">
        <v>171</v>
      </c>
      <c r="I710">
        <v>118</v>
      </c>
      <c r="J710">
        <v>56</v>
      </c>
      <c r="K710">
        <v>107</v>
      </c>
      <c r="L710">
        <v>76</v>
      </c>
      <c r="M710">
        <v>74</v>
      </c>
      <c r="N710">
        <v>12</v>
      </c>
      <c r="O710">
        <v>235</v>
      </c>
      <c r="P710">
        <v>2</v>
      </c>
      <c r="Q710">
        <v>200</v>
      </c>
      <c r="R710">
        <v>234</v>
      </c>
      <c r="S710">
        <v>225</v>
      </c>
      <c r="T710">
        <v>123</v>
      </c>
    </row>
    <row r="711" spans="3:50" x14ac:dyDescent="0.35">
      <c r="C711" s="1" t="s">
        <v>708</v>
      </c>
      <c r="D711" s="1">
        <f t="shared" si="44"/>
        <v>2</v>
      </c>
      <c r="E711" s="3">
        <f t="shared" si="45"/>
        <v>0</v>
      </c>
      <c r="F711" s="3">
        <f t="shared" si="46"/>
        <v>1</v>
      </c>
      <c r="G711" s="3">
        <f t="shared" si="47"/>
        <v>1</v>
      </c>
      <c r="H711" s="1">
        <v>117</v>
      </c>
      <c r="I711">
        <v>75</v>
      </c>
      <c r="J711">
        <v>55</v>
      </c>
      <c r="K711">
        <v>58</v>
      </c>
      <c r="L711">
        <v>91</v>
      </c>
      <c r="M711">
        <v>213</v>
      </c>
      <c r="N711">
        <v>117</v>
      </c>
      <c r="O711">
        <v>23</v>
      </c>
      <c r="P711">
        <v>225</v>
      </c>
      <c r="Q711">
        <v>177</v>
      </c>
      <c r="R711">
        <v>118</v>
      </c>
      <c r="S711">
        <v>145</v>
      </c>
      <c r="T711">
        <v>121</v>
      </c>
      <c r="U711">
        <v>122</v>
      </c>
      <c r="V711">
        <v>117</v>
      </c>
      <c r="W711">
        <v>117</v>
      </c>
      <c r="X711">
        <v>73</v>
      </c>
      <c r="Y711">
        <v>189</v>
      </c>
    </row>
    <row r="712" spans="3:50" x14ac:dyDescent="0.35">
      <c r="C712" s="1" t="s">
        <v>709</v>
      </c>
      <c r="D712" s="1">
        <f t="shared" si="44"/>
        <v>0</v>
      </c>
      <c r="E712" s="3">
        <f t="shared" si="45"/>
        <v>0</v>
      </c>
      <c r="F712" s="3">
        <f t="shared" si="46"/>
        <v>0</v>
      </c>
      <c r="G712" s="3">
        <f t="shared" si="47"/>
        <v>0</v>
      </c>
      <c r="H712" s="1">
        <v>27</v>
      </c>
      <c r="I712">
        <v>62</v>
      </c>
      <c r="J712">
        <v>163</v>
      </c>
      <c r="K712">
        <v>60</v>
      </c>
      <c r="L712">
        <v>2</v>
      </c>
      <c r="M712">
        <v>241</v>
      </c>
      <c r="N712">
        <v>17</v>
      </c>
      <c r="O712">
        <v>230</v>
      </c>
    </row>
    <row r="713" spans="3:50" x14ac:dyDescent="0.35">
      <c r="C713" s="1" t="s">
        <v>710</v>
      </c>
      <c r="D713" s="1">
        <f t="shared" si="44"/>
        <v>0</v>
      </c>
      <c r="E713" s="3">
        <f t="shared" si="45"/>
        <v>0</v>
      </c>
      <c r="F713" s="3">
        <f t="shared" si="46"/>
        <v>0</v>
      </c>
      <c r="G713" s="3">
        <f t="shared" si="47"/>
        <v>0</v>
      </c>
      <c r="H713" s="1">
        <v>55</v>
      </c>
      <c r="I713">
        <v>16</v>
      </c>
      <c r="J713">
        <v>221</v>
      </c>
      <c r="K713">
        <v>12</v>
      </c>
      <c r="L713">
        <v>235</v>
      </c>
      <c r="M713">
        <v>92</v>
      </c>
      <c r="N713">
        <v>69</v>
      </c>
      <c r="O713">
        <v>31</v>
      </c>
      <c r="P713">
        <v>12</v>
      </c>
      <c r="Q713">
        <v>235</v>
      </c>
      <c r="R713">
        <v>118</v>
      </c>
      <c r="S713">
        <v>63</v>
      </c>
      <c r="T713">
        <v>200</v>
      </c>
      <c r="U713">
        <v>97</v>
      </c>
      <c r="V713">
        <v>244</v>
      </c>
      <c r="W713">
        <v>209</v>
      </c>
      <c r="X713">
        <v>228</v>
      </c>
      <c r="Y713">
        <v>169</v>
      </c>
      <c r="Z713">
        <v>117</v>
      </c>
      <c r="AA713">
        <v>121</v>
      </c>
      <c r="AB713">
        <v>200</v>
      </c>
      <c r="AC713">
        <v>177</v>
      </c>
      <c r="AD713">
        <v>46</v>
      </c>
      <c r="AE713">
        <v>222</v>
      </c>
      <c r="AF713">
        <v>214</v>
      </c>
      <c r="AG713">
        <v>92</v>
      </c>
      <c r="AH713">
        <v>130</v>
      </c>
      <c r="AI713">
        <v>7</v>
      </c>
    </row>
    <row r="714" spans="3:50" x14ac:dyDescent="0.35">
      <c r="C714" s="1" t="s">
        <v>711</v>
      </c>
      <c r="D714" s="1">
        <f t="shared" si="44"/>
        <v>0</v>
      </c>
      <c r="E714" s="3">
        <f t="shared" si="45"/>
        <v>0</v>
      </c>
      <c r="F714" s="3">
        <f t="shared" si="46"/>
        <v>0</v>
      </c>
      <c r="G714" s="3">
        <f t="shared" si="47"/>
        <v>0</v>
      </c>
      <c r="H714" s="1">
        <v>215</v>
      </c>
      <c r="I714">
        <v>147</v>
      </c>
      <c r="J714">
        <v>161</v>
      </c>
      <c r="K714">
        <v>117</v>
      </c>
      <c r="L714">
        <v>12</v>
      </c>
      <c r="M714">
        <v>235</v>
      </c>
      <c r="N714">
        <v>59</v>
      </c>
      <c r="O714">
        <v>104</v>
      </c>
      <c r="P714">
        <v>121</v>
      </c>
      <c r="Q714">
        <v>50</v>
      </c>
      <c r="R714">
        <v>123</v>
      </c>
      <c r="S714">
        <v>144</v>
      </c>
      <c r="T714">
        <v>2</v>
      </c>
      <c r="U714">
        <v>177</v>
      </c>
      <c r="V714">
        <v>240</v>
      </c>
      <c r="W714">
        <v>225</v>
      </c>
      <c r="X714">
        <v>124</v>
      </c>
      <c r="Y714">
        <v>112</v>
      </c>
      <c r="Z714">
        <v>195</v>
      </c>
      <c r="AA714">
        <v>74</v>
      </c>
      <c r="AB714">
        <v>109</v>
      </c>
      <c r="AC714">
        <v>163</v>
      </c>
      <c r="AD714">
        <v>17</v>
      </c>
      <c r="AE714">
        <v>234</v>
      </c>
      <c r="AF714">
        <v>17</v>
      </c>
      <c r="AG714">
        <v>40</v>
      </c>
      <c r="AH714">
        <v>48</v>
      </c>
      <c r="AI714">
        <v>34</v>
      </c>
      <c r="AJ714">
        <v>145</v>
      </c>
      <c r="AK714">
        <v>234</v>
      </c>
      <c r="AL714">
        <v>29</v>
      </c>
      <c r="AM714">
        <v>122</v>
      </c>
      <c r="AN714">
        <v>55</v>
      </c>
      <c r="AO714">
        <v>57</v>
      </c>
      <c r="AP714">
        <v>241</v>
      </c>
      <c r="AQ714">
        <v>124</v>
      </c>
      <c r="AR714">
        <v>159</v>
      </c>
      <c r="AS714">
        <v>30</v>
      </c>
      <c r="AT714">
        <v>131</v>
      </c>
      <c r="AU714">
        <v>207</v>
      </c>
      <c r="AV714">
        <v>130</v>
      </c>
      <c r="AW714">
        <v>114</v>
      </c>
      <c r="AX714">
        <v>188</v>
      </c>
    </row>
    <row r="715" spans="3:50" x14ac:dyDescent="0.35">
      <c r="C715" s="1" t="s">
        <v>712</v>
      </c>
      <c r="D715" s="1">
        <f t="shared" si="44"/>
        <v>0</v>
      </c>
      <c r="E715" s="3">
        <f t="shared" si="45"/>
        <v>0</v>
      </c>
      <c r="F715" s="3">
        <f t="shared" si="46"/>
        <v>0</v>
      </c>
      <c r="G715" s="3">
        <f t="shared" si="47"/>
        <v>0</v>
      </c>
      <c r="H715" s="1">
        <v>44</v>
      </c>
      <c r="I715">
        <v>93</v>
      </c>
      <c r="J715">
        <v>241</v>
      </c>
      <c r="K715">
        <v>92</v>
      </c>
      <c r="L715">
        <v>226</v>
      </c>
      <c r="M715">
        <v>131</v>
      </c>
    </row>
    <row r="716" spans="3:50" x14ac:dyDescent="0.35">
      <c r="C716" s="1" t="s">
        <v>713</v>
      </c>
      <c r="D716" s="1">
        <f t="shared" si="44"/>
        <v>0</v>
      </c>
      <c r="E716" s="3">
        <f t="shared" si="45"/>
        <v>0</v>
      </c>
      <c r="F716" s="3">
        <f t="shared" si="46"/>
        <v>0</v>
      </c>
      <c r="G716" s="3">
        <f t="shared" si="47"/>
        <v>0</v>
      </c>
      <c r="H716" s="1">
        <v>163</v>
      </c>
      <c r="I716">
        <v>84</v>
      </c>
      <c r="J716">
        <v>181</v>
      </c>
      <c r="K716">
        <v>60</v>
      </c>
      <c r="L716">
        <v>60</v>
      </c>
      <c r="M716">
        <v>92</v>
      </c>
      <c r="N716">
        <v>5</v>
      </c>
      <c r="O716">
        <v>57</v>
      </c>
      <c r="P716">
        <v>114</v>
      </c>
      <c r="Q716">
        <v>200</v>
      </c>
      <c r="R716">
        <v>117</v>
      </c>
      <c r="S716">
        <v>136</v>
      </c>
      <c r="T716">
        <v>163</v>
      </c>
      <c r="U716">
        <v>85</v>
      </c>
      <c r="V716">
        <v>50</v>
      </c>
      <c r="W716">
        <v>24</v>
      </c>
      <c r="X716">
        <v>99</v>
      </c>
      <c r="Y716">
        <v>2</v>
      </c>
      <c r="Z716">
        <v>33</v>
      </c>
    </row>
    <row r="717" spans="3:50" x14ac:dyDescent="0.35">
      <c r="C717" s="1" t="s">
        <v>714</v>
      </c>
      <c r="D717" s="1">
        <f t="shared" si="44"/>
        <v>0</v>
      </c>
      <c r="E717" s="3">
        <f t="shared" si="45"/>
        <v>0</v>
      </c>
      <c r="F717" s="3">
        <f t="shared" si="46"/>
        <v>0</v>
      </c>
      <c r="G717" s="3">
        <f t="shared" si="47"/>
        <v>0</v>
      </c>
      <c r="H717" s="1">
        <v>67</v>
      </c>
      <c r="I717">
        <v>154</v>
      </c>
      <c r="J717">
        <v>241</v>
      </c>
      <c r="K717">
        <v>72</v>
      </c>
      <c r="L717">
        <v>238</v>
      </c>
      <c r="M717">
        <v>32</v>
      </c>
      <c r="N717">
        <v>12</v>
      </c>
      <c r="O717">
        <v>235</v>
      </c>
      <c r="P717">
        <v>231</v>
      </c>
      <c r="Q717">
        <v>40</v>
      </c>
    </row>
    <row r="718" spans="3:50" x14ac:dyDescent="0.35">
      <c r="C718" s="1" t="s">
        <v>715</v>
      </c>
      <c r="D718" s="1">
        <f t="shared" si="44"/>
        <v>0</v>
      </c>
      <c r="E718" s="3">
        <f t="shared" si="45"/>
        <v>0</v>
      </c>
      <c r="F718" s="3">
        <f t="shared" si="46"/>
        <v>0</v>
      </c>
      <c r="G718" s="3">
        <f t="shared" si="47"/>
        <v>0</v>
      </c>
      <c r="H718" s="1">
        <v>31</v>
      </c>
      <c r="I718">
        <v>83</v>
      </c>
      <c r="J718">
        <v>209</v>
      </c>
      <c r="K718">
        <v>200</v>
      </c>
      <c r="L718">
        <v>18</v>
      </c>
      <c r="M718">
        <v>161</v>
      </c>
      <c r="N718">
        <v>74</v>
      </c>
    </row>
    <row r="719" spans="3:50" x14ac:dyDescent="0.35">
      <c r="C719" s="1" t="s">
        <v>716</v>
      </c>
      <c r="D719" s="1">
        <f t="shared" si="44"/>
        <v>0</v>
      </c>
      <c r="E719" s="3">
        <f t="shared" si="45"/>
        <v>0</v>
      </c>
      <c r="F719" s="3">
        <f t="shared" si="46"/>
        <v>0</v>
      </c>
      <c r="G719" s="3">
        <f t="shared" si="47"/>
        <v>0</v>
      </c>
      <c r="H719" s="1">
        <v>112</v>
      </c>
      <c r="I719">
        <v>79</v>
      </c>
      <c r="J719">
        <v>117</v>
      </c>
      <c r="K719">
        <v>234</v>
      </c>
      <c r="L719">
        <v>46</v>
      </c>
      <c r="M719">
        <v>185</v>
      </c>
      <c r="N719">
        <v>231</v>
      </c>
      <c r="O719">
        <v>88</v>
      </c>
      <c r="P719">
        <v>133</v>
      </c>
      <c r="Q719">
        <v>92</v>
      </c>
      <c r="R719">
        <v>24</v>
      </c>
      <c r="S719">
        <v>128</v>
      </c>
      <c r="T719">
        <v>74</v>
      </c>
      <c r="U719">
        <v>158</v>
      </c>
      <c r="V719">
        <v>34</v>
      </c>
    </row>
    <row r="720" spans="3:50" x14ac:dyDescent="0.35">
      <c r="C720" s="1" t="s">
        <v>717</v>
      </c>
      <c r="D720" s="1">
        <f t="shared" si="44"/>
        <v>0</v>
      </c>
      <c r="E720" s="3">
        <f t="shared" si="45"/>
        <v>0</v>
      </c>
      <c r="F720" s="3">
        <f t="shared" si="46"/>
        <v>0</v>
      </c>
      <c r="G720" s="3">
        <f t="shared" si="47"/>
        <v>0</v>
      </c>
      <c r="H720" s="1">
        <v>230</v>
      </c>
      <c r="I720">
        <v>173</v>
      </c>
      <c r="J720">
        <v>118</v>
      </c>
      <c r="K720">
        <v>73</v>
      </c>
      <c r="L720">
        <v>212</v>
      </c>
      <c r="M720">
        <v>59</v>
      </c>
      <c r="N720">
        <v>92</v>
      </c>
    </row>
    <row r="721" spans="3:44" x14ac:dyDescent="0.35">
      <c r="C721" s="1" t="s">
        <v>718</v>
      </c>
      <c r="D721" s="1">
        <f t="shared" si="44"/>
        <v>0</v>
      </c>
      <c r="E721" s="3">
        <f t="shared" si="45"/>
        <v>0</v>
      </c>
      <c r="F721" s="3">
        <f t="shared" si="46"/>
        <v>0</v>
      </c>
      <c r="G721" s="3">
        <f t="shared" si="47"/>
        <v>0</v>
      </c>
      <c r="H721" s="1">
        <v>70</v>
      </c>
      <c r="I721">
        <v>25</v>
      </c>
      <c r="J721">
        <v>185</v>
      </c>
      <c r="K721">
        <v>212</v>
      </c>
    </row>
    <row r="722" spans="3:44" x14ac:dyDescent="0.35">
      <c r="C722" s="1" t="s">
        <v>719</v>
      </c>
      <c r="D722" s="1">
        <f t="shared" si="44"/>
        <v>0</v>
      </c>
      <c r="E722" s="3">
        <f t="shared" si="45"/>
        <v>0</v>
      </c>
      <c r="F722" s="3">
        <f t="shared" si="46"/>
        <v>0</v>
      </c>
      <c r="G722" s="3">
        <f t="shared" si="47"/>
        <v>0</v>
      </c>
      <c r="H722" s="1">
        <v>17</v>
      </c>
      <c r="I722">
        <v>79</v>
      </c>
      <c r="J722">
        <v>111</v>
      </c>
      <c r="K722">
        <v>163</v>
      </c>
      <c r="L722">
        <v>17</v>
      </c>
      <c r="M722">
        <v>159</v>
      </c>
      <c r="N722">
        <v>222</v>
      </c>
      <c r="O722">
        <v>98</v>
      </c>
    </row>
    <row r="723" spans="3:44" x14ac:dyDescent="0.35">
      <c r="C723" s="1" t="s">
        <v>720</v>
      </c>
      <c r="D723" s="1">
        <f t="shared" si="44"/>
        <v>0</v>
      </c>
      <c r="E723" s="3">
        <f t="shared" si="45"/>
        <v>0</v>
      </c>
      <c r="F723" s="3">
        <f t="shared" si="46"/>
        <v>0</v>
      </c>
      <c r="G723" s="3">
        <f t="shared" si="47"/>
        <v>0</v>
      </c>
      <c r="H723" s="1">
        <v>164</v>
      </c>
      <c r="I723">
        <v>211</v>
      </c>
      <c r="J723">
        <v>176</v>
      </c>
      <c r="K723">
        <v>50</v>
      </c>
      <c r="L723">
        <v>173</v>
      </c>
    </row>
    <row r="724" spans="3:44" x14ac:dyDescent="0.35">
      <c r="C724" s="1" t="s">
        <v>721</v>
      </c>
      <c r="D724" s="1">
        <f t="shared" si="44"/>
        <v>0</v>
      </c>
      <c r="E724" s="3">
        <f t="shared" si="45"/>
        <v>0</v>
      </c>
      <c r="F724" s="3">
        <f t="shared" si="46"/>
        <v>0</v>
      </c>
      <c r="G724" s="3">
        <f t="shared" si="47"/>
        <v>0</v>
      </c>
      <c r="H724" s="1">
        <v>128</v>
      </c>
      <c r="I724">
        <v>98</v>
      </c>
      <c r="J724">
        <v>159</v>
      </c>
      <c r="K724">
        <v>88</v>
      </c>
      <c r="L724">
        <v>77</v>
      </c>
      <c r="M724">
        <v>226</v>
      </c>
      <c r="N724">
        <v>62</v>
      </c>
      <c r="O724">
        <v>133</v>
      </c>
    </row>
    <row r="725" spans="3:44" x14ac:dyDescent="0.35">
      <c r="C725" s="1" t="s">
        <v>722</v>
      </c>
      <c r="D725" s="1">
        <f t="shared" si="44"/>
        <v>0</v>
      </c>
      <c r="E725" s="3">
        <f t="shared" si="45"/>
        <v>0</v>
      </c>
      <c r="F725" s="3">
        <f t="shared" si="46"/>
        <v>0</v>
      </c>
      <c r="G725" s="3">
        <f t="shared" si="47"/>
        <v>0</v>
      </c>
      <c r="H725" s="1">
        <v>92</v>
      </c>
    </row>
    <row r="726" spans="3:44" x14ac:dyDescent="0.35">
      <c r="C726" s="1" t="s">
        <v>723</v>
      </c>
      <c r="D726" s="1">
        <f t="shared" si="44"/>
        <v>0</v>
      </c>
      <c r="E726" s="3">
        <f t="shared" si="45"/>
        <v>0</v>
      </c>
      <c r="F726" s="3">
        <f t="shared" si="46"/>
        <v>0</v>
      </c>
      <c r="G726" s="3">
        <f t="shared" si="47"/>
        <v>0</v>
      </c>
      <c r="H726" s="1">
        <v>160</v>
      </c>
      <c r="I726">
        <v>193</v>
      </c>
      <c r="J726">
        <v>28</v>
      </c>
    </row>
    <row r="727" spans="3:44" x14ac:dyDescent="0.35">
      <c r="C727" s="1" t="s">
        <v>724</v>
      </c>
      <c r="D727" s="1">
        <f t="shared" si="44"/>
        <v>0</v>
      </c>
      <c r="E727" s="3">
        <f t="shared" si="45"/>
        <v>0</v>
      </c>
      <c r="F727" s="3">
        <f t="shared" si="46"/>
        <v>0</v>
      </c>
      <c r="G727" s="3">
        <f t="shared" si="47"/>
        <v>0</v>
      </c>
      <c r="H727" s="1">
        <v>76</v>
      </c>
      <c r="I727">
        <v>221</v>
      </c>
      <c r="J727">
        <v>100</v>
      </c>
      <c r="K727">
        <v>241</v>
      </c>
      <c r="L727">
        <v>234</v>
      </c>
      <c r="M727">
        <v>22</v>
      </c>
      <c r="N727">
        <v>144</v>
      </c>
      <c r="O727">
        <v>88</v>
      </c>
      <c r="P727">
        <v>162</v>
      </c>
      <c r="Q727">
        <v>230</v>
      </c>
      <c r="R727">
        <v>65</v>
      </c>
      <c r="S727">
        <v>117</v>
      </c>
    </row>
    <row r="728" spans="3:44" x14ac:dyDescent="0.35">
      <c r="C728" s="1" t="s">
        <v>725</v>
      </c>
      <c r="D728" s="1">
        <f t="shared" si="44"/>
        <v>0</v>
      </c>
      <c r="E728" s="3">
        <f t="shared" si="45"/>
        <v>0</v>
      </c>
      <c r="F728" s="3">
        <f t="shared" si="46"/>
        <v>0</v>
      </c>
      <c r="G728" s="3">
        <f t="shared" si="47"/>
        <v>0</v>
      </c>
      <c r="H728" s="1">
        <v>241</v>
      </c>
      <c r="I728">
        <v>16</v>
      </c>
      <c r="J728">
        <v>159</v>
      </c>
      <c r="K728">
        <v>129</v>
      </c>
    </row>
    <row r="729" spans="3:44" x14ac:dyDescent="0.35">
      <c r="C729" s="1" t="s">
        <v>726</v>
      </c>
      <c r="D729" s="1">
        <f t="shared" si="44"/>
        <v>0</v>
      </c>
      <c r="E729" s="3">
        <f t="shared" si="45"/>
        <v>0</v>
      </c>
      <c r="F729" s="3">
        <f t="shared" si="46"/>
        <v>0</v>
      </c>
      <c r="G729" s="3">
        <f t="shared" si="47"/>
        <v>0</v>
      </c>
      <c r="H729" s="1">
        <v>20</v>
      </c>
      <c r="I729">
        <v>122</v>
      </c>
      <c r="J729">
        <v>120</v>
      </c>
      <c r="K729">
        <v>30</v>
      </c>
      <c r="L729">
        <v>163</v>
      </c>
      <c r="M729">
        <v>94</v>
      </c>
      <c r="N729">
        <v>123</v>
      </c>
      <c r="O729">
        <v>208</v>
      </c>
      <c r="P729">
        <v>222</v>
      </c>
      <c r="Q729">
        <v>74</v>
      </c>
      <c r="R729">
        <v>241</v>
      </c>
      <c r="S729">
        <v>106</v>
      </c>
      <c r="T729">
        <v>212</v>
      </c>
      <c r="U729">
        <v>227</v>
      </c>
      <c r="V729">
        <v>35</v>
      </c>
      <c r="W729">
        <v>121</v>
      </c>
      <c r="X729">
        <v>229</v>
      </c>
      <c r="Y729">
        <v>2</v>
      </c>
      <c r="Z729">
        <v>12</v>
      </c>
      <c r="AA729">
        <v>235</v>
      </c>
      <c r="AB729">
        <v>240</v>
      </c>
      <c r="AC729">
        <v>163</v>
      </c>
    </row>
    <row r="730" spans="3:44" x14ac:dyDescent="0.35">
      <c r="C730" s="1" t="s">
        <v>727</v>
      </c>
      <c r="D730" s="1">
        <f t="shared" si="44"/>
        <v>0</v>
      </c>
      <c r="E730" s="3">
        <f t="shared" si="45"/>
        <v>0</v>
      </c>
      <c r="F730" s="3">
        <f t="shared" si="46"/>
        <v>0</v>
      </c>
      <c r="G730" s="3">
        <f t="shared" si="47"/>
        <v>0</v>
      </c>
      <c r="H730" s="1">
        <v>191</v>
      </c>
      <c r="I730">
        <v>230</v>
      </c>
      <c r="J730">
        <v>76</v>
      </c>
      <c r="K730">
        <v>70</v>
      </c>
      <c r="L730">
        <v>48</v>
      </c>
      <c r="M730">
        <v>3</v>
      </c>
      <c r="N730">
        <v>1</v>
      </c>
      <c r="O730">
        <v>167</v>
      </c>
      <c r="P730">
        <v>165</v>
      </c>
      <c r="Q730">
        <v>88</v>
      </c>
      <c r="R730">
        <v>134</v>
      </c>
      <c r="S730">
        <v>66</v>
      </c>
      <c r="T730">
        <v>66</v>
      </c>
      <c r="U730">
        <v>210</v>
      </c>
      <c r="V730">
        <v>7</v>
      </c>
      <c r="W730">
        <v>230</v>
      </c>
      <c r="X730">
        <v>178</v>
      </c>
      <c r="Y730">
        <v>161</v>
      </c>
      <c r="Z730">
        <v>154</v>
      </c>
      <c r="AA730">
        <v>226</v>
      </c>
      <c r="AB730">
        <v>198</v>
      </c>
      <c r="AC730">
        <v>185</v>
      </c>
      <c r="AD730">
        <v>84</v>
      </c>
      <c r="AE730">
        <v>3</v>
      </c>
      <c r="AF730">
        <v>10</v>
      </c>
      <c r="AG730">
        <v>128</v>
      </c>
      <c r="AH730">
        <v>80</v>
      </c>
      <c r="AI730">
        <v>227</v>
      </c>
    </row>
    <row r="731" spans="3:44" x14ac:dyDescent="0.35">
      <c r="C731" s="1" t="s">
        <v>728</v>
      </c>
      <c r="D731" s="1">
        <f t="shared" si="44"/>
        <v>0</v>
      </c>
      <c r="E731" s="3">
        <f t="shared" si="45"/>
        <v>0</v>
      </c>
      <c r="F731" s="3">
        <f t="shared" si="46"/>
        <v>0</v>
      </c>
      <c r="G731" s="3">
        <f t="shared" si="47"/>
        <v>0</v>
      </c>
      <c r="H731" s="1">
        <v>123</v>
      </c>
      <c r="I731">
        <v>93</v>
      </c>
      <c r="J731">
        <v>99</v>
      </c>
      <c r="K731">
        <v>123</v>
      </c>
      <c r="L731">
        <v>216</v>
      </c>
      <c r="M731">
        <v>74</v>
      </c>
      <c r="N731">
        <v>184</v>
      </c>
      <c r="O731">
        <v>215</v>
      </c>
      <c r="P731">
        <v>130</v>
      </c>
      <c r="Q731">
        <v>191</v>
      </c>
      <c r="R731">
        <v>184</v>
      </c>
      <c r="S731">
        <v>175</v>
      </c>
      <c r="T731">
        <v>74</v>
      </c>
      <c r="U731">
        <v>201</v>
      </c>
      <c r="V731">
        <v>225</v>
      </c>
    </row>
    <row r="732" spans="3:44" x14ac:dyDescent="0.35">
      <c r="C732" s="1" t="s">
        <v>729</v>
      </c>
      <c r="D732" s="1">
        <f t="shared" si="44"/>
        <v>0</v>
      </c>
      <c r="E732" s="3">
        <f t="shared" si="45"/>
        <v>0</v>
      </c>
      <c r="F732" s="3">
        <f t="shared" si="46"/>
        <v>0</v>
      </c>
      <c r="G732" s="3">
        <f t="shared" si="47"/>
        <v>0</v>
      </c>
      <c r="H732" s="1">
        <v>56</v>
      </c>
      <c r="I732">
        <v>177</v>
      </c>
      <c r="J732">
        <v>173</v>
      </c>
      <c r="K732">
        <v>222</v>
      </c>
      <c r="L732">
        <v>204</v>
      </c>
      <c r="M732">
        <v>33</v>
      </c>
      <c r="N732">
        <v>84</v>
      </c>
      <c r="O732">
        <v>104</v>
      </c>
      <c r="P732">
        <v>225</v>
      </c>
      <c r="Q732">
        <v>146</v>
      </c>
      <c r="R732">
        <v>225</v>
      </c>
      <c r="S732">
        <v>210</v>
      </c>
    </row>
    <row r="733" spans="3:44" x14ac:dyDescent="0.35">
      <c r="C733" s="1" t="s">
        <v>730</v>
      </c>
      <c r="D733" s="1">
        <f t="shared" si="44"/>
        <v>0</v>
      </c>
      <c r="E733" s="3">
        <f t="shared" si="45"/>
        <v>0</v>
      </c>
      <c r="F733" s="3">
        <f t="shared" si="46"/>
        <v>0</v>
      </c>
      <c r="G733" s="3">
        <f t="shared" si="47"/>
        <v>0</v>
      </c>
      <c r="H733" s="1">
        <v>93</v>
      </c>
      <c r="I733">
        <v>134</v>
      </c>
      <c r="J733">
        <v>24</v>
      </c>
      <c r="K733">
        <v>178</v>
      </c>
      <c r="L733">
        <v>107</v>
      </c>
      <c r="M733">
        <v>43</v>
      </c>
      <c r="N733">
        <v>99</v>
      </c>
      <c r="O733">
        <v>185</v>
      </c>
      <c r="P733">
        <v>158</v>
      </c>
      <c r="Q733">
        <v>52</v>
      </c>
      <c r="R733">
        <v>123</v>
      </c>
      <c r="S733">
        <v>26</v>
      </c>
      <c r="T733">
        <v>163</v>
      </c>
      <c r="U733">
        <v>97</v>
      </c>
      <c r="V733">
        <v>109</v>
      </c>
      <c r="W733">
        <v>173</v>
      </c>
    </row>
    <row r="734" spans="3:44" x14ac:dyDescent="0.35">
      <c r="C734" s="1" t="s">
        <v>731</v>
      </c>
      <c r="D734" s="1">
        <f t="shared" si="44"/>
        <v>0</v>
      </c>
      <c r="E734" s="3">
        <f t="shared" si="45"/>
        <v>0</v>
      </c>
      <c r="F734" s="3">
        <f t="shared" si="46"/>
        <v>0</v>
      </c>
      <c r="G734" s="3">
        <f t="shared" si="47"/>
        <v>0</v>
      </c>
      <c r="H734" s="1">
        <v>88</v>
      </c>
      <c r="I734">
        <v>92</v>
      </c>
      <c r="J734">
        <v>88</v>
      </c>
      <c r="K734">
        <v>138</v>
      </c>
      <c r="L734">
        <v>93</v>
      </c>
      <c r="M734">
        <v>12</v>
      </c>
      <c r="N734">
        <v>235</v>
      </c>
      <c r="O734">
        <v>110</v>
      </c>
      <c r="P734">
        <v>154</v>
      </c>
      <c r="Q734">
        <v>19</v>
      </c>
      <c r="R734">
        <v>24</v>
      </c>
      <c r="S734">
        <v>231</v>
      </c>
      <c r="T734">
        <v>160</v>
      </c>
      <c r="U734">
        <v>161</v>
      </c>
      <c r="V734">
        <v>123</v>
      </c>
      <c r="W734">
        <v>10</v>
      </c>
      <c r="X734">
        <v>196</v>
      </c>
      <c r="Y734">
        <v>46</v>
      </c>
      <c r="Z734">
        <v>100</v>
      </c>
      <c r="AA734">
        <v>217</v>
      </c>
      <c r="AB734">
        <v>79</v>
      </c>
      <c r="AC734">
        <v>42</v>
      </c>
      <c r="AD734">
        <v>163</v>
      </c>
      <c r="AE734">
        <v>185</v>
      </c>
      <c r="AF734">
        <v>191</v>
      </c>
      <c r="AG734">
        <v>36</v>
      </c>
      <c r="AH734">
        <v>121</v>
      </c>
      <c r="AI734">
        <v>110</v>
      </c>
      <c r="AJ734">
        <v>20</v>
      </c>
      <c r="AK734">
        <v>198</v>
      </c>
      <c r="AL734">
        <v>55</v>
      </c>
      <c r="AM734">
        <v>17</v>
      </c>
      <c r="AN734">
        <v>2</v>
      </c>
      <c r="AO734">
        <v>3</v>
      </c>
      <c r="AP734">
        <v>223</v>
      </c>
      <c r="AQ734">
        <v>200</v>
      </c>
      <c r="AR734">
        <v>19</v>
      </c>
    </row>
    <row r="735" spans="3:44" x14ac:dyDescent="0.35">
      <c r="C735" s="1" t="s">
        <v>732</v>
      </c>
      <c r="D735" s="1">
        <f t="shared" si="44"/>
        <v>0</v>
      </c>
      <c r="E735" s="3">
        <f t="shared" si="45"/>
        <v>0</v>
      </c>
      <c r="F735" s="3">
        <f t="shared" si="46"/>
        <v>0</v>
      </c>
      <c r="G735" s="3">
        <f t="shared" si="47"/>
        <v>0</v>
      </c>
      <c r="H735" s="1">
        <v>107</v>
      </c>
      <c r="I735">
        <v>244</v>
      </c>
      <c r="J735">
        <v>25</v>
      </c>
      <c r="K735">
        <v>234</v>
      </c>
      <c r="L735">
        <v>130</v>
      </c>
    </row>
    <row r="736" spans="3:44" x14ac:dyDescent="0.35">
      <c r="C736" s="1" t="s">
        <v>733</v>
      </c>
      <c r="D736" s="1">
        <f t="shared" si="44"/>
        <v>0</v>
      </c>
      <c r="E736" s="3">
        <f t="shared" si="45"/>
        <v>0</v>
      </c>
      <c r="F736" s="3">
        <f t="shared" si="46"/>
        <v>0</v>
      </c>
      <c r="G736" s="3">
        <f t="shared" si="47"/>
        <v>0</v>
      </c>
      <c r="H736" s="1">
        <v>233</v>
      </c>
      <c r="I736">
        <v>227</v>
      </c>
      <c r="J736">
        <v>240</v>
      </c>
      <c r="K736">
        <v>84</v>
      </c>
    </row>
    <row r="737" spans="3:39" x14ac:dyDescent="0.35">
      <c r="C737" s="1" t="s">
        <v>734</v>
      </c>
      <c r="D737" s="1">
        <f t="shared" si="44"/>
        <v>0</v>
      </c>
      <c r="E737" s="3">
        <f t="shared" si="45"/>
        <v>0</v>
      </c>
      <c r="F737" s="3">
        <f t="shared" si="46"/>
        <v>0</v>
      </c>
      <c r="G737" s="3">
        <f t="shared" si="47"/>
        <v>0</v>
      </c>
      <c r="H737" s="1">
        <v>188</v>
      </c>
      <c r="I737">
        <v>162</v>
      </c>
      <c r="J737">
        <v>25</v>
      </c>
      <c r="K737">
        <v>132</v>
      </c>
      <c r="L737">
        <v>130</v>
      </c>
      <c r="M737">
        <v>175</v>
      </c>
      <c r="N737">
        <v>161</v>
      </c>
      <c r="O737">
        <v>149</v>
      </c>
      <c r="P737">
        <v>32</v>
      </c>
      <c r="Q737">
        <v>87</v>
      </c>
      <c r="R737">
        <v>40</v>
      </c>
      <c r="S737">
        <v>179</v>
      </c>
      <c r="T737">
        <v>162</v>
      </c>
      <c r="U737">
        <v>240</v>
      </c>
      <c r="V737">
        <v>110</v>
      </c>
      <c r="W737">
        <v>177</v>
      </c>
      <c r="X737">
        <v>162</v>
      </c>
      <c r="Y737">
        <v>1</v>
      </c>
      <c r="Z737">
        <v>159</v>
      </c>
      <c r="AA737">
        <v>1</v>
      </c>
      <c r="AB737">
        <v>178</v>
      </c>
      <c r="AC737">
        <v>122</v>
      </c>
      <c r="AD737">
        <v>111</v>
      </c>
      <c r="AE737">
        <v>225</v>
      </c>
      <c r="AF737">
        <v>3</v>
      </c>
    </row>
    <row r="738" spans="3:39" x14ac:dyDescent="0.35">
      <c r="C738" s="1" t="s">
        <v>735</v>
      </c>
      <c r="D738" s="1">
        <f t="shared" si="44"/>
        <v>0</v>
      </c>
      <c r="E738" s="3">
        <f t="shared" si="45"/>
        <v>0</v>
      </c>
      <c r="F738" s="3">
        <f t="shared" si="46"/>
        <v>0</v>
      </c>
      <c r="G738" s="3">
        <f t="shared" si="47"/>
        <v>0</v>
      </c>
      <c r="H738" s="1">
        <v>177</v>
      </c>
      <c r="I738">
        <v>241</v>
      </c>
      <c r="J738">
        <v>70</v>
      </c>
      <c r="K738">
        <v>84</v>
      </c>
      <c r="L738">
        <v>227</v>
      </c>
      <c r="M738">
        <v>132</v>
      </c>
      <c r="N738">
        <v>49</v>
      </c>
      <c r="O738">
        <v>118</v>
      </c>
      <c r="P738">
        <v>199</v>
      </c>
      <c r="Q738">
        <v>204</v>
      </c>
      <c r="R738">
        <v>74</v>
      </c>
      <c r="S738">
        <v>117</v>
      </c>
      <c r="T738">
        <v>109</v>
      </c>
      <c r="U738">
        <v>129</v>
      </c>
      <c r="V738">
        <v>94</v>
      </c>
      <c r="W738">
        <v>230</v>
      </c>
      <c r="X738">
        <v>227</v>
      </c>
      <c r="Y738">
        <v>196</v>
      </c>
      <c r="Z738">
        <v>225</v>
      </c>
    </row>
    <row r="739" spans="3:39" x14ac:dyDescent="0.35">
      <c r="C739" s="1" t="s">
        <v>736</v>
      </c>
      <c r="D739" s="1">
        <f t="shared" si="44"/>
        <v>0</v>
      </c>
      <c r="E739" s="3">
        <f t="shared" si="45"/>
        <v>0</v>
      </c>
      <c r="F739" s="3">
        <f t="shared" si="46"/>
        <v>0</v>
      </c>
      <c r="G739" s="3">
        <f t="shared" si="47"/>
        <v>0</v>
      </c>
      <c r="H739" s="1">
        <v>161</v>
      </c>
      <c r="I739">
        <v>113</v>
      </c>
      <c r="J739">
        <v>176</v>
      </c>
      <c r="K739">
        <v>109</v>
      </c>
      <c r="L739">
        <v>159</v>
      </c>
      <c r="M739">
        <v>198</v>
      </c>
      <c r="N739">
        <v>217</v>
      </c>
      <c r="O739">
        <v>79</v>
      </c>
      <c r="P739">
        <v>154</v>
      </c>
      <c r="Q739">
        <v>113</v>
      </c>
      <c r="R739">
        <v>117</v>
      </c>
      <c r="S739">
        <v>20</v>
      </c>
    </row>
    <row r="740" spans="3:39" x14ac:dyDescent="0.35">
      <c r="C740" s="1" t="s">
        <v>737</v>
      </c>
      <c r="D740" s="1">
        <f t="shared" si="44"/>
        <v>0</v>
      </c>
      <c r="E740" s="3">
        <f t="shared" si="45"/>
        <v>0</v>
      </c>
      <c r="F740" s="3">
        <f t="shared" si="46"/>
        <v>0</v>
      </c>
      <c r="G740" s="3">
        <f t="shared" si="47"/>
        <v>0</v>
      </c>
      <c r="H740" s="1">
        <v>42</v>
      </c>
      <c r="I740">
        <v>244</v>
      </c>
      <c r="J740">
        <v>41</v>
      </c>
      <c r="K740">
        <v>159</v>
      </c>
      <c r="L740">
        <v>92</v>
      </c>
      <c r="M740">
        <v>226</v>
      </c>
      <c r="N740">
        <v>84</v>
      </c>
      <c r="O740">
        <v>110</v>
      </c>
      <c r="P740">
        <v>17</v>
      </c>
      <c r="Q740">
        <v>81</v>
      </c>
      <c r="R740">
        <v>163</v>
      </c>
      <c r="S740">
        <v>99</v>
      </c>
      <c r="T740">
        <v>47</v>
      </c>
      <c r="U740">
        <v>79</v>
      </c>
      <c r="V740">
        <v>186</v>
      </c>
      <c r="W740">
        <v>241</v>
      </c>
      <c r="X740">
        <v>238</v>
      </c>
      <c r="Y740">
        <v>129</v>
      </c>
      <c r="Z740">
        <v>102</v>
      </c>
      <c r="AA740">
        <v>1</v>
      </c>
      <c r="AB740">
        <v>179</v>
      </c>
      <c r="AC740">
        <v>196</v>
      </c>
    </row>
    <row r="741" spans="3:39" x14ac:dyDescent="0.35">
      <c r="C741" s="1" t="s">
        <v>738</v>
      </c>
      <c r="D741" s="1">
        <f t="shared" si="44"/>
        <v>0</v>
      </c>
      <c r="E741" s="3">
        <f t="shared" si="45"/>
        <v>0</v>
      </c>
      <c r="F741" s="3">
        <f t="shared" si="46"/>
        <v>0</v>
      </c>
      <c r="G741" s="3">
        <f t="shared" si="47"/>
        <v>0</v>
      </c>
      <c r="H741" s="1">
        <v>12</v>
      </c>
      <c r="I741">
        <v>235</v>
      </c>
      <c r="J741">
        <v>232</v>
      </c>
      <c r="K741">
        <v>109</v>
      </c>
    </row>
    <row r="742" spans="3:39" x14ac:dyDescent="0.35">
      <c r="C742" s="1" t="s">
        <v>739</v>
      </c>
      <c r="D742" s="1">
        <f t="shared" si="44"/>
        <v>0</v>
      </c>
      <c r="E742" s="3">
        <f t="shared" si="45"/>
        <v>0</v>
      </c>
      <c r="F742" s="3">
        <f t="shared" si="46"/>
        <v>0</v>
      </c>
      <c r="G742" s="3">
        <f t="shared" si="47"/>
        <v>0</v>
      </c>
      <c r="H742" s="1">
        <v>70</v>
      </c>
      <c r="I742">
        <v>90</v>
      </c>
      <c r="J742">
        <v>44</v>
      </c>
      <c r="K742">
        <v>156</v>
      </c>
      <c r="L742">
        <v>122</v>
      </c>
      <c r="M742">
        <v>32</v>
      </c>
      <c r="N742">
        <v>110</v>
      </c>
      <c r="O742">
        <v>109</v>
      </c>
      <c r="P742">
        <v>20</v>
      </c>
      <c r="Q742">
        <v>60</v>
      </c>
      <c r="R742">
        <v>48</v>
      </c>
      <c r="S742">
        <v>170</v>
      </c>
      <c r="T742">
        <v>33</v>
      </c>
      <c r="U742">
        <v>202</v>
      </c>
      <c r="V742">
        <v>240</v>
      </c>
      <c r="W742">
        <v>79</v>
      </c>
      <c r="X742">
        <v>236</v>
      </c>
      <c r="Y742">
        <v>106</v>
      </c>
      <c r="Z742">
        <v>138</v>
      </c>
      <c r="AA742">
        <v>12</v>
      </c>
      <c r="AB742">
        <v>235</v>
      </c>
      <c r="AC742">
        <v>122</v>
      </c>
      <c r="AD742">
        <v>3</v>
      </c>
      <c r="AE742">
        <v>128</v>
      </c>
      <c r="AF742">
        <v>123</v>
      </c>
      <c r="AG742">
        <v>76</v>
      </c>
      <c r="AH742">
        <v>216</v>
      </c>
      <c r="AI742">
        <v>113</v>
      </c>
      <c r="AJ742">
        <v>100</v>
      </c>
      <c r="AK742">
        <v>203</v>
      </c>
      <c r="AL742">
        <v>159</v>
      </c>
      <c r="AM742">
        <v>122</v>
      </c>
    </row>
    <row r="743" spans="3:39" x14ac:dyDescent="0.35">
      <c r="C743" s="1" t="s">
        <v>740</v>
      </c>
      <c r="D743" s="1">
        <f t="shared" si="44"/>
        <v>0</v>
      </c>
      <c r="E743" s="3">
        <f t="shared" si="45"/>
        <v>0</v>
      </c>
      <c r="F743" s="3">
        <f t="shared" si="46"/>
        <v>0</v>
      </c>
      <c r="G743" s="3">
        <f t="shared" si="47"/>
        <v>0</v>
      </c>
      <c r="H743" s="1">
        <v>151</v>
      </c>
      <c r="I743">
        <v>50</v>
      </c>
      <c r="J743">
        <v>42</v>
      </c>
      <c r="K743">
        <v>170</v>
      </c>
    </row>
    <row r="744" spans="3:39" x14ac:dyDescent="0.35">
      <c r="C744" s="1" t="s">
        <v>741</v>
      </c>
      <c r="D744" s="1">
        <f t="shared" si="44"/>
        <v>2</v>
      </c>
      <c r="E744" s="3">
        <f t="shared" si="45"/>
        <v>0</v>
      </c>
      <c r="F744" s="3">
        <f t="shared" si="46"/>
        <v>1</v>
      </c>
      <c r="G744" s="3">
        <f t="shared" si="47"/>
        <v>1</v>
      </c>
      <c r="H744" s="1">
        <v>240</v>
      </c>
      <c r="I744">
        <v>147</v>
      </c>
      <c r="J744">
        <v>192</v>
      </c>
      <c r="K744">
        <v>106</v>
      </c>
      <c r="L744">
        <v>212</v>
      </c>
      <c r="M744">
        <v>209</v>
      </c>
      <c r="N744">
        <v>58</v>
      </c>
      <c r="O744">
        <v>91</v>
      </c>
      <c r="P744">
        <v>111</v>
      </c>
      <c r="Q744">
        <v>1</v>
      </c>
      <c r="R744">
        <v>94</v>
      </c>
      <c r="S744">
        <v>18</v>
      </c>
      <c r="T744">
        <v>115</v>
      </c>
      <c r="U744">
        <v>76</v>
      </c>
      <c r="V744">
        <v>44</v>
      </c>
      <c r="W744">
        <v>110</v>
      </c>
      <c r="X744">
        <v>187</v>
      </c>
      <c r="Y744">
        <v>239</v>
      </c>
      <c r="Z744">
        <v>12</v>
      </c>
      <c r="AA744">
        <v>235</v>
      </c>
      <c r="AB744">
        <v>117</v>
      </c>
      <c r="AC744">
        <v>225</v>
      </c>
      <c r="AD744">
        <v>104</v>
      </c>
      <c r="AE744">
        <v>207</v>
      </c>
      <c r="AF744">
        <v>185</v>
      </c>
      <c r="AG744">
        <v>191</v>
      </c>
      <c r="AH744">
        <v>218</v>
      </c>
      <c r="AI744">
        <v>149</v>
      </c>
      <c r="AJ744">
        <v>239</v>
      </c>
      <c r="AK744">
        <v>84</v>
      </c>
    </row>
    <row r="745" spans="3:39" x14ac:dyDescent="0.35">
      <c r="C745" s="1" t="s">
        <v>742</v>
      </c>
      <c r="D745" s="1">
        <f t="shared" si="44"/>
        <v>0</v>
      </c>
      <c r="E745" s="3">
        <f t="shared" si="45"/>
        <v>0</v>
      </c>
      <c r="F745" s="3">
        <f t="shared" si="46"/>
        <v>0</v>
      </c>
      <c r="G745" s="3">
        <f t="shared" si="47"/>
        <v>0</v>
      </c>
      <c r="H745" s="1">
        <v>179</v>
      </c>
      <c r="I745">
        <v>218</v>
      </c>
      <c r="J745">
        <v>154</v>
      </c>
      <c r="K745">
        <v>163</v>
      </c>
      <c r="L745">
        <v>100</v>
      </c>
      <c r="M745">
        <v>121</v>
      </c>
      <c r="N745">
        <v>80</v>
      </c>
      <c r="O745">
        <v>154</v>
      </c>
      <c r="P745">
        <v>117</v>
      </c>
      <c r="Q745">
        <v>60</v>
      </c>
      <c r="R745">
        <v>59</v>
      </c>
      <c r="S745">
        <v>145</v>
      </c>
      <c r="T745">
        <v>151</v>
      </c>
      <c r="U745">
        <v>131</v>
      </c>
      <c r="V745">
        <v>180</v>
      </c>
      <c r="W745">
        <v>117</v>
      </c>
      <c r="X745">
        <v>217</v>
      </c>
      <c r="Y745">
        <v>77</v>
      </c>
      <c r="Z745">
        <v>225</v>
      </c>
      <c r="AA745">
        <v>153</v>
      </c>
    </row>
    <row r="746" spans="3:39" x14ac:dyDescent="0.35">
      <c r="C746" s="1" t="s">
        <v>743</v>
      </c>
      <c r="D746" s="1">
        <f t="shared" si="44"/>
        <v>2</v>
      </c>
      <c r="E746" s="3">
        <f t="shared" si="45"/>
        <v>0</v>
      </c>
      <c r="F746" s="3">
        <f t="shared" si="46"/>
        <v>1</v>
      </c>
      <c r="G746" s="3">
        <f t="shared" si="47"/>
        <v>1</v>
      </c>
      <c r="H746" s="1">
        <v>108</v>
      </c>
      <c r="I746">
        <v>165</v>
      </c>
      <c r="J746">
        <v>75</v>
      </c>
      <c r="K746">
        <v>12</v>
      </c>
      <c r="L746">
        <v>235</v>
      </c>
      <c r="M746">
        <v>58</v>
      </c>
      <c r="N746">
        <v>91</v>
      </c>
      <c r="O746">
        <v>178</v>
      </c>
      <c r="P746">
        <v>188</v>
      </c>
      <c r="Q746">
        <v>162</v>
      </c>
      <c r="R746">
        <v>123</v>
      </c>
    </row>
    <row r="747" spans="3:39" x14ac:dyDescent="0.35">
      <c r="C747" s="1" t="s">
        <v>744</v>
      </c>
      <c r="D747" s="1">
        <f t="shared" si="44"/>
        <v>0</v>
      </c>
      <c r="E747" s="3">
        <f t="shared" si="45"/>
        <v>0</v>
      </c>
      <c r="F747" s="3">
        <f t="shared" si="46"/>
        <v>0</v>
      </c>
      <c r="G747" s="3">
        <f t="shared" si="47"/>
        <v>0</v>
      </c>
      <c r="H747" s="1">
        <v>186</v>
      </c>
      <c r="I747">
        <v>18</v>
      </c>
      <c r="J747">
        <v>86</v>
      </c>
      <c r="K747">
        <v>130</v>
      </c>
      <c r="L747">
        <v>106</v>
      </c>
      <c r="M747">
        <v>49</v>
      </c>
      <c r="N747">
        <v>94</v>
      </c>
      <c r="O747">
        <v>229</v>
      </c>
      <c r="P747">
        <v>191</v>
      </c>
      <c r="Q747">
        <v>215</v>
      </c>
      <c r="R747">
        <v>207</v>
      </c>
      <c r="S747">
        <v>192</v>
      </c>
      <c r="T747">
        <v>109</v>
      </c>
      <c r="U747">
        <v>65</v>
      </c>
      <c r="V747">
        <v>177</v>
      </c>
      <c r="W747">
        <v>3</v>
      </c>
      <c r="X747">
        <v>240</v>
      </c>
      <c r="Y747">
        <v>198</v>
      </c>
      <c r="Z747">
        <v>215</v>
      </c>
      <c r="AA747">
        <v>144</v>
      </c>
      <c r="AB747">
        <v>130</v>
      </c>
      <c r="AC747">
        <v>121</v>
      </c>
      <c r="AD747">
        <v>85</v>
      </c>
      <c r="AE747">
        <v>170</v>
      </c>
    </row>
    <row r="748" spans="3:39" x14ac:dyDescent="0.35">
      <c r="C748" s="1" t="s">
        <v>745</v>
      </c>
      <c r="D748" s="1">
        <f t="shared" si="44"/>
        <v>0</v>
      </c>
      <c r="E748" s="3">
        <f t="shared" si="45"/>
        <v>0</v>
      </c>
      <c r="F748" s="3">
        <f t="shared" si="46"/>
        <v>0</v>
      </c>
      <c r="G748" s="3">
        <f t="shared" si="47"/>
        <v>0</v>
      </c>
      <c r="H748" s="1">
        <v>18</v>
      </c>
      <c r="I748">
        <v>178</v>
      </c>
      <c r="J748">
        <v>177</v>
      </c>
      <c r="K748">
        <v>177</v>
      </c>
      <c r="L748">
        <v>175</v>
      </c>
      <c r="M748">
        <v>84</v>
      </c>
      <c r="N748">
        <v>118</v>
      </c>
      <c r="O748">
        <v>30</v>
      </c>
      <c r="P748">
        <v>17</v>
      </c>
      <c r="Q748">
        <v>165</v>
      </c>
      <c r="R748">
        <v>170</v>
      </c>
      <c r="S748">
        <v>128</v>
      </c>
      <c r="T748">
        <v>8</v>
      </c>
      <c r="U748">
        <v>110</v>
      </c>
      <c r="V748">
        <v>240</v>
      </c>
      <c r="W748">
        <v>163</v>
      </c>
      <c r="X748">
        <v>63</v>
      </c>
      <c r="Y748">
        <v>92</v>
      </c>
      <c r="Z748">
        <v>49</v>
      </c>
      <c r="AA748">
        <v>159</v>
      </c>
    </row>
    <row r="749" spans="3:39" x14ac:dyDescent="0.35">
      <c r="C749" s="1" t="s">
        <v>746</v>
      </c>
      <c r="D749" s="1">
        <f t="shared" si="44"/>
        <v>0</v>
      </c>
      <c r="E749" s="3">
        <f t="shared" si="45"/>
        <v>0</v>
      </c>
      <c r="F749" s="3">
        <f t="shared" si="46"/>
        <v>0</v>
      </c>
      <c r="G749" s="3">
        <f t="shared" si="47"/>
        <v>0</v>
      </c>
      <c r="H749" s="1">
        <v>163</v>
      </c>
      <c r="I749">
        <v>138</v>
      </c>
      <c r="J749">
        <v>86</v>
      </c>
      <c r="K749">
        <v>37</v>
      </c>
      <c r="L749">
        <v>212</v>
      </c>
      <c r="M749">
        <v>7</v>
      </c>
      <c r="N749">
        <v>88</v>
      </c>
      <c r="O749">
        <v>43</v>
      </c>
      <c r="P749">
        <v>150</v>
      </c>
      <c r="Q749">
        <v>122</v>
      </c>
      <c r="R749">
        <v>117</v>
      </c>
      <c r="S749">
        <v>105</v>
      </c>
      <c r="T749">
        <v>229</v>
      </c>
      <c r="U749">
        <v>159</v>
      </c>
      <c r="V749">
        <v>237</v>
      </c>
      <c r="W749">
        <v>129</v>
      </c>
      <c r="X749">
        <v>173</v>
      </c>
      <c r="Y749">
        <v>133</v>
      </c>
      <c r="Z749">
        <v>147</v>
      </c>
      <c r="AA749">
        <v>144</v>
      </c>
      <c r="AB749">
        <v>195</v>
      </c>
      <c r="AC749">
        <v>33</v>
      </c>
      <c r="AD749">
        <v>84</v>
      </c>
      <c r="AE749">
        <v>227</v>
      </c>
      <c r="AF749">
        <v>233</v>
      </c>
    </row>
    <row r="750" spans="3:39" x14ac:dyDescent="0.35">
      <c r="C750" s="1" t="s">
        <v>747</v>
      </c>
      <c r="D750" s="1">
        <f t="shared" si="44"/>
        <v>2</v>
      </c>
      <c r="E750" s="3">
        <f t="shared" si="45"/>
        <v>0</v>
      </c>
      <c r="F750" s="3">
        <f t="shared" si="46"/>
        <v>1</v>
      </c>
      <c r="G750" s="3">
        <f t="shared" si="47"/>
        <v>1</v>
      </c>
      <c r="H750" s="1">
        <v>173</v>
      </c>
      <c r="I750">
        <v>80</v>
      </c>
      <c r="J750">
        <v>225</v>
      </c>
      <c r="K750">
        <v>181</v>
      </c>
      <c r="L750">
        <v>163</v>
      </c>
      <c r="M750">
        <v>205</v>
      </c>
      <c r="N750">
        <v>135</v>
      </c>
      <c r="O750">
        <v>117</v>
      </c>
      <c r="P750">
        <v>178</v>
      </c>
      <c r="Q750">
        <v>93</v>
      </c>
      <c r="R750">
        <v>238</v>
      </c>
      <c r="S750">
        <v>57</v>
      </c>
      <c r="T750">
        <v>27</v>
      </c>
      <c r="U750">
        <v>117</v>
      </c>
      <c r="V750">
        <v>129</v>
      </c>
      <c r="W750">
        <v>242</v>
      </c>
      <c r="X750">
        <v>22</v>
      </c>
      <c r="Y750">
        <v>58</v>
      </c>
      <c r="Z750">
        <v>91</v>
      </c>
      <c r="AA750">
        <v>62</v>
      </c>
      <c r="AB750">
        <v>127</v>
      </c>
      <c r="AC750">
        <v>67</v>
      </c>
      <c r="AD750">
        <v>132</v>
      </c>
      <c r="AE750">
        <v>7</v>
      </c>
      <c r="AF750">
        <v>113</v>
      </c>
    </row>
    <row r="751" spans="3:39" x14ac:dyDescent="0.35">
      <c r="C751" s="1" t="s">
        <v>748</v>
      </c>
      <c r="D751" s="1">
        <f t="shared" si="44"/>
        <v>0</v>
      </c>
      <c r="E751" s="3">
        <f t="shared" si="45"/>
        <v>0</v>
      </c>
      <c r="F751" s="3">
        <f t="shared" si="46"/>
        <v>0</v>
      </c>
      <c r="G751" s="3">
        <f t="shared" si="47"/>
        <v>0</v>
      </c>
      <c r="H751" s="1">
        <v>123</v>
      </c>
      <c r="I751">
        <v>187</v>
      </c>
      <c r="J751">
        <v>10</v>
      </c>
      <c r="K751">
        <v>216</v>
      </c>
      <c r="L751">
        <v>229</v>
      </c>
      <c r="M751">
        <v>225</v>
      </c>
      <c r="N751">
        <v>41</v>
      </c>
      <c r="O751">
        <v>98</v>
      </c>
      <c r="P751">
        <v>48</v>
      </c>
      <c r="Q751">
        <v>198</v>
      </c>
      <c r="R751">
        <v>74</v>
      </c>
      <c r="S751">
        <v>177</v>
      </c>
      <c r="T751">
        <v>154</v>
      </c>
      <c r="U751">
        <v>55</v>
      </c>
      <c r="V751">
        <v>182</v>
      </c>
      <c r="W751">
        <v>123</v>
      </c>
      <c r="X751">
        <v>90</v>
      </c>
      <c r="Y751">
        <v>66</v>
      </c>
      <c r="Z751">
        <v>210</v>
      </c>
      <c r="AA751">
        <v>9</v>
      </c>
      <c r="AB751">
        <v>122</v>
      </c>
      <c r="AC751">
        <v>163</v>
      </c>
      <c r="AD751">
        <v>110</v>
      </c>
      <c r="AE751">
        <v>14</v>
      </c>
      <c r="AF751">
        <v>192</v>
      </c>
      <c r="AG751">
        <v>41</v>
      </c>
    </row>
    <row r="752" spans="3:39" x14ac:dyDescent="0.35">
      <c r="C752" s="1" t="s">
        <v>749</v>
      </c>
      <c r="D752" s="1">
        <f t="shared" si="44"/>
        <v>0</v>
      </c>
      <c r="E752" s="3">
        <f t="shared" si="45"/>
        <v>0</v>
      </c>
      <c r="F752" s="3">
        <f t="shared" si="46"/>
        <v>0</v>
      </c>
      <c r="G752" s="3">
        <f t="shared" si="47"/>
        <v>0</v>
      </c>
      <c r="H752" s="1">
        <v>35</v>
      </c>
      <c r="I752">
        <v>40</v>
      </c>
      <c r="J752">
        <v>101</v>
      </c>
      <c r="K752">
        <v>48</v>
      </c>
      <c r="L752">
        <v>39</v>
      </c>
      <c r="M752">
        <v>104</v>
      </c>
      <c r="N752">
        <v>79</v>
      </c>
      <c r="O752">
        <v>126</v>
      </c>
      <c r="P752">
        <v>66</v>
      </c>
      <c r="Q752">
        <v>218</v>
      </c>
      <c r="R752">
        <v>105</v>
      </c>
      <c r="S752">
        <v>161</v>
      </c>
      <c r="T752">
        <v>49</v>
      </c>
      <c r="U752">
        <v>24</v>
      </c>
    </row>
    <row r="753" spans="3:53" x14ac:dyDescent="0.35">
      <c r="C753" s="1" t="s">
        <v>750</v>
      </c>
      <c r="D753" s="1">
        <f t="shared" si="44"/>
        <v>0</v>
      </c>
      <c r="E753" s="3">
        <f t="shared" si="45"/>
        <v>0</v>
      </c>
      <c r="F753" s="3">
        <f t="shared" si="46"/>
        <v>0</v>
      </c>
      <c r="G753" s="3">
        <f t="shared" si="47"/>
        <v>0</v>
      </c>
      <c r="H753" s="1">
        <v>109</v>
      </c>
      <c r="I753">
        <v>210</v>
      </c>
      <c r="J753">
        <v>131</v>
      </c>
      <c r="K753">
        <v>234</v>
      </c>
      <c r="L753">
        <v>75</v>
      </c>
      <c r="M753">
        <v>209</v>
      </c>
      <c r="N753">
        <v>35</v>
      </c>
      <c r="O753">
        <v>217</v>
      </c>
      <c r="P753">
        <v>146</v>
      </c>
      <c r="Q753">
        <v>97</v>
      </c>
    </row>
    <row r="754" spans="3:53" x14ac:dyDescent="0.35">
      <c r="C754" s="1" t="s">
        <v>751</v>
      </c>
      <c r="D754" s="1">
        <f t="shared" si="44"/>
        <v>0</v>
      </c>
      <c r="E754" s="3">
        <f t="shared" si="45"/>
        <v>0</v>
      </c>
      <c r="F754" s="3">
        <f t="shared" si="46"/>
        <v>0</v>
      </c>
      <c r="G754" s="3">
        <f t="shared" si="47"/>
        <v>0</v>
      </c>
      <c r="H754" s="1">
        <v>47</v>
      </c>
      <c r="I754">
        <v>109</v>
      </c>
      <c r="J754">
        <v>159</v>
      </c>
      <c r="K754">
        <v>186</v>
      </c>
      <c r="L754">
        <v>131</v>
      </c>
      <c r="M754">
        <v>10</v>
      </c>
      <c r="N754">
        <v>17</v>
      </c>
      <c r="O754">
        <v>170</v>
      </c>
      <c r="P754">
        <v>128</v>
      </c>
      <c r="Q754">
        <v>117</v>
      </c>
      <c r="R754">
        <v>113</v>
      </c>
      <c r="S754">
        <v>226</v>
      </c>
      <c r="T754">
        <v>233</v>
      </c>
      <c r="U754">
        <v>176</v>
      </c>
      <c r="V754">
        <v>163</v>
      </c>
      <c r="W754">
        <v>32</v>
      </c>
      <c r="X754">
        <v>110</v>
      </c>
      <c r="Y754">
        <v>41</v>
      </c>
      <c r="Z754">
        <v>107</v>
      </c>
      <c r="AA754">
        <v>212</v>
      </c>
      <c r="AB754">
        <v>55</v>
      </c>
      <c r="AC754">
        <v>175</v>
      </c>
      <c r="AD754">
        <v>169</v>
      </c>
      <c r="AE754">
        <v>134</v>
      </c>
      <c r="AF754">
        <v>84</v>
      </c>
      <c r="AG754">
        <v>51</v>
      </c>
      <c r="AH754">
        <v>131</v>
      </c>
      <c r="AI754">
        <v>22</v>
      </c>
      <c r="AJ754">
        <v>173</v>
      </c>
      <c r="AK754">
        <v>188</v>
      </c>
      <c r="AL754">
        <v>55</v>
      </c>
      <c r="AM754">
        <v>164</v>
      </c>
    </row>
    <row r="755" spans="3:53" x14ac:dyDescent="0.35">
      <c r="C755" s="1" t="s">
        <v>752</v>
      </c>
      <c r="D755" s="1">
        <f t="shared" si="44"/>
        <v>0</v>
      </c>
      <c r="E755" s="3">
        <f t="shared" si="45"/>
        <v>0</v>
      </c>
      <c r="F755" s="3">
        <f t="shared" si="46"/>
        <v>0</v>
      </c>
      <c r="G755" s="3">
        <f t="shared" si="47"/>
        <v>0</v>
      </c>
      <c r="H755" s="1">
        <v>94</v>
      </c>
      <c r="I755">
        <v>158</v>
      </c>
      <c r="J755">
        <v>222</v>
      </c>
      <c r="K755">
        <v>8</v>
      </c>
      <c r="L755">
        <v>163</v>
      </c>
    </row>
    <row r="756" spans="3:53" x14ac:dyDescent="0.35">
      <c r="C756" s="1" t="s">
        <v>753</v>
      </c>
      <c r="D756" s="1">
        <f t="shared" si="44"/>
        <v>0</v>
      </c>
      <c r="E756" s="3">
        <f t="shared" si="45"/>
        <v>0</v>
      </c>
      <c r="F756" s="3">
        <f t="shared" si="46"/>
        <v>0</v>
      </c>
      <c r="G756" s="3">
        <f t="shared" si="47"/>
        <v>0</v>
      </c>
      <c r="H756" s="1">
        <v>117</v>
      </c>
      <c r="I756">
        <v>228</v>
      </c>
      <c r="J756">
        <v>22</v>
      </c>
      <c r="K756">
        <v>106</v>
      </c>
      <c r="L756">
        <v>29</v>
      </c>
      <c r="M756">
        <v>122</v>
      </c>
      <c r="N756">
        <v>55</v>
      </c>
      <c r="O756">
        <v>12</v>
      </c>
      <c r="P756">
        <v>235</v>
      </c>
      <c r="Q756">
        <v>12</v>
      </c>
      <c r="R756">
        <v>235</v>
      </c>
      <c r="S756">
        <v>196</v>
      </c>
      <c r="T756">
        <v>149</v>
      </c>
      <c r="U756">
        <v>50</v>
      </c>
      <c r="V756">
        <v>107</v>
      </c>
      <c r="W756">
        <v>83</v>
      </c>
      <c r="X756">
        <v>225</v>
      </c>
      <c r="Y756">
        <v>84</v>
      </c>
      <c r="Z756">
        <v>107</v>
      </c>
      <c r="AA756">
        <v>129</v>
      </c>
      <c r="AB756">
        <v>94</v>
      </c>
      <c r="AC756">
        <v>144</v>
      </c>
      <c r="AD756">
        <v>50</v>
      </c>
      <c r="AE756">
        <v>183</v>
      </c>
      <c r="AF756">
        <v>74</v>
      </c>
      <c r="AG756">
        <v>223</v>
      </c>
      <c r="AH756">
        <v>185</v>
      </c>
      <c r="AI756">
        <v>12</v>
      </c>
      <c r="AJ756">
        <v>235</v>
      </c>
      <c r="AK756">
        <v>209</v>
      </c>
      <c r="AL756">
        <v>144</v>
      </c>
      <c r="AM756">
        <v>17</v>
      </c>
      <c r="AN756">
        <v>216</v>
      </c>
      <c r="AO756">
        <v>117</v>
      </c>
      <c r="AP756">
        <v>163</v>
      </c>
      <c r="AQ756">
        <v>197</v>
      </c>
      <c r="AR756">
        <v>168</v>
      </c>
      <c r="AS756">
        <v>48</v>
      </c>
      <c r="AT756">
        <v>41</v>
      </c>
      <c r="AU756">
        <v>109</v>
      </c>
      <c r="AV756">
        <v>191</v>
      </c>
      <c r="AW756">
        <v>173</v>
      </c>
      <c r="AX756">
        <v>77</v>
      </c>
      <c r="AY756">
        <v>129</v>
      </c>
      <c r="AZ756">
        <v>223</v>
      </c>
      <c r="BA756">
        <v>40</v>
      </c>
    </row>
    <row r="757" spans="3:53" x14ac:dyDescent="0.35">
      <c r="C757" s="1" t="s">
        <v>754</v>
      </c>
      <c r="D757" s="1">
        <f t="shared" si="44"/>
        <v>0</v>
      </c>
      <c r="E757" s="3">
        <f t="shared" si="45"/>
        <v>0</v>
      </c>
      <c r="F757" s="3">
        <f t="shared" si="46"/>
        <v>0</v>
      </c>
      <c r="G757" s="3">
        <f t="shared" si="47"/>
        <v>0</v>
      </c>
      <c r="H757" s="1">
        <v>209</v>
      </c>
      <c r="I757">
        <v>86</v>
      </c>
      <c r="J757">
        <v>81</v>
      </c>
      <c r="K757">
        <v>106</v>
      </c>
      <c r="L757">
        <v>222</v>
      </c>
      <c r="M757">
        <v>177</v>
      </c>
      <c r="N757">
        <v>5</v>
      </c>
      <c r="O757">
        <v>185</v>
      </c>
      <c r="P757">
        <v>20</v>
      </c>
      <c r="Q757">
        <v>62</v>
      </c>
      <c r="R757">
        <v>158</v>
      </c>
      <c r="S757">
        <v>2</v>
      </c>
      <c r="T757">
        <v>48</v>
      </c>
      <c r="U757">
        <v>173</v>
      </c>
      <c r="V757">
        <v>186</v>
      </c>
      <c r="W757">
        <v>192</v>
      </c>
      <c r="X757">
        <v>112</v>
      </c>
      <c r="Y757">
        <v>209</v>
      </c>
      <c r="Z757">
        <v>104</v>
      </c>
      <c r="AA757">
        <v>3</v>
      </c>
      <c r="AB757">
        <v>0</v>
      </c>
      <c r="AC757">
        <v>226</v>
      </c>
      <c r="AD757">
        <v>208</v>
      </c>
      <c r="AE757">
        <v>29</v>
      </c>
      <c r="AF757">
        <v>226</v>
      </c>
      <c r="AG757">
        <v>234</v>
      </c>
      <c r="AH757">
        <v>241</v>
      </c>
      <c r="AI757">
        <v>0</v>
      </c>
      <c r="AJ757">
        <v>203</v>
      </c>
      <c r="AK757">
        <v>216</v>
      </c>
      <c r="AL757">
        <v>110</v>
      </c>
      <c r="AM757">
        <v>31</v>
      </c>
      <c r="AN757">
        <v>225</v>
      </c>
      <c r="AO757">
        <v>66</v>
      </c>
      <c r="AP757">
        <v>173</v>
      </c>
      <c r="AQ757">
        <v>74</v>
      </c>
      <c r="AR757">
        <v>150</v>
      </c>
      <c r="AS757">
        <v>234</v>
      </c>
      <c r="AT757">
        <v>92</v>
      </c>
      <c r="AU757">
        <v>22</v>
      </c>
      <c r="AV757">
        <v>12</v>
      </c>
      <c r="AW757">
        <v>235</v>
      </c>
      <c r="AX757">
        <v>27</v>
      </c>
      <c r="AY757">
        <v>59</v>
      </c>
      <c r="AZ757">
        <v>104</v>
      </c>
      <c r="BA757">
        <v>71</v>
      </c>
    </row>
    <row r="758" spans="3:53" x14ac:dyDescent="0.35">
      <c r="C758" s="1" t="s">
        <v>755</v>
      </c>
      <c r="D758" s="1">
        <f t="shared" si="44"/>
        <v>0</v>
      </c>
      <c r="E758" s="3">
        <f t="shared" si="45"/>
        <v>0</v>
      </c>
      <c r="F758" s="3">
        <f t="shared" si="46"/>
        <v>0</v>
      </c>
      <c r="G758" s="3">
        <f t="shared" si="47"/>
        <v>0</v>
      </c>
      <c r="H758" s="1">
        <v>55</v>
      </c>
      <c r="I758">
        <v>180</v>
      </c>
      <c r="J758">
        <v>95</v>
      </c>
      <c r="K758">
        <v>87</v>
      </c>
      <c r="L758">
        <v>210</v>
      </c>
      <c r="M758">
        <v>69</v>
      </c>
      <c r="N758">
        <v>163</v>
      </c>
      <c r="O758">
        <v>77</v>
      </c>
      <c r="P758">
        <v>22</v>
      </c>
      <c r="Q758">
        <v>95</v>
      </c>
      <c r="R758">
        <v>110</v>
      </c>
      <c r="S758">
        <v>212</v>
      </c>
      <c r="T758">
        <v>239</v>
      </c>
      <c r="U758">
        <v>229</v>
      </c>
      <c r="V758">
        <v>66</v>
      </c>
      <c r="W758">
        <v>213</v>
      </c>
      <c r="X758">
        <v>154</v>
      </c>
      <c r="Y758">
        <v>42</v>
      </c>
      <c r="Z758">
        <v>86</v>
      </c>
      <c r="AA758">
        <v>92</v>
      </c>
      <c r="AB758">
        <v>166</v>
      </c>
      <c r="AC758">
        <v>117</v>
      </c>
      <c r="AD758">
        <v>12</v>
      </c>
      <c r="AE758">
        <v>235</v>
      </c>
      <c r="AF758">
        <v>70</v>
      </c>
      <c r="AG758">
        <v>117</v>
      </c>
      <c r="AH758">
        <v>209</v>
      </c>
      <c r="AI758">
        <v>121</v>
      </c>
      <c r="AJ758">
        <v>99</v>
      </c>
      <c r="AK758">
        <v>42</v>
      </c>
      <c r="AL758">
        <v>9</v>
      </c>
      <c r="AM758">
        <v>117</v>
      </c>
      <c r="AN758">
        <v>180</v>
      </c>
      <c r="AO758">
        <v>145</v>
      </c>
      <c r="AP758">
        <v>239</v>
      </c>
      <c r="AQ758">
        <v>240</v>
      </c>
      <c r="AR758">
        <v>187</v>
      </c>
      <c r="AS758">
        <v>177</v>
      </c>
      <c r="AT758">
        <v>33</v>
      </c>
      <c r="AU758">
        <v>143</v>
      </c>
      <c r="AV758">
        <v>237</v>
      </c>
      <c r="AW758">
        <v>142</v>
      </c>
      <c r="AX758">
        <v>149</v>
      </c>
      <c r="AY758">
        <v>207</v>
      </c>
      <c r="AZ758">
        <v>223</v>
      </c>
      <c r="BA758">
        <v>37</v>
      </c>
    </row>
    <row r="759" spans="3:53" x14ac:dyDescent="0.35">
      <c r="C759" s="1" t="s">
        <v>756</v>
      </c>
      <c r="D759" s="1">
        <f t="shared" si="44"/>
        <v>0</v>
      </c>
      <c r="E759" s="3">
        <f t="shared" si="45"/>
        <v>0</v>
      </c>
      <c r="F759" s="3">
        <f t="shared" si="46"/>
        <v>0</v>
      </c>
      <c r="G759" s="3">
        <f t="shared" si="47"/>
        <v>0</v>
      </c>
      <c r="H759" s="1">
        <v>241</v>
      </c>
      <c r="I759">
        <v>28</v>
      </c>
      <c r="J759">
        <v>103</v>
      </c>
      <c r="K759">
        <v>217</v>
      </c>
      <c r="L759">
        <v>239</v>
      </c>
      <c r="M759">
        <v>145</v>
      </c>
      <c r="N759">
        <v>156</v>
      </c>
      <c r="O759">
        <v>130</v>
      </c>
      <c r="P759">
        <v>230</v>
      </c>
      <c r="Q759">
        <v>76</v>
      </c>
      <c r="R759">
        <v>170</v>
      </c>
      <c r="S759">
        <v>33</v>
      </c>
      <c r="T759">
        <v>133</v>
      </c>
      <c r="U759">
        <v>107</v>
      </c>
      <c r="V759">
        <v>195</v>
      </c>
      <c r="W759">
        <v>216</v>
      </c>
    </row>
    <row r="760" spans="3:53" x14ac:dyDescent="0.35">
      <c r="C760" s="1" t="s">
        <v>757</v>
      </c>
      <c r="D760" s="1">
        <f t="shared" si="44"/>
        <v>0</v>
      </c>
      <c r="E760" s="3">
        <f t="shared" si="45"/>
        <v>0</v>
      </c>
      <c r="F760" s="3">
        <f t="shared" si="46"/>
        <v>0</v>
      </c>
      <c r="G760" s="3">
        <f t="shared" si="47"/>
        <v>0</v>
      </c>
      <c r="H760" s="1">
        <v>117</v>
      </c>
      <c r="I760">
        <v>172</v>
      </c>
      <c r="J760">
        <v>4</v>
      </c>
      <c r="K760">
        <v>9</v>
      </c>
      <c r="L760">
        <v>117</v>
      </c>
      <c r="M760">
        <v>168</v>
      </c>
      <c r="N760">
        <v>176</v>
      </c>
      <c r="O760">
        <v>30</v>
      </c>
      <c r="P760">
        <v>142</v>
      </c>
      <c r="Q760">
        <v>8</v>
      </c>
      <c r="R760">
        <v>187</v>
      </c>
      <c r="S760">
        <v>20</v>
      </c>
      <c r="T760">
        <v>118</v>
      </c>
      <c r="U760">
        <v>66</v>
      </c>
      <c r="V760">
        <v>225</v>
      </c>
      <c r="W760">
        <v>109</v>
      </c>
      <c r="X760">
        <v>159</v>
      </c>
      <c r="Y760">
        <v>71</v>
      </c>
      <c r="Z760">
        <v>69</v>
      </c>
      <c r="AA760">
        <v>154</v>
      </c>
    </row>
    <row r="761" spans="3:53" x14ac:dyDescent="0.35">
      <c r="C761" s="1" t="s">
        <v>758</v>
      </c>
      <c r="D761" s="1">
        <f t="shared" si="44"/>
        <v>0</v>
      </c>
      <c r="E761" s="3">
        <f t="shared" si="45"/>
        <v>0</v>
      </c>
      <c r="F761" s="3">
        <f t="shared" si="46"/>
        <v>0</v>
      </c>
      <c r="G761" s="3">
        <f t="shared" si="47"/>
        <v>0</v>
      </c>
      <c r="H761" s="1">
        <v>209</v>
      </c>
      <c r="I761">
        <v>12</v>
      </c>
      <c r="J761">
        <v>235</v>
      </c>
      <c r="K761">
        <v>156</v>
      </c>
      <c r="L761">
        <v>212</v>
      </c>
      <c r="M761">
        <v>40</v>
      </c>
      <c r="N761">
        <v>229</v>
      </c>
      <c r="O761">
        <v>191</v>
      </c>
      <c r="P761">
        <v>128</v>
      </c>
      <c r="Q761">
        <v>32</v>
      </c>
      <c r="R761">
        <v>176</v>
      </c>
      <c r="S761">
        <v>223</v>
      </c>
      <c r="T761">
        <v>158</v>
      </c>
      <c r="U761">
        <v>177</v>
      </c>
      <c r="V761">
        <v>191</v>
      </c>
      <c r="W761">
        <v>234</v>
      </c>
      <c r="X761">
        <v>211</v>
      </c>
      <c r="Y761">
        <v>199</v>
      </c>
      <c r="Z761">
        <v>122</v>
      </c>
      <c r="AA761">
        <v>244</v>
      </c>
      <c r="AB761">
        <v>92</v>
      </c>
      <c r="AC761">
        <v>188</v>
      </c>
      <c r="AD761">
        <v>200</v>
      </c>
      <c r="AE761">
        <v>217</v>
      </c>
      <c r="AF761">
        <v>186</v>
      </c>
      <c r="AG761">
        <v>25</v>
      </c>
      <c r="AH761">
        <v>193</v>
      </c>
      <c r="AI761">
        <v>40</v>
      </c>
    </row>
    <row r="762" spans="3:53" x14ac:dyDescent="0.35">
      <c r="C762" s="1" t="s">
        <v>759</v>
      </c>
      <c r="D762" s="1">
        <f t="shared" si="44"/>
        <v>0</v>
      </c>
      <c r="E762" s="3">
        <f t="shared" si="45"/>
        <v>0</v>
      </c>
      <c r="F762" s="3">
        <f t="shared" si="46"/>
        <v>0</v>
      </c>
      <c r="G762" s="3">
        <f t="shared" si="47"/>
        <v>0</v>
      </c>
      <c r="H762" s="1">
        <v>65</v>
      </c>
      <c r="I762">
        <v>65</v>
      </c>
      <c r="J762">
        <v>120</v>
      </c>
      <c r="K762">
        <v>216</v>
      </c>
      <c r="L762">
        <v>22</v>
      </c>
      <c r="M762">
        <v>2</v>
      </c>
      <c r="N762">
        <v>173</v>
      </c>
      <c r="O762">
        <v>230</v>
      </c>
      <c r="P762">
        <v>196</v>
      </c>
      <c r="Q762">
        <v>208</v>
      </c>
      <c r="R762">
        <v>55</v>
      </c>
      <c r="S762">
        <v>181</v>
      </c>
      <c r="T762">
        <v>110</v>
      </c>
      <c r="U762">
        <v>225</v>
      </c>
      <c r="V762">
        <v>104</v>
      </c>
      <c r="W762">
        <v>139</v>
      </c>
      <c r="X762">
        <v>12</v>
      </c>
      <c r="Y762">
        <v>235</v>
      </c>
      <c r="Z762">
        <v>2</v>
      </c>
      <c r="AA762">
        <v>161</v>
      </c>
      <c r="AB762">
        <v>138</v>
      </c>
      <c r="AC762">
        <v>109</v>
      </c>
      <c r="AD762">
        <v>22</v>
      </c>
      <c r="AE762">
        <v>93</v>
      </c>
      <c r="AF762">
        <v>231</v>
      </c>
      <c r="AG762">
        <v>205</v>
      </c>
      <c r="AH762">
        <v>197</v>
      </c>
      <c r="AI762">
        <v>109</v>
      </c>
    </row>
    <row r="763" spans="3:53" x14ac:dyDescent="0.35">
      <c r="C763" s="1" t="s">
        <v>760</v>
      </c>
      <c r="D763" s="1">
        <f t="shared" si="44"/>
        <v>0</v>
      </c>
      <c r="E763" s="3">
        <f t="shared" si="45"/>
        <v>0</v>
      </c>
      <c r="F763" s="3">
        <f t="shared" si="46"/>
        <v>0</v>
      </c>
      <c r="G763" s="3">
        <f t="shared" si="47"/>
        <v>0</v>
      </c>
      <c r="H763" s="1">
        <v>18</v>
      </c>
      <c r="I763">
        <v>34</v>
      </c>
      <c r="J763">
        <v>123</v>
      </c>
      <c r="K763">
        <v>158</v>
      </c>
      <c r="L763">
        <v>29</v>
      </c>
      <c r="M763">
        <v>147</v>
      </c>
      <c r="N763">
        <v>192</v>
      </c>
      <c r="O763">
        <v>74</v>
      </c>
      <c r="P763">
        <v>187</v>
      </c>
      <c r="Q763">
        <v>203</v>
      </c>
      <c r="R763">
        <v>196</v>
      </c>
      <c r="S763">
        <v>178</v>
      </c>
      <c r="T763">
        <v>239</v>
      </c>
      <c r="U763">
        <v>159</v>
      </c>
      <c r="V763">
        <v>60</v>
      </c>
      <c r="W763">
        <v>162</v>
      </c>
      <c r="X763">
        <v>167</v>
      </c>
      <c r="Y763">
        <v>107</v>
      </c>
      <c r="Z763">
        <v>109</v>
      </c>
      <c r="AA763">
        <v>23</v>
      </c>
    </row>
    <row r="764" spans="3:53" x14ac:dyDescent="0.35">
      <c r="C764" s="1" t="s">
        <v>761</v>
      </c>
      <c r="D764" s="1">
        <f t="shared" si="44"/>
        <v>0</v>
      </c>
      <c r="E764" s="3">
        <f t="shared" si="45"/>
        <v>0</v>
      </c>
      <c r="F764" s="3">
        <f t="shared" si="46"/>
        <v>0</v>
      </c>
      <c r="G764" s="3">
        <f t="shared" si="47"/>
        <v>0</v>
      </c>
      <c r="H764" s="1">
        <v>146</v>
      </c>
      <c r="I764">
        <v>212</v>
      </c>
      <c r="J764">
        <v>152</v>
      </c>
      <c r="K764">
        <v>203</v>
      </c>
      <c r="L764">
        <v>200</v>
      </c>
      <c r="M764">
        <v>22</v>
      </c>
      <c r="N764">
        <v>109</v>
      </c>
      <c r="O764">
        <v>118</v>
      </c>
      <c r="P764">
        <v>30</v>
      </c>
      <c r="Q764">
        <v>4</v>
      </c>
      <c r="R764">
        <v>134</v>
      </c>
      <c r="S764">
        <v>22</v>
      </c>
      <c r="T764">
        <v>234</v>
      </c>
      <c r="U764">
        <v>5</v>
      </c>
      <c r="V764">
        <v>183</v>
      </c>
      <c r="W764">
        <v>34</v>
      </c>
      <c r="X764">
        <v>98</v>
      </c>
      <c r="Y764">
        <v>2</v>
      </c>
      <c r="Z764">
        <v>92</v>
      </c>
      <c r="AA764">
        <v>121</v>
      </c>
      <c r="AB764">
        <v>110</v>
      </c>
      <c r="AC764">
        <v>107</v>
      </c>
      <c r="AD764">
        <v>20</v>
      </c>
    </row>
    <row r="765" spans="3:53" x14ac:dyDescent="0.35">
      <c r="C765" s="1" t="s">
        <v>762</v>
      </c>
      <c r="D765" s="1">
        <f t="shared" si="44"/>
        <v>0</v>
      </c>
      <c r="E765" s="3">
        <f t="shared" si="45"/>
        <v>0</v>
      </c>
      <c r="F765" s="3">
        <f t="shared" si="46"/>
        <v>0</v>
      </c>
      <c r="G765" s="3">
        <f t="shared" si="47"/>
        <v>0</v>
      </c>
      <c r="H765" s="1">
        <v>226</v>
      </c>
      <c r="I765">
        <v>40</v>
      </c>
      <c r="J765">
        <v>161</v>
      </c>
      <c r="K765">
        <v>109</v>
      </c>
      <c r="L765">
        <v>192</v>
      </c>
      <c r="M765">
        <v>187</v>
      </c>
      <c r="N765">
        <v>2</v>
      </c>
      <c r="O765">
        <v>34</v>
      </c>
      <c r="P765">
        <v>154</v>
      </c>
      <c r="Q765">
        <v>157</v>
      </c>
      <c r="R765">
        <v>96</v>
      </c>
      <c r="S765">
        <v>59</v>
      </c>
      <c r="T765">
        <v>36</v>
      </c>
      <c r="U765">
        <v>122</v>
      </c>
      <c r="V765">
        <v>117</v>
      </c>
      <c r="W765">
        <v>149</v>
      </c>
      <c r="X765">
        <v>5</v>
      </c>
      <c r="Y765">
        <v>33</v>
      </c>
      <c r="Z765">
        <v>35</v>
      </c>
      <c r="AA765">
        <v>52</v>
      </c>
      <c r="AB765">
        <v>184</v>
      </c>
      <c r="AC765">
        <v>196</v>
      </c>
      <c r="AD765">
        <v>138</v>
      </c>
      <c r="AE765">
        <v>60</v>
      </c>
      <c r="AF765">
        <v>173</v>
      </c>
      <c r="AG765">
        <v>110</v>
      </c>
    </row>
    <row r="766" spans="3:53" x14ac:dyDescent="0.35">
      <c r="C766" s="1" t="s">
        <v>763</v>
      </c>
      <c r="D766" s="1">
        <f t="shared" si="44"/>
        <v>2</v>
      </c>
      <c r="E766" s="3">
        <f t="shared" si="45"/>
        <v>0</v>
      </c>
      <c r="F766" s="3">
        <f t="shared" si="46"/>
        <v>1</v>
      </c>
      <c r="G766" s="3">
        <f t="shared" si="47"/>
        <v>1</v>
      </c>
      <c r="H766" s="1">
        <v>69</v>
      </c>
      <c r="I766">
        <v>113</v>
      </c>
      <c r="J766">
        <v>70</v>
      </c>
      <c r="K766">
        <v>238</v>
      </c>
      <c r="L766">
        <v>82</v>
      </c>
      <c r="M766">
        <v>128</v>
      </c>
      <c r="N766">
        <v>187</v>
      </c>
      <c r="O766">
        <v>2</v>
      </c>
      <c r="P766">
        <v>215</v>
      </c>
      <c r="Q766">
        <v>33</v>
      </c>
      <c r="R766">
        <v>17</v>
      </c>
      <c r="S766">
        <v>18</v>
      </c>
      <c r="T766">
        <v>164</v>
      </c>
      <c r="U766">
        <v>59</v>
      </c>
      <c r="V766">
        <v>49</v>
      </c>
      <c r="W766">
        <v>58</v>
      </c>
      <c r="X766">
        <v>91</v>
      </c>
      <c r="Y766">
        <v>94</v>
      </c>
      <c r="Z766">
        <v>106</v>
      </c>
      <c r="AA766">
        <v>200</v>
      </c>
      <c r="AB766">
        <v>14</v>
      </c>
    </row>
    <row r="767" spans="3:53" x14ac:dyDescent="0.35">
      <c r="C767" s="1" t="s">
        <v>764</v>
      </c>
      <c r="D767" s="1">
        <f t="shared" si="44"/>
        <v>0</v>
      </c>
      <c r="E767" s="3">
        <f t="shared" si="45"/>
        <v>0</v>
      </c>
      <c r="F767" s="3">
        <f t="shared" si="46"/>
        <v>0</v>
      </c>
      <c r="G767" s="3">
        <f t="shared" si="47"/>
        <v>0</v>
      </c>
      <c r="H767" s="1">
        <v>12</v>
      </c>
      <c r="I767">
        <v>235</v>
      </c>
      <c r="J767">
        <v>112</v>
      </c>
      <c r="K767">
        <v>31</v>
      </c>
      <c r="L767">
        <v>52</v>
      </c>
      <c r="M767">
        <v>178</v>
      </c>
      <c r="N767">
        <v>236</v>
      </c>
      <c r="O767">
        <v>109</v>
      </c>
      <c r="P767">
        <v>17</v>
      </c>
      <c r="Q767">
        <v>197</v>
      </c>
      <c r="R767">
        <v>117</v>
      </c>
      <c r="S767">
        <v>73</v>
      </c>
      <c r="T767">
        <v>117</v>
      </c>
      <c r="U767">
        <v>63</v>
      </c>
      <c r="V767">
        <v>107</v>
      </c>
      <c r="W767">
        <v>138</v>
      </c>
      <c r="X767">
        <v>237</v>
      </c>
    </row>
    <row r="768" spans="3:53" x14ac:dyDescent="0.35">
      <c r="C768" s="1" t="s">
        <v>765</v>
      </c>
      <c r="D768" s="1">
        <f t="shared" si="44"/>
        <v>0</v>
      </c>
      <c r="E768" s="3">
        <f t="shared" si="45"/>
        <v>0</v>
      </c>
      <c r="F768" s="3">
        <f t="shared" si="46"/>
        <v>0</v>
      </c>
      <c r="G768" s="3">
        <f t="shared" si="47"/>
        <v>0</v>
      </c>
      <c r="H768" s="1">
        <v>206</v>
      </c>
      <c r="I768">
        <v>178</v>
      </c>
      <c r="J768">
        <v>175</v>
      </c>
      <c r="K768">
        <v>4</v>
      </c>
      <c r="L768">
        <v>130</v>
      </c>
      <c r="M768">
        <v>31</v>
      </c>
      <c r="N768">
        <v>200</v>
      </c>
      <c r="O768">
        <v>60</v>
      </c>
      <c r="P768">
        <v>104</v>
      </c>
      <c r="Q768">
        <v>244</v>
      </c>
      <c r="R768">
        <v>154</v>
      </c>
      <c r="S768">
        <v>243</v>
      </c>
      <c r="T768">
        <v>192</v>
      </c>
      <c r="U768">
        <v>191</v>
      </c>
      <c r="V768">
        <v>12</v>
      </c>
      <c r="W768">
        <v>235</v>
      </c>
      <c r="X768">
        <v>0</v>
      </c>
      <c r="Y768">
        <v>30</v>
      </c>
      <c r="Z768">
        <v>66</v>
      </c>
      <c r="AA768">
        <v>104</v>
      </c>
      <c r="AB768">
        <v>130</v>
      </c>
      <c r="AC768">
        <v>145</v>
      </c>
      <c r="AD768">
        <v>193</v>
      </c>
      <c r="AE768">
        <v>100</v>
      </c>
      <c r="AF768">
        <v>132</v>
      </c>
      <c r="AG768">
        <v>203</v>
      </c>
      <c r="AH768">
        <v>102</v>
      </c>
      <c r="AI768">
        <v>187</v>
      </c>
      <c r="AJ768">
        <v>239</v>
      </c>
      <c r="AK768">
        <v>147</v>
      </c>
      <c r="AL768">
        <v>217</v>
      </c>
      <c r="AM768">
        <v>92</v>
      </c>
      <c r="AN768">
        <v>74</v>
      </c>
    </row>
    <row r="769" spans="3:49" x14ac:dyDescent="0.35">
      <c r="C769" s="1" t="s">
        <v>766</v>
      </c>
      <c r="D769" s="1">
        <f t="shared" si="44"/>
        <v>0</v>
      </c>
      <c r="E769" s="3">
        <f t="shared" si="45"/>
        <v>0</v>
      </c>
      <c r="F769" s="3">
        <f t="shared" si="46"/>
        <v>0</v>
      </c>
      <c r="G769" s="3">
        <f t="shared" si="47"/>
        <v>0</v>
      </c>
      <c r="H769" s="1">
        <v>128</v>
      </c>
      <c r="I769">
        <v>128</v>
      </c>
      <c r="J769">
        <v>191</v>
      </c>
      <c r="K769">
        <v>85</v>
      </c>
      <c r="L769">
        <v>129</v>
      </c>
      <c r="M769">
        <v>145</v>
      </c>
      <c r="N769">
        <v>197</v>
      </c>
      <c r="O769">
        <v>197</v>
      </c>
      <c r="P769">
        <v>32</v>
      </c>
      <c r="Q769">
        <v>135</v>
      </c>
      <c r="R769">
        <v>154</v>
      </c>
      <c r="S769">
        <v>12</v>
      </c>
      <c r="T769">
        <v>235</v>
      </c>
    </row>
    <row r="770" spans="3:49" x14ac:dyDescent="0.35">
      <c r="C770" s="1" t="s">
        <v>767</v>
      </c>
      <c r="D770" s="1">
        <f t="shared" si="44"/>
        <v>0</v>
      </c>
      <c r="E770" s="3">
        <f t="shared" si="45"/>
        <v>0</v>
      </c>
      <c r="F770" s="3">
        <f t="shared" si="46"/>
        <v>0</v>
      </c>
      <c r="G770" s="3">
        <f t="shared" si="47"/>
        <v>0</v>
      </c>
      <c r="H770" s="1">
        <v>166</v>
      </c>
      <c r="I770">
        <v>154</v>
      </c>
      <c r="J770">
        <v>79</v>
      </c>
      <c r="K770">
        <v>239</v>
      </c>
      <c r="L770">
        <v>215</v>
      </c>
      <c r="M770">
        <v>12</v>
      </c>
      <c r="N770">
        <v>235</v>
      </c>
      <c r="O770">
        <v>106</v>
      </c>
      <c r="P770">
        <v>92</v>
      </c>
      <c r="Q770">
        <v>232</v>
      </c>
      <c r="R770">
        <v>78</v>
      </c>
      <c r="S770">
        <v>191</v>
      </c>
      <c r="T770">
        <v>128</v>
      </c>
      <c r="U770">
        <v>116</v>
      </c>
      <c r="V770">
        <v>32</v>
      </c>
      <c r="W770">
        <v>170</v>
      </c>
      <c r="X770">
        <v>195</v>
      </c>
      <c r="Y770">
        <v>184</v>
      </c>
      <c r="Z770">
        <v>114</v>
      </c>
      <c r="AA770">
        <v>225</v>
      </c>
      <c r="AB770">
        <v>131</v>
      </c>
      <c r="AC770">
        <v>197</v>
      </c>
      <c r="AD770">
        <v>128</v>
      </c>
      <c r="AE770">
        <v>177</v>
      </c>
      <c r="AF770">
        <v>60</v>
      </c>
      <c r="AG770">
        <v>93</v>
      </c>
      <c r="AH770">
        <v>157</v>
      </c>
      <c r="AI770">
        <v>42</v>
      </c>
      <c r="AJ770">
        <v>180</v>
      </c>
      <c r="AK770">
        <v>198</v>
      </c>
      <c r="AL770">
        <v>85</v>
      </c>
      <c r="AM770">
        <v>2</v>
      </c>
      <c r="AN770">
        <v>207</v>
      </c>
      <c r="AO770">
        <v>104</v>
      </c>
      <c r="AP770">
        <v>86</v>
      </c>
      <c r="AQ770">
        <v>154</v>
      </c>
      <c r="AR770">
        <v>162</v>
      </c>
      <c r="AS770">
        <v>195</v>
      </c>
    </row>
    <row r="771" spans="3:49" x14ac:dyDescent="0.35">
      <c r="C771" s="1" t="s">
        <v>768</v>
      </c>
      <c r="D771" s="1">
        <f t="shared" si="44"/>
        <v>0</v>
      </c>
      <c r="E771" s="3">
        <f t="shared" si="45"/>
        <v>0</v>
      </c>
      <c r="F771" s="3">
        <f t="shared" si="46"/>
        <v>0</v>
      </c>
      <c r="G771" s="3">
        <f t="shared" si="47"/>
        <v>0</v>
      </c>
      <c r="H771" s="1">
        <v>69</v>
      </c>
      <c r="I771">
        <v>163</v>
      </c>
      <c r="J771">
        <v>164</v>
      </c>
      <c r="K771">
        <v>12</v>
      </c>
      <c r="L771">
        <v>235</v>
      </c>
      <c r="M771">
        <v>63</v>
      </c>
      <c r="N771">
        <v>101</v>
      </c>
      <c r="O771">
        <v>74</v>
      </c>
      <c r="P771">
        <v>168</v>
      </c>
      <c r="Q771">
        <v>83</v>
      </c>
      <c r="R771">
        <v>12</v>
      </c>
      <c r="S771">
        <v>235</v>
      </c>
      <c r="T771">
        <v>26</v>
      </c>
      <c r="U771">
        <v>154</v>
      </c>
      <c r="V771">
        <v>214</v>
      </c>
      <c r="W771">
        <v>163</v>
      </c>
      <c r="X771">
        <v>242</v>
      </c>
      <c r="Y771">
        <v>29</v>
      </c>
      <c r="Z771">
        <v>117</v>
      </c>
      <c r="AA771">
        <v>237</v>
      </c>
      <c r="AB771">
        <v>48</v>
      </c>
      <c r="AC771">
        <v>244</v>
      </c>
      <c r="AD771">
        <v>9</v>
      </c>
      <c r="AE771">
        <v>218</v>
      </c>
      <c r="AF771">
        <v>239</v>
      </c>
      <c r="AG771">
        <v>10</v>
      </c>
      <c r="AH771">
        <v>107</v>
      </c>
      <c r="AI771">
        <v>203</v>
      </c>
      <c r="AJ771">
        <v>20</v>
      </c>
      <c r="AK771">
        <v>212</v>
      </c>
      <c r="AL771">
        <v>80</v>
      </c>
      <c r="AM771">
        <v>11</v>
      </c>
      <c r="AN771">
        <v>83</v>
      </c>
      <c r="AO771">
        <v>154</v>
      </c>
      <c r="AP771">
        <v>66</v>
      </c>
      <c r="AQ771">
        <v>98</v>
      </c>
      <c r="AR771">
        <v>159</v>
      </c>
      <c r="AS771">
        <v>211</v>
      </c>
      <c r="AT771">
        <v>177</v>
      </c>
      <c r="AU771">
        <v>122</v>
      </c>
      <c r="AV771">
        <v>68</v>
      </c>
    </row>
    <row r="772" spans="3:49" x14ac:dyDescent="0.35">
      <c r="C772" s="1" t="s">
        <v>769</v>
      </c>
      <c r="D772" s="1">
        <f t="shared" ref="D772:D835" si="48">SUM(E772:G772)</f>
        <v>2</v>
      </c>
      <c r="E772" s="3">
        <f t="shared" ref="E772:E835" si="49">COUNTIFS(H772:AAE772,$E$2)</f>
        <v>0</v>
      </c>
      <c r="F772" s="3">
        <f t="shared" ref="F772:F835" si="50">COUNTIFS(H772:AAF772,$F$2)</f>
        <v>1</v>
      </c>
      <c r="G772" s="3">
        <f t="shared" ref="G772:G835" si="51">COUNTIFS(H772:AAF772,$G$2)</f>
        <v>1</v>
      </c>
      <c r="H772" s="1">
        <v>163</v>
      </c>
      <c r="I772">
        <v>82</v>
      </c>
      <c r="J772">
        <v>161</v>
      </c>
      <c r="K772">
        <v>191</v>
      </c>
      <c r="L772">
        <v>225</v>
      </c>
      <c r="M772">
        <v>192</v>
      </c>
      <c r="N772">
        <v>70</v>
      </c>
      <c r="O772">
        <v>233</v>
      </c>
      <c r="P772">
        <v>44</v>
      </c>
      <c r="Q772">
        <v>180</v>
      </c>
      <c r="R772">
        <v>159</v>
      </c>
      <c r="S772">
        <v>32</v>
      </c>
      <c r="T772">
        <v>240</v>
      </c>
      <c r="U772">
        <v>58</v>
      </c>
      <c r="V772">
        <v>91</v>
      </c>
      <c r="W772">
        <v>12</v>
      </c>
      <c r="X772">
        <v>235</v>
      </c>
      <c r="Y772">
        <v>12</v>
      </c>
      <c r="Z772">
        <v>235</v>
      </c>
      <c r="AA772">
        <v>76</v>
      </c>
      <c r="AB772">
        <v>96</v>
      </c>
      <c r="AC772">
        <v>107</v>
      </c>
      <c r="AD772">
        <v>54</v>
      </c>
      <c r="AE772">
        <v>69</v>
      </c>
      <c r="AF772">
        <v>149</v>
      </c>
      <c r="AG772">
        <v>216</v>
      </c>
      <c r="AH772">
        <v>7</v>
      </c>
      <c r="AI772">
        <v>117</v>
      </c>
      <c r="AJ772">
        <v>42</v>
      </c>
    </row>
    <row r="773" spans="3:49" x14ac:dyDescent="0.35">
      <c r="C773" s="1" t="s">
        <v>770</v>
      </c>
      <c r="D773" s="1">
        <f t="shared" si="48"/>
        <v>0</v>
      </c>
      <c r="E773" s="3">
        <f t="shared" si="49"/>
        <v>0</v>
      </c>
      <c r="F773" s="3">
        <f t="shared" si="50"/>
        <v>0</v>
      </c>
      <c r="G773" s="3">
        <f t="shared" si="51"/>
        <v>0</v>
      </c>
      <c r="H773" s="1">
        <v>74</v>
      </c>
      <c r="I773">
        <v>69</v>
      </c>
      <c r="J773">
        <v>197</v>
      </c>
      <c r="K773">
        <v>162</v>
      </c>
      <c r="L773">
        <v>44</v>
      </c>
      <c r="M773">
        <v>217</v>
      </c>
      <c r="N773">
        <v>56</v>
      </c>
      <c r="O773">
        <v>229</v>
      </c>
      <c r="P773">
        <v>121</v>
      </c>
      <c r="Q773">
        <v>201</v>
      </c>
      <c r="R773">
        <v>210</v>
      </c>
      <c r="S773">
        <v>196</v>
      </c>
      <c r="T773">
        <v>225</v>
      </c>
      <c r="U773">
        <v>87</v>
      </c>
      <c r="V773">
        <v>12</v>
      </c>
      <c r="W773">
        <v>235</v>
      </c>
      <c r="X773">
        <v>237</v>
      </c>
      <c r="Y773">
        <v>20</v>
      </c>
      <c r="Z773">
        <v>163</v>
      </c>
      <c r="AA773">
        <v>203</v>
      </c>
      <c r="AB773">
        <v>159</v>
      </c>
      <c r="AC773">
        <v>161</v>
      </c>
      <c r="AD773">
        <v>50</v>
      </c>
      <c r="AE773">
        <v>98</v>
      </c>
    </row>
    <row r="774" spans="3:49" x14ac:dyDescent="0.35">
      <c r="C774" s="1" t="s">
        <v>771</v>
      </c>
      <c r="D774" s="1">
        <f t="shared" si="48"/>
        <v>0</v>
      </c>
      <c r="E774" s="3">
        <f t="shared" si="49"/>
        <v>0</v>
      </c>
      <c r="F774" s="3">
        <f t="shared" si="50"/>
        <v>0</v>
      </c>
      <c r="G774" s="3">
        <f t="shared" si="51"/>
        <v>0</v>
      </c>
      <c r="H774" s="1">
        <v>166</v>
      </c>
      <c r="I774">
        <v>5</v>
      </c>
      <c r="J774">
        <v>79</v>
      </c>
      <c r="K774">
        <v>233</v>
      </c>
      <c r="L774">
        <v>20</v>
      </c>
      <c r="M774">
        <v>138</v>
      </c>
      <c r="N774">
        <v>117</v>
      </c>
      <c r="O774">
        <v>225</v>
      </c>
      <c r="P774">
        <v>181</v>
      </c>
      <c r="Q774">
        <v>106</v>
      </c>
      <c r="R774">
        <v>188</v>
      </c>
      <c r="S774">
        <v>60</v>
      </c>
      <c r="T774">
        <v>146</v>
      </c>
      <c r="U774">
        <v>60</v>
      </c>
      <c r="V774">
        <v>197</v>
      </c>
      <c r="W774">
        <v>176</v>
      </c>
      <c r="X774">
        <v>205</v>
      </c>
      <c r="Y774">
        <v>12</v>
      </c>
      <c r="Z774">
        <v>235</v>
      </c>
      <c r="AA774">
        <v>12</v>
      </c>
      <c r="AB774">
        <v>235</v>
      </c>
      <c r="AC774">
        <v>66</v>
      </c>
      <c r="AD774">
        <v>184</v>
      </c>
      <c r="AE774">
        <v>87</v>
      </c>
      <c r="AF774">
        <v>130</v>
      </c>
      <c r="AG774">
        <v>172</v>
      </c>
      <c r="AH774">
        <v>223</v>
      </c>
      <c r="AI774">
        <v>92</v>
      </c>
      <c r="AJ774">
        <v>149</v>
      </c>
      <c r="AK774">
        <v>30</v>
      </c>
      <c r="AL774">
        <v>128</v>
      </c>
      <c r="AM774">
        <v>98</v>
      </c>
      <c r="AN774">
        <v>178</v>
      </c>
    </row>
    <row r="775" spans="3:49" x14ac:dyDescent="0.35">
      <c r="C775" s="1" t="s">
        <v>772</v>
      </c>
      <c r="D775" s="1">
        <f t="shared" si="48"/>
        <v>0</v>
      </c>
      <c r="E775" s="3">
        <f t="shared" si="49"/>
        <v>0</v>
      </c>
      <c r="F775" s="3">
        <f t="shared" si="50"/>
        <v>0</v>
      </c>
      <c r="G775" s="3">
        <f t="shared" si="51"/>
        <v>0</v>
      </c>
      <c r="H775" s="1">
        <v>203</v>
      </c>
      <c r="I775">
        <v>145</v>
      </c>
      <c r="J775">
        <v>223</v>
      </c>
      <c r="K775">
        <v>60</v>
      </c>
      <c r="L775">
        <v>36</v>
      </c>
      <c r="M775">
        <v>84</v>
      </c>
      <c r="N775">
        <v>44</v>
      </c>
      <c r="O775">
        <v>40</v>
      </c>
      <c r="P775">
        <v>231</v>
      </c>
      <c r="Q775">
        <v>56</v>
      </c>
      <c r="R775">
        <v>158</v>
      </c>
      <c r="S775">
        <v>168</v>
      </c>
      <c r="T775">
        <v>109</v>
      </c>
      <c r="U775">
        <v>200</v>
      </c>
      <c r="V775">
        <v>208</v>
      </c>
      <c r="W775">
        <v>163</v>
      </c>
      <c r="X775">
        <v>51</v>
      </c>
      <c r="Y775">
        <v>117</v>
      </c>
      <c r="Z775">
        <v>209</v>
      </c>
      <c r="AA775">
        <v>196</v>
      </c>
      <c r="AB775">
        <v>118</v>
      </c>
      <c r="AC775">
        <v>86</v>
      </c>
      <c r="AD775">
        <v>168</v>
      </c>
      <c r="AE775">
        <v>198</v>
      </c>
      <c r="AF775">
        <v>162</v>
      </c>
      <c r="AG775">
        <v>57</v>
      </c>
      <c r="AH775">
        <v>109</v>
      </c>
      <c r="AI775">
        <v>175</v>
      </c>
      <c r="AJ775">
        <v>12</v>
      </c>
      <c r="AK775">
        <v>235</v>
      </c>
      <c r="AL775">
        <v>85</v>
      </c>
      <c r="AM775">
        <v>60</v>
      </c>
      <c r="AN775">
        <v>8</v>
      </c>
      <c r="AO775">
        <v>35</v>
      </c>
      <c r="AP775">
        <v>156</v>
      </c>
      <c r="AQ775">
        <v>117</v>
      </c>
      <c r="AR775">
        <v>158</v>
      </c>
      <c r="AS775">
        <v>159</v>
      </c>
      <c r="AT775">
        <v>79</v>
      </c>
      <c r="AU775">
        <v>109</v>
      </c>
      <c r="AV775">
        <v>129</v>
      </c>
      <c r="AW775">
        <v>34</v>
      </c>
    </row>
    <row r="776" spans="3:49" x14ac:dyDescent="0.35">
      <c r="C776" s="1" t="s">
        <v>773</v>
      </c>
      <c r="D776" s="1">
        <f t="shared" si="48"/>
        <v>0</v>
      </c>
      <c r="E776" s="3">
        <f t="shared" si="49"/>
        <v>0</v>
      </c>
      <c r="F776" s="3">
        <f t="shared" si="50"/>
        <v>0</v>
      </c>
      <c r="G776" s="3">
        <f t="shared" si="51"/>
        <v>0</v>
      </c>
      <c r="H776" s="1">
        <v>109</v>
      </c>
      <c r="I776">
        <v>177</v>
      </c>
      <c r="J776">
        <v>173</v>
      </c>
      <c r="K776">
        <v>41</v>
      </c>
      <c r="L776">
        <v>157</v>
      </c>
      <c r="M776">
        <v>80</v>
      </c>
      <c r="N776">
        <v>40</v>
      </c>
      <c r="O776">
        <v>44</v>
      </c>
      <c r="P776">
        <v>143</v>
      </c>
      <c r="Q776">
        <v>87</v>
      </c>
      <c r="R776">
        <v>232</v>
      </c>
      <c r="S776">
        <v>152</v>
      </c>
      <c r="T776">
        <v>231</v>
      </c>
      <c r="U776">
        <v>46</v>
      </c>
    </row>
    <row r="777" spans="3:49" x14ac:dyDescent="0.35">
      <c r="C777" s="1" t="s">
        <v>774</v>
      </c>
      <c r="D777" s="1">
        <f t="shared" si="48"/>
        <v>2</v>
      </c>
      <c r="E777" s="3">
        <f t="shared" si="49"/>
        <v>0</v>
      </c>
      <c r="F777" s="3">
        <f t="shared" si="50"/>
        <v>1</v>
      </c>
      <c r="G777" s="3">
        <f t="shared" si="51"/>
        <v>1</v>
      </c>
      <c r="H777" s="1">
        <v>231</v>
      </c>
      <c r="I777">
        <v>173</v>
      </c>
      <c r="J777">
        <v>207</v>
      </c>
      <c r="K777">
        <v>58</v>
      </c>
      <c r="L777">
        <v>91</v>
      </c>
      <c r="M777">
        <v>79</v>
      </c>
      <c r="N777">
        <v>177</v>
      </c>
      <c r="O777">
        <v>193</v>
      </c>
      <c r="P777">
        <v>8</v>
      </c>
      <c r="Q777">
        <v>175</v>
      </c>
      <c r="R777">
        <v>170</v>
      </c>
      <c r="S777">
        <v>86</v>
      </c>
      <c r="T777">
        <v>175</v>
      </c>
      <c r="U777">
        <v>35</v>
      </c>
      <c r="V777">
        <v>17</v>
      </c>
      <c r="W777">
        <v>196</v>
      </c>
      <c r="X777">
        <v>225</v>
      </c>
    </row>
    <row r="778" spans="3:49" x14ac:dyDescent="0.35">
      <c r="C778" s="1" t="s">
        <v>775</v>
      </c>
      <c r="D778" s="1">
        <f t="shared" si="48"/>
        <v>0</v>
      </c>
      <c r="E778" s="3">
        <f t="shared" si="49"/>
        <v>0</v>
      </c>
      <c r="F778" s="3">
        <f t="shared" si="50"/>
        <v>0</v>
      </c>
      <c r="G778" s="3">
        <f t="shared" si="51"/>
        <v>0</v>
      </c>
      <c r="H778" s="1">
        <v>98</v>
      </c>
      <c r="I778">
        <v>74</v>
      </c>
      <c r="J778">
        <v>1</v>
      </c>
      <c r="K778">
        <v>107</v>
      </c>
    </row>
    <row r="779" spans="3:49" x14ac:dyDescent="0.35">
      <c r="C779" s="1" t="s">
        <v>776</v>
      </c>
      <c r="D779" s="1">
        <f t="shared" si="48"/>
        <v>0</v>
      </c>
      <c r="E779" s="3">
        <f t="shared" si="49"/>
        <v>0</v>
      </c>
      <c r="F779" s="3">
        <f t="shared" si="50"/>
        <v>0</v>
      </c>
      <c r="G779" s="3">
        <f t="shared" si="51"/>
        <v>0</v>
      </c>
      <c r="H779" s="1">
        <v>66</v>
      </c>
      <c r="I779">
        <v>74</v>
      </c>
      <c r="J779">
        <v>191</v>
      </c>
      <c r="K779">
        <v>60</v>
      </c>
      <c r="L779">
        <v>55</v>
      </c>
      <c r="M779">
        <v>13</v>
      </c>
      <c r="N779">
        <v>92</v>
      </c>
      <c r="O779">
        <v>170</v>
      </c>
      <c r="P779">
        <v>216</v>
      </c>
      <c r="Q779">
        <v>30</v>
      </c>
      <c r="R779">
        <v>198</v>
      </c>
      <c r="S779">
        <v>193</v>
      </c>
      <c r="T779">
        <v>60</v>
      </c>
      <c r="U779">
        <v>230</v>
      </c>
      <c r="V779">
        <v>207</v>
      </c>
    </row>
    <row r="780" spans="3:49" x14ac:dyDescent="0.35">
      <c r="C780" s="1" t="s">
        <v>777</v>
      </c>
      <c r="D780" s="1">
        <f t="shared" si="48"/>
        <v>0</v>
      </c>
      <c r="E780" s="3">
        <f t="shared" si="49"/>
        <v>0</v>
      </c>
      <c r="F780" s="3">
        <f t="shared" si="50"/>
        <v>0</v>
      </c>
      <c r="G780" s="3">
        <f t="shared" si="51"/>
        <v>0</v>
      </c>
      <c r="H780" s="1">
        <v>38</v>
      </c>
      <c r="I780">
        <v>33</v>
      </c>
      <c r="J780">
        <v>76</v>
      </c>
      <c r="K780">
        <v>79</v>
      </c>
      <c r="L780">
        <v>70</v>
      </c>
      <c r="M780">
        <v>103</v>
      </c>
      <c r="N780">
        <v>191</v>
      </c>
      <c r="O780">
        <v>154</v>
      </c>
      <c r="P780">
        <v>196</v>
      </c>
      <c r="Q780">
        <v>128</v>
      </c>
      <c r="R780">
        <v>182</v>
      </c>
      <c r="S780">
        <v>225</v>
      </c>
      <c r="T780">
        <v>201</v>
      </c>
      <c r="U780">
        <v>96</v>
      </c>
      <c r="V780">
        <v>26</v>
      </c>
      <c r="W780">
        <v>183</v>
      </c>
      <c r="X780">
        <v>134</v>
      </c>
      <c r="Y780">
        <v>173</v>
      </c>
      <c r="Z780">
        <v>90</v>
      </c>
    </row>
    <row r="781" spans="3:49" x14ac:dyDescent="0.35">
      <c r="C781" s="1" t="s">
        <v>778</v>
      </c>
      <c r="D781" s="1">
        <f t="shared" si="48"/>
        <v>0</v>
      </c>
      <c r="E781" s="3">
        <f t="shared" si="49"/>
        <v>0</v>
      </c>
      <c r="F781" s="3">
        <f t="shared" si="50"/>
        <v>0</v>
      </c>
      <c r="G781" s="3">
        <f t="shared" si="51"/>
        <v>0</v>
      </c>
      <c r="H781" s="1">
        <v>109</v>
      </c>
      <c r="I781">
        <v>111</v>
      </c>
      <c r="J781">
        <v>92</v>
      </c>
      <c r="K781">
        <v>161</v>
      </c>
      <c r="L781">
        <v>117</v>
      </c>
      <c r="M781">
        <v>110</v>
      </c>
      <c r="N781">
        <v>92</v>
      </c>
      <c r="O781">
        <v>159</v>
      </c>
      <c r="P781">
        <v>229</v>
      </c>
      <c r="Q781">
        <v>159</v>
      </c>
    </row>
    <row r="782" spans="3:49" x14ac:dyDescent="0.35">
      <c r="C782" s="1" t="s">
        <v>779</v>
      </c>
      <c r="D782" s="1">
        <f t="shared" si="48"/>
        <v>0</v>
      </c>
      <c r="E782" s="3">
        <f t="shared" si="49"/>
        <v>0</v>
      </c>
      <c r="F782" s="3">
        <f t="shared" si="50"/>
        <v>0</v>
      </c>
      <c r="G782" s="3">
        <f t="shared" si="51"/>
        <v>0</v>
      </c>
      <c r="H782" s="1">
        <v>138</v>
      </c>
      <c r="I782">
        <v>12</v>
      </c>
      <c r="J782">
        <v>235</v>
      </c>
      <c r="K782">
        <v>105</v>
      </c>
      <c r="L782">
        <v>63</v>
      </c>
      <c r="M782">
        <v>116</v>
      </c>
      <c r="N782">
        <v>237</v>
      </c>
      <c r="O782">
        <v>191</v>
      </c>
      <c r="P782">
        <v>234</v>
      </c>
      <c r="Q782">
        <v>70</v>
      </c>
      <c r="R782">
        <v>184</v>
      </c>
      <c r="S782">
        <v>56</v>
      </c>
      <c r="T782">
        <v>34</v>
      </c>
      <c r="U782">
        <v>102</v>
      </c>
      <c r="V782">
        <v>225</v>
      </c>
      <c r="W782">
        <v>17</v>
      </c>
    </row>
    <row r="783" spans="3:49" x14ac:dyDescent="0.35">
      <c r="C783" s="1" t="s">
        <v>780</v>
      </c>
      <c r="D783" s="1">
        <f t="shared" si="48"/>
        <v>0</v>
      </c>
      <c r="E783" s="3">
        <f t="shared" si="49"/>
        <v>0</v>
      </c>
      <c r="F783" s="3">
        <f t="shared" si="50"/>
        <v>0</v>
      </c>
      <c r="G783" s="3">
        <f t="shared" si="51"/>
        <v>0</v>
      </c>
      <c r="H783" s="1">
        <v>210</v>
      </c>
      <c r="I783">
        <v>238</v>
      </c>
      <c r="J783">
        <v>115</v>
      </c>
      <c r="K783">
        <v>12</v>
      </c>
      <c r="L783">
        <v>235</v>
      </c>
      <c r="M783">
        <v>207</v>
      </c>
      <c r="N783">
        <v>162</v>
      </c>
      <c r="O783">
        <v>146</v>
      </c>
      <c r="P783">
        <v>173</v>
      </c>
      <c r="Q783">
        <v>173</v>
      </c>
      <c r="R783">
        <v>225</v>
      </c>
      <c r="S783">
        <v>41</v>
      </c>
      <c r="T783">
        <v>33</v>
      </c>
      <c r="U783">
        <v>161</v>
      </c>
      <c r="V783">
        <v>130</v>
      </c>
      <c r="W783">
        <v>33</v>
      </c>
      <c r="X783">
        <v>92</v>
      </c>
      <c r="Y783">
        <v>70</v>
      </c>
      <c r="Z783">
        <v>86</v>
      </c>
      <c r="AA783">
        <v>109</v>
      </c>
      <c r="AB783">
        <v>209</v>
      </c>
      <c r="AC783">
        <v>154</v>
      </c>
      <c r="AD783">
        <v>189</v>
      </c>
      <c r="AE783">
        <v>63</v>
      </c>
      <c r="AF783">
        <v>109</v>
      </c>
      <c r="AG783">
        <v>117</v>
      </c>
      <c r="AH783">
        <v>106</v>
      </c>
      <c r="AI783">
        <v>40</v>
      </c>
      <c r="AJ783">
        <v>188</v>
      </c>
      <c r="AK783">
        <v>175</v>
      </c>
      <c r="AL783">
        <v>26</v>
      </c>
      <c r="AM783">
        <v>244</v>
      </c>
      <c r="AN783">
        <v>232</v>
      </c>
      <c r="AO783">
        <v>241</v>
      </c>
    </row>
    <row r="784" spans="3:49" x14ac:dyDescent="0.35">
      <c r="C784" s="1" t="s">
        <v>781</v>
      </c>
      <c r="D784" s="1">
        <f t="shared" si="48"/>
        <v>0</v>
      </c>
      <c r="E784" s="3">
        <f t="shared" si="49"/>
        <v>0</v>
      </c>
      <c r="F784" s="3">
        <f t="shared" si="50"/>
        <v>0</v>
      </c>
      <c r="G784" s="3">
        <f t="shared" si="51"/>
        <v>0</v>
      </c>
      <c r="H784" s="1">
        <v>214</v>
      </c>
      <c r="I784">
        <v>40</v>
      </c>
      <c r="J784">
        <v>79</v>
      </c>
      <c r="K784">
        <v>40</v>
      </c>
      <c r="L784">
        <v>196</v>
      </c>
      <c r="M784">
        <v>153</v>
      </c>
      <c r="N784">
        <v>190</v>
      </c>
      <c r="O784">
        <v>55</v>
      </c>
      <c r="P784">
        <v>213</v>
      </c>
      <c r="Q784">
        <v>216</v>
      </c>
      <c r="R784">
        <v>130</v>
      </c>
      <c r="S784">
        <v>12</v>
      </c>
      <c r="T784">
        <v>235</v>
      </c>
      <c r="U784">
        <v>60</v>
      </c>
      <c r="V784">
        <v>36</v>
      </c>
      <c r="W784">
        <v>12</v>
      </c>
      <c r="X784">
        <v>235</v>
      </c>
      <c r="Y784">
        <v>66</v>
      </c>
      <c r="Z784">
        <v>238</v>
      </c>
      <c r="AA784">
        <v>130</v>
      </c>
      <c r="AB784">
        <v>84</v>
      </c>
      <c r="AC784">
        <v>1</v>
      </c>
      <c r="AD784">
        <v>31</v>
      </c>
      <c r="AE784">
        <v>203</v>
      </c>
      <c r="AF784">
        <v>234</v>
      </c>
      <c r="AG784">
        <v>33</v>
      </c>
      <c r="AH784">
        <v>85</v>
      </c>
      <c r="AI784">
        <v>12</v>
      </c>
      <c r="AJ784">
        <v>235</v>
      </c>
      <c r="AK784">
        <v>104</v>
      </c>
      <c r="AL784">
        <v>92</v>
      </c>
      <c r="AM784">
        <v>176</v>
      </c>
    </row>
    <row r="785" spans="3:51" x14ac:dyDescent="0.35">
      <c r="C785" s="1" t="s">
        <v>782</v>
      </c>
      <c r="D785" s="1">
        <f t="shared" si="48"/>
        <v>0</v>
      </c>
      <c r="E785" s="3">
        <f t="shared" si="49"/>
        <v>0</v>
      </c>
      <c r="F785" s="3">
        <f t="shared" si="50"/>
        <v>0</v>
      </c>
      <c r="G785" s="3">
        <f t="shared" si="51"/>
        <v>0</v>
      </c>
      <c r="H785" s="1">
        <v>240</v>
      </c>
      <c r="I785">
        <v>83</v>
      </c>
      <c r="J785">
        <v>60</v>
      </c>
      <c r="K785">
        <v>86</v>
      </c>
      <c r="L785">
        <v>103</v>
      </c>
      <c r="M785">
        <v>83</v>
      </c>
      <c r="N785">
        <v>186</v>
      </c>
      <c r="O785">
        <v>238</v>
      </c>
      <c r="P785">
        <v>167</v>
      </c>
      <c r="Q785">
        <v>53</v>
      </c>
      <c r="R785">
        <v>94</v>
      </c>
    </row>
    <row r="786" spans="3:51" x14ac:dyDescent="0.35">
      <c r="C786" s="1" t="s">
        <v>783</v>
      </c>
      <c r="D786" s="1">
        <f t="shared" si="48"/>
        <v>0</v>
      </c>
      <c r="E786" s="3">
        <f t="shared" si="49"/>
        <v>0</v>
      </c>
      <c r="F786" s="3">
        <f t="shared" si="50"/>
        <v>0</v>
      </c>
      <c r="G786" s="3">
        <f t="shared" si="51"/>
        <v>0</v>
      </c>
      <c r="H786" s="1">
        <v>241</v>
      </c>
      <c r="I786">
        <v>167</v>
      </c>
      <c r="J786">
        <v>12</v>
      </c>
      <c r="K786">
        <v>235</v>
      </c>
      <c r="L786">
        <v>165</v>
      </c>
      <c r="M786">
        <v>42</v>
      </c>
      <c r="N786">
        <v>229</v>
      </c>
      <c r="O786">
        <v>168</v>
      </c>
      <c r="P786">
        <v>12</v>
      </c>
      <c r="Q786">
        <v>235</v>
      </c>
      <c r="R786">
        <v>162</v>
      </c>
      <c r="S786">
        <v>83</v>
      </c>
      <c r="T786">
        <v>92</v>
      </c>
      <c r="U786">
        <v>154</v>
      </c>
    </row>
    <row r="787" spans="3:51" x14ac:dyDescent="0.35">
      <c r="C787" s="1" t="s">
        <v>784</v>
      </c>
      <c r="D787" s="1">
        <f t="shared" si="48"/>
        <v>0</v>
      </c>
      <c r="E787" s="3">
        <f t="shared" si="49"/>
        <v>0</v>
      </c>
      <c r="F787" s="3">
        <f t="shared" si="50"/>
        <v>0</v>
      </c>
      <c r="G787" s="3">
        <f t="shared" si="51"/>
        <v>0</v>
      </c>
      <c r="H787" s="1">
        <v>125</v>
      </c>
      <c r="I787">
        <v>36</v>
      </c>
      <c r="J787">
        <v>170</v>
      </c>
      <c r="K787">
        <v>79</v>
      </c>
      <c r="L787">
        <v>162</v>
      </c>
      <c r="M787">
        <v>63</v>
      </c>
      <c r="N787">
        <v>159</v>
      </c>
      <c r="O787">
        <v>36</v>
      </c>
      <c r="P787">
        <v>62</v>
      </c>
      <c r="Q787">
        <v>117</v>
      </c>
      <c r="R787">
        <v>106</v>
      </c>
      <c r="S787">
        <v>241</v>
      </c>
      <c r="T787">
        <v>198</v>
      </c>
      <c r="U787">
        <v>134</v>
      </c>
      <c r="V787">
        <v>35</v>
      </c>
    </row>
    <row r="788" spans="3:51" x14ac:dyDescent="0.35">
      <c r="C788" s="1" t="s">
        <v>785</v>
      </c>
      <c r="D788" s="1">
        <f t="shared" si="48"/>
        <v>0</v>
      </c>
      <c r="E788" s="3">
        <f t="shared" si="49"/>
        <v>0</v>
      </c>
      <c r="F788" s="3">
        <f t="shared" si="50"/>
        <v>0</v>
      </c>
      <c r="G788" s="3">
        <f t="shared" si="51"/>
        <v>0</v>
      </c>
      <c r="H788" s="1">
        <v>9</v>
      </c>
      <c r="I788">
        <v>50</v>
      </c>
      <c r="J788">
        <v>241</v>
      </c>
      <c r="K788">
        <v>187</v>
      </c>
      <c r="L788">
        <v>165</v>
      </c>
      <c r="M788">
        <v>1</v>
      </c>
      <c r="N788">
        <v>79</v>
      </c>
      <c r="O788">
        <v>42</v>
      </c>
      <c r="P788">
        <v>239</v>
      </c>
    </row>
    <row r="789" spans="3:51" x14ac:dyDescent="0.35">
      <c r="C789" s="1" t="s">
        <v>786</v>
      </c>
      <c r="D789" s="1">
        <f t="shared" si="48"/>
        <v>0</v>
      </c>
      <c r="E789" s="3">
        <f t="shared" si="49"/>
        <v>0</v>
      </c>
      <c r="F789" s="3">
        <f t="shared" si="50"/>
        <v>0</v>
      </c>
      <c r="G789" s="3">
        <f t="shared" si="51"/>
        <v>0</v>
      </c>
      <c r="H789" s="1">
        <v>228</v>
      </c>
      <c r="I789">
        <v>154</v>
      </c>
      <c r="J789">
        <v>154</v>
      </c>
      <c r="K789">
        <v>200</v>
      </c>
      <c r="L789">
        <v>94</v>
      </c>
      <c r="M789">
        <v>97</v>
      </c>
      <c r="N789">
        <v>237</v>
      </c>
      <c r="O789">
        <v>84</v>
      </c>
      <c r="P789">
        <v>236</v>
      </c>
      <c r="Q789">
        <v>25</v>
      </c>
      <c r="R789">
        <v>141</v>
      </c>
      <c r="S789">
        <v>203</v>
      </c>
      <c r="T789">
        <v>118</v>
      </c>
      <c r="U789">
        <v>184</v>
      </c>
      <c r="V789">
        <v>186</v>
      </c>
      <c r="W789">
        <v>160</v>
      </c>
      <c r="X789">
        <v>234</v>
      </c>
    </row>
    <row r="790" spans="3:51" x14ac:dyDescent="0.35">
      <c r="C790" s="1" t="s">
        <v>787</v>
      </c>
      <c r="D790" s="1">
        <f t="shared" si="48"/>
        <v>0</v>
      </c>
      <c r="E790" s="3">
        <f t="shared" si="49"/>
        <v>0</v>
      </c>
      <c r="F790" s="3">
        <f t="shared" si="50"/>
        <v>0</v>
      </c>
      <c r="G790" s="3">
        <f t="shared" si="51"/>
        <v>0</v>
      </c>
      <c r="H790" s="1">
        <v>180</v>
      </c>
      <c r="I790">
        <v>117</v>
      </c>
      <c r="J790">
        <v>154</v>
      </c>
      <c r="K790">
        <v>238</v>
      </c>
      <c r="L790">
        <v>5</v>
      </c>
      <c r="M790">
        <v>31</v>
      </c>
      <c r="N790">
        <v>244</v>
      </c>
      <c r="O790">
        <v>217</v>
      </c>
      <c r="P790">
        <v>214</v>
      </c>
      <c r="Q790">
        <v>224</v>
      </c>
      <c r="R790">
        <v>84</v>
      </c>
      <c r="S790">
        <v>22</v>
      </c>
      <c r="T790">
        <v>241</v>
      </c>
      <c r="U790">
        <v>216</v>
      </c>
      <c r="V790">
        <v>228</v>
      </c>
      <c r="W790">
        <v>107</v>
      </c>
      <c r="X790">
        <v>10</v>
      </c>
    </row>
    <row r="791" spans="3:51" x14ac:dyDescent="0.35">
      <c r="C791" s="1" t="s">
        <v>788</v>
      </c>
      <c r="D791" s="1">
        <f t="shared" si="48"/>
        <v>0</v>
      </c>
      <c r="E791" s="3">
        <f t="shared" si="49"/>
        <v>0</v>
      </c>
      <c r="F791" s="3">
        <f t="shared" si="50"/>
        <v>0</v>
      </c>
      <c r="G791" s="3">
        <f t="shared" si="51"/>
        <v>0</v>
      </c>
      <c r="H791" s="1">
        <v>225</v>
      </c>
      <c r="I791">
        <v>191</v>
      </c>
      <c r="J791">
        <v>130</v>
      </c>
      <c r="K791">
        <v>191</v>
      </c>
      <c r="L791">
        <v>62</v>
      </c>
      <c r="M791">
        <v>128</v>
      </c>
      <c r="N791">
        <v>129</v>
      </c>
      <c r="O791">
        <v>55</v>
      </c>
      <c r="P791">
        <v>193</v>
      </c>
      <c r="Q791">
        <v>67</v>
      </c>
      <c r="R791">
        <v>10</v>
      </c>
      <c r="S791">
        <v>39</v>
      </c>
      <c r="T791">
        <v>92</v>
      </c>
      <c r="U791">
        <v>170</v>
      </c>
      <c r="V791">
        <v>197</v>
      </c>
      <c r="W791">
        <v>82</v>
      </c>
      <c r="X791">
        <v>185</v>
      </c>
      <c r="Y791">
        <v>117</v>
      </c>
    </row>
    <row r="792" spans="3:51" x14ac:dyDescent="0.35">
      <c r="C792" s="1" t="s">
        <v>789</v>
      </c>
      <c r="D792" s="1">
        <f t="shared" si="48"/>
        <v>0</v>
      </c>
      <c r="E792" s="3">
        <f t="shared" si="49"/>
        <v>0</v>
      </c>
      <c r="F792" s="3">
        <f t="shared" si="50"/>
        <v>0</v>
      </c>
      <c r="G792" s="3">
        <f t="shared" si="51"/>
        <v>0</v>
      </c>
      <c r="H792" s="1">
        <v>153</v>
      </c>
      <c r="I792">
        <v>227</v>
      </c>
      <c r="J792">
        <v>53</v>
      </c>
      <c r="K792">
        <v>146</v>
      </c>
      <c r="L792">
        <v>12</v>
      </c>
      <c r="M792">
        <v>235</v>
      </c>
      <c r="N792">
        <v>129</v>
      </c>
      <c r="O792">
        <v>173</v>
      </c>
      <c r="P792">
        <v>3</v>
      </c>
      <c r="Q792">
        <v>241</v>
      </c>
      <c r="R792">
        <v>36</v>
      </c>
      <c r="S792">
        <v>57</v>
      </c>
    </row>
    <row r="793" spans="3:51" x14ac:dyDescent="0.35">
      <c r="C793" s="1" t="s">
        <v>790</v>
      </c>
      <c r="D793" s="1">
        <f t="shared" si="48"/>
        <v>0</v>
      </c>
      <c r="E793" s="3">
        <f t="shared" si="49"/>
        <v>0</v>
      </c>
      <c r="F793" s="3">
        <f t="shared" si="50"/>
        <v>0</v>
      </c>
      <c r="G793" s="3">
        <f t="shared" si="51"/>
        <v>0</v>
      </c>
      <c r="H793" s="1">
        <v>26</v>
      </c>
      <c r="I793">
        <v>232</v>
      </c>
      <c r="J793">
        <v>93</v>
      </c>
      <c r="K793">
        <v>117</v>
      </c>
      <c r="L793">
        <v>18</v>
      </c>
      <c r="M793">
        <v>223</v>
      </c>
      <c r="N793">
        <v>4</v>
      </c>
      <c r="O793">
        <v>154</v>
      </c>
      <c r="P793">
        <v>94</v>
      </c>
      <c r="Q793">
        <v>60</v>
      </c>
      <c r="R793">
        <v>121</v>
      </c>
      <c r="S793">
        <v>100</v>
      </c>
      <c r="T793">
        <v>11</v>
      </c>
    </row>
    <row r="794" spans="3:51" x14ac:dyDescent="0.35">
      <c r="C794" s="1" t="s">
        <v>791</v>
      </c>
      <c r="D794" s="1">
        <f t="shared" si="48"/>
        <v>0</v>
      </c>
      <c r="E794" s="3">
        <f t="shared" si="49"/>
        <v>0</v>
      </c>
      <c r="F794" s="3">
        <f t="shared" si="50"/>
        <v>0</v>
      </c>
      <c r="G794" s="3">
        <f t="shared" si="51"/>
        <v>0</v>
      </c>
      <c r="H794" s="1">
        <v>12</v>
      </c>
      <c r="I794">
        <v>235</v>
      </c>
      <c r="J794">
        <v>158</v>
      </c>
      <c r="K794">
        <v>47</v>
      </c>
      <c r="L794">
        <v>40</v>
      </c>
      <c r="M794">
        <v>129</v>
      </c>
      <c r="N794">
        <v>87</v>
      </c>
      <c r="O794">
        <v>128</v>
      </c>
      <c r="P794">
        <v>197</v>
      </c>
    </row>
    <row r="795" spans="3:51" x14ac:dyDescent="0.35">
      <c r="C795" s="1" t="s">
        <v>792</v>
      </c>
      <c r="D795" s="1">
        <f t="shared" si="48"/>
        <v>2</v>
      </c>
      <c r="E795" s="3">
        <f t="shared" si="49"/>
        <v>0</v>
      </c>
      <c r="F795" s="3">
        <f t="shared" si="50"/>
        <v>1</v>
      </c>
      <c r="G795" s="3">
        <f t="shared" si="51"/>
        <v>1</v>
      </c>
      <c r="H795" s="1">
        <v>177</v>
      </c>
      <c r="I795">
        <v>99</v>
      </c>
      <c r="J795">
        <v>54</v>
      </c>
      <c r="K795">
        <v>173</v>
      </c>
      <c r="L795">
        <v>215</v>
      </c>
      <c r="M795">
        <v>224</v>
      </c>
      <c r="N795">
        <v>100</v>
      </c>
      <c r="O795">
        <v>2</v>
      </c>
      <c r="P795">
        <v>58</v>
      </c>
      <c r="Q795">
        <v>91</v>
      </c>
      <c r="R795">
        <v>134</v>
      </c>
      <c r="S795">
        <v>110</v>
      </c>
      <c r="T795">
        <v>37</v>
      </c>
      <c r="U795">
        <v>225</v>
      </c>
      <c r="V795">
        <v>102</v>
      </c>
      <c r="W795">
        <v>111</v>
      </c>
      <c r="X795">
        <v>32</v>
      </c>
      <c r="Y795">
        <v>117</v>
      </c>
      <c r="Z795">
        <v>161</v>
      </c>
      <c r="AA795">
        <v>68</v>
      </c>
      <c r="AB795">
        <v>178</v>
      </c>
      <c r="AC795">
        <v>12</v>
      </c>
      <c r="AD795">
        <v>235</v>
      </c>
      <c r="AE795">
        <v>17</v>
      </c>
      <c r="AF795">
        <v>237</v>
      </c>
      <c r="AG795">
        <v>12</v>
      </c>
      <c r="AH795">
        <v>235</v>
      </c>
      <c r="AI795">
        <v>12</v>
      </c>
      <c r="AJ795">
        <v>235</v>
      </c>
      <c r="AK795">
        <v>107</v>
      </c>
      <c r="AL795">
        <v>177</v>
      </c>
      <c r="AM795">
        <v>181</v>
      </c>
      <c r="AN795">
        <v>12</v>
      </c>
      <c r="AO795">
        <v>235</v>
      </c>
      <c r="AP795">
        <v>36</v>
      </c>
      <c r="AQ795">
        <v>92</v>
      </c>
      <c r="AR795">
        <v>50</v>
      </c>
      <c r="AS795">
        <v>223</v>
      </c>
      <c r="AT795">
        <v>118</v>
      </c>
      <c r="AU795">
        <v>44</v>
      </c>
      <c r="AV795">
        <v>36</v>
      </c>
      <c r="AW795">
        <v>205</v>
      </c>
      <c r="AX795">
        <v>17</v>
      </c>
      <c r="AY795">
        <v>117</v>
      </c>
    </row>
    <row r="796" spans="3:51" x14ac:dyDescent="0.35">
      <c r="C796" s="1" t="s">
        <v>793</v>
      </c>
      <c r="D796" s="1">
        <f t="shared" si="48"/>
        <v>0</v>
      </c>
      <c r="E796" s="3">
        <f t="shared" si="49"/>
        <v>0</v>
      </c>
      <c r="F796" s="3">
        <f t="shared" si="50"/>
        <v>0</v>
      </c>
      <c r="G796" s="3">
        <f t="shared" si="51"/>
        <v>0</v>
      </c>
      <c r="H796" s="1">
        <v>40</v>
      </c>
      <c r="I796">
        <v>122</v>
      </c>
      <c r="J796">
        <v>71</v>
      </c>
      <c r="K796">
        <v>180</v>
      </c>
      <c r="L796">
        <v>163</v>
      </c>
      <c r="M796">
        <v>175</v>
      </c>
      <c r="N796">
        <v>50</v>
      </c>
      <c r="O796">
        <v>101</v>
      </c>
      <c r="P796">
        <v>32</v>
      </c>
      <c r="Q796">
        <v>181</v>
      </c>
      <c r="R796">
        <v>12</v>
      </c>
      <c r="S796">
        <v>235</v>
      </c>
      <c r="T796">
        <v>190</v>
      </c>
      <c r="U796">
        <v>64</v>
      </c>
    </row>
    <row r="797" spans="3:51" x14ac:dyDescent="0.35">
      <c r="C797" s="1" t="s">
        <v>794</v>
      </c>
      <c r="D797" s="1">
        <f t="shared" si="48"/>
        <v>0</v>
      </c>
      <c r="E797" s="3">
        <f t="shared" si="49"/>
        <v>0</v>
      </c>
      <c r="F797" s="3">
        <f t="shared" si="50"/>
        <v>0</v>
      </c>
      <c r="G797" s="3">
        <f t="shared" si="51"/>
        <v>0</v>
      </c>
      <c r="H797" s="1">
        <v>83</v>
      </c>
      <c r="I797">
        <v>93</v>
      </c>
      <c r="J797">
        <v>236</v>
      </c>
      <c r="K797">
        <v>20</v>
      </c>
      <c r="L797">
        <v>76</v>
      </c>
      <c r="M797">
        <v>0</v>
      </c>
      <c r="N797">
        <v>67</v>
      </c>
      <c r="O797">
        <v>40</v>
      </c>
      <c r="P797">
        <v>70</v>
      </c>
      <c r="Q797">
        <v>149</v>
      </c>
      <c r="R797">
        <v>22</v>
      </c>
      <c r="S797">
        <v>225</v>
      </c>
      <c r="T797">
        <v>12</v>
      </c>
      <c r="U797">
        <v>235</v>
      </c>
      <c r="V797">
        <v>234</v>
      </c>
      <c r="W797">
        <v>70</v>
      </c>
      <c r="X797">
        <v>183</v>
      </c>
      <c r="Y797">
        <v>207</v>
      </c>
    </row>
    <row r="798" spans="3:51" x14ac:dyDescent="0.35">
      <c r="C798" s="1" t="s">
        <v>795</v>
      </c>
      <c r="D798" s="1">
        <f t="shared" si="48"/>
        <v>2</v>
      </c>
      <c r="E798" s="3">
        <f t="shared" si="49"/>
        <v>0</v>
      </c>
      <c r="F798" s="3">
        <f t="shared" si="50"/>
        <v>1</v>
      </c>
      <c r="G798" s="3">
        <f t="shared" si="51"/>
        <v>1</v>
      </c>
      <c r="H798" s="1">
        <v>125</v>
      </c>
      <c r="I798">
        <v>2</v>
      </c>
      <c r="J798">
        <v>58</v>
      </c>
      <c r="K798">
        <v>91</v>
      </c>
      <c r="L798">
        <v>85</v>
      </c>
      <c r="M798">
        <v>162</v>
      </c>
      <c r="N798">
        <v>152</v>
      </c>
      <c r="O798">
        <v>123</v>
      </c>
      <c r="P798">
        <v>76</v>
      </c>
      <c r="Q798">
        <v>87</v>
      </c>
      <c r="R798">
        <v>106</v>
      </c>
      <c r="S798">
        <v>136</v>
      </c>
      <c r="T798">
        <v>92</v>
      </c>
      <c r="U798">
        <v>60</v>
      </c>
      <c r="V798">
        <v>70</v>
      </c>
    </row>
    <row r="799" spans="3:51" x14ac:dyDescent="0.35">
      <c r="C799" s="1" t="s">
        <v>796</v>
      </c>
      <c r="D799" s="1">
        <f t="shared" si="48"/>
        <v>0</v>
      </c>
      <c r="E799" s="3">
        <f t="shared" si="49"/>
        <v>0</v>
      </c>
      <c r="F799" s="3">
        <f t="shared" si="50"/>
        <v>0</v>
      </c>
      <c r="G799" s="3">
        <f t="shared" si="51"/>
        <v>0</v>
      </c>
      <c r="H799" s="1">
        <v>10</v>
      </c>
      <c r="I799">
        <v>50</v>
      </c>
      <c r="J799">
        <v>159</v>
      </c>
      <c r="K799">
        <v>183</v>
      </c>
      <c r="L799">
        <v>229</v>
      </c>
      <c r="M799">
        <v>156</v>
      </c>
      <c r="N799">
        <v>98</v>
      </c>
      <c r="O799">
        <v>168</v>
      </c>
      <c r="P799">
        <v>99</v>
      </c>
      <c r="Q799">
        <v>36</v>
      </c>
      <c r="R799">
        <v>170</v>
      </c>
      <c r="S799">
        <v>80</v>
      </c>
      <c r="T799">
        <v>93</v>
      </c>
      <c r="U799">
        <v>117</v>
      </c>
      <c r="V799">
        <v>208</v>
      </c>
    </row>
    <row r="800" spans="3:51" x14ac:dyDescent="0.35">
      <c r="C800" s="1" t="s">
        <v>797</v>
      </c>
      <c r="D800" s="1">
        <f t="shared" si="48"/>
        <v>0</v>
      </c>
      <c r="E800" s="3">
        <f t="shared" si="49"/>
        <v>0</v>
      </c>
      <c r="F800" s="3">
        <f t="shared" si="50"/>
        <v>0</v>
      </c>
      <c r="G800" s="3">
        <f t="shared" si="51"/>
        <v>0</v>
      </c>
      <c r="H800" s="1">
        <v>163</v>
      </c>
      <c r="I800">
        <v>128</v>
      </c>
      <c r="J800">
        <v>8</v>
      </c>
      <c r="K800">
        <v>12</v>
      </c>
      <c r="L800">
        <v>235</v>
      </c>
      <c r="M800">
        <v>161</v>
      </c>
      <c r="N800">
        <v>122</v>
      </c>
      <c r="O800">
        <v>29</v>
      </c>
      <c r="P800">
        <v>177</v>
      </c>
      <c r="Q800">
        <v>240</v>
      </c>
      <c r="R800">
        <v>17</v>
      </c>
      <c r="S800">
        <v>0</v>
      </c>
      <c r="T800">
        <v>12</v>
      </c>
      <c r="U800">
        <v>235</v>
      </c>
    </row>
    <row r="801" spans="3:33" x14ac:dyDescent="0.35">
      <c r="C801" s="1" t="s">
        <v>798</v>
      </c>
      <c r="D801" s="1">
        <f t="shared" si="48"/>
        <v>0</v>
      </c>
      <c r="E801" s="3">
        <f t="shared" si="49"/>
        <v>0</v>
      </c>
      <c r="F801" s="3">
        <f t="shared" si="50"/>
        <v>0</v>
      </c>
      <c r="G801" s="3">
        <f t="shared" si="51"/>
        <v>0</v>
      </c>
      <c r="H801" s="1">
        <v>158</v>
      </c>
    </row>
    <row r="802" spans="3:33" x14ac:dyDescent="0.35">
      <c r="C802" s="1" t="s">
        <v>799</v>
      </c>
      <c r="D802" s="1">
        <f t="shared" si="48"/>
        <v>0</v>
      </c>
      <c r="E802" s="3">
        <f t="shared" si="49"/>
        <v>0</v>
      </c>
      <c r="F802" s="3">
        <f t="shared" si="50"/>
        <v>0</v>
      </c>
      <c r="G802" s="3">
        <f t="shared" si="51"/>
        <v>0</v>
      </c>
      <c r="H802" s="1">
        <v>190</v>
      </c>
      <c r="I802">
        <v>128</v>
      </c>
      <c r="J802">
        <v>158</v>
      </c>
      <c r="K802">
        <v>92</v>
      </c>
      <c r="L802">
        <v>173</v>
      </c>
      <c r="M802">
        <v>70</v>
      </c>
      <c r="N802">
        <v>177</v>
      </c>
      <c r="O802">
        <v>195</v>
      </c>
      <c r="P802">
        <v>17</v>
      </c>
      <c r="Q802">
        <v>163</v>
      </c>
    </row>
    <row r="803" spans="3:33" x14ac:dyDescent="0.35">
      <c r="C803" s="1" t="s">
        <v>800</v>
      </c>
      <c r="D803" s="1">
        <f t="shared" si="48"/>
        <v>0</v>
      </c>
      <c r="E803" s="3">
        <f t="shared" si="49"/>
        <v>0</v>
      </c>
      <c r="F803" s="3">
        <f t="shared" si="50"/>
        <v>0</v>
      </c>
      <c r="G803" s="3">
        <f t="shared" si="51"/>
        <v>0</v>
      </c>
      <c r="H803" s="1">
        <v>133</v>
      </c>
      <c r="I803">
        <v>4</v>
      </c>
      <c r="J803">
        <v>168</v>
      </c>
      <c r="K803">
        <v>240</v>
      </c>
      <c r="L803">
        <v>29</v>
      </c>
    </row>
    <row r="804" spans="3:33" x14ac:dyDescent="0.35">
      <c r="C804" s="1" t="s">
        <v>801</v>
      </c>
      <c r="D804" s="1">
        <f t="shared" si="48"/>
        <v>0</v>
      </c>
      <c r="E804" s="3">
        <f t="shared" si="49"/>
        <v>0</v>
      </c>
      <c r="F804" s="3">
        <f t="shared" si="50"/>
        <v>0</v>
      </c>
      <c r="G804" s="3">
        <f t="shared" si="51"/>
        <v>0</v>
      </c>
      <c r="H804" s="1">
        <v>168</v>
      </c>
      <c r="I804">
        <v>154</v>
      </c>
      <c r="J804">
        <v>76</v>
      </c>
      <c r="K804">
        <v>161</v>
      </c>
      <c r="L804">
        <v>43</v>
      </c>
      <c r="M804">
        <v>92</v>
      </c>
      <c r="N804">
        <v>12</v>
      </c>
      <c r="O804">
        <v>235</v>
      </c>
      <c r="P804">
        <v>107</v>
      </c>
      <c r="Q804">
        <v>144</v>
      </c>
      <c r="R804">
        <v>230</v>
      </c>
      <c r="S804">
        <v>74</v>
      </c>
      <c r="T804">
        <v>229</v>
      </c>
      <c r="U804">
        <v>107</v>
      </c>
      <c r="V804">
        <v>231</v>
      </c>
      <c r="W804">
        <v>73</v>
      </c>
      <c r="X804">
        <v>12</v>
      </c>
      <c r="Y804">
        <v>235</v>
      </c>
    </row>
    <row r="805" spans="3:33" x14ac:dyDescent="0.35">
      <c r="C805" s="1" t="s">
        <v>802</v>
      </c>
      <c r="D805" s="1">
        <f t="shared" si="48"/>
        <v>0</v>
      </c>
      <c r="E805" s="3">
        <f t="shared" si="49"/>
        <v>0</v>
      </c>
      <c r="F805" s="3">
        <f t="shared" si="50"/>
        <v>0</v>
      </c>
      <c r="G805" s="3">
        <f t="shared" si="51"/>
        <v>0</v>
      </c>
      <c r="H805" s="1">
        <v>18</v>
      </c>
      <c r="I805">
        <v>167</v>
      </c>
      <c r="J805">
        <v>47</v>
      </c>
      <c r="K805">
        <v>134</v>
      </c>
      <c r="L805">
        <v>109</v>
      </c>
      <c r="M805">
        <v>170</v>
      </c>
      <c r="N805">
        <v>177</v>
      </c>
      <c r="O805">
        <v>30</v>
      </c>
      <c r="P805">
        <v>135</v>
      </c>
      <c r="Q805">
        <v>164</v>
      </c>
      <c r="R805">
        <v>128</v>
      </c>
      <c r="S805">
        <v>98</v>
      </c>
      <c r="T805">
        <v>207</v>
      </c>
      <c r="U805">
        <v>46</v>
      </c>
      <c r="V805">
        <v>187</v>
      </c>
      <c r="W805">
        <v>22</v>
      </c>
      <c r="X805">
        <v>240</v>
      </c>
      <c r="Y805">
        <v>18</v>
      </c>
      <c r="Z805">
        <v>217</v>
      </c>
      <c r="AA805">
        <v>70</v>
      </c>
      <c r="AB805">
        <v>197</v>
      </c>
      <c r="AC805">
        <v>66</v>
      </c>
      <c r="AD805">
        <v>169</v>
      </c>
      <c r="AE805">
        <v>148</v>
      </c>
      <c r="AF805">
        <v>118</v>
      </c>
      <c r="AG805">
        <v>113</v>
      </c>
    </row>
    <row r="806" spans="3:33" x14ac:dyDescent="0.35">
      <c r="C806" s="1" t="s">
        <v>803</v>
      </c>
      <c r="D806" s="1">
        <f t="shared" si="48"/>
        <v>0</v>
      </c>
      <c r="E806" s="3">
        <f t="shared" si="49"/>
        <v>0</v>
      </c>
      <c r="F806" s="3">
        <f t="shared" si="50"/>
        <v>0</v>
      </c>
      <c r="G806" s="3">
        <f t="shared" si="51"/>
        <v>0</v>
      </c>
      <c r="H806" s="1">
        <v>114</v>
      </c>
      <c r="I806">
        <v>3</v>
      </c>
      <c r="J806">
        <v>12</v>
      </c>
      <c r="K806">
        <v>235</v>
      </c>
      <c r="L806">
        <v>66</v>
      </c>
      <c r="M806">
        <v>187</v>
      </c>
      <c r="N806">
        <v>217</v>
      </c>
      <c r="O806">
        <v>134</v>
      </c>
      <c r="P806">
        <v>201</v>
      </c>
      <c r="Q806">
        <v>138</v>
      </c>
      <c r="R806">
        <v>110</v>
      </c>
      <c r="S806">
        <v>200</v>
      </c>
      <c r="T806">
        <v>227</v>
      </c>
      <c r="U806">
        <v>227</v>
      </c>
      <c r="V806">
        <v>229</v>
      </c>
    </row>
    <row r="807" spans="3:33" x14ac:dyDescent="0.35">
      <c r="C807" s="1" t="s">
        <v>804</v>
      </c>
      <c r="D807" s="1">
        <f t="shared" si="48"/>
        <v>0</v>
      </c>
      <c r="E807" s="3">
        <f t="shared" si="49"/>
        <v>0</v>
      </c>
      <c r="F807" s="3">
        <f t="shared" si="50"/>
        <v>0</v>
      </c>
      <c r="G807" s="3">
        <f t="shared" si="51"/>
        <v>0</v>
      </c>
      <c r="H807" s="1">
        <v>62</v>
      </c>
      <c r="I807">
        <v>31</v>
      </c>
      <c r="J807">
        <v>17</v>
      </c>
      <c r="K807">
        <v>195</v>
      </c>
      <c r="L807">
        <v>56</v>
      </c>
      <c r="M807">
        <v>160</v>
      </c>
      <c r="N807">
        <v>4</v>
      </c>
      <c r="O807">
        <v>159</v>
      </c>
      <c r="P807">
        <v>134</v>
      </c>
      <c r="Q807">
        <v>26</v>
      </c>
      <c r="R807">
        <v>2</v>
      </c>
      <c r="S807">
        <v>135</v>
      </c>
    </row>
    <row r="808" spans="3:33" x14ac:dyDescent="0.35">
      <c r="C808" s="1" t="s">
        <v>805</v>
      </c>
      <c r="D808" s="1">
        <f t="shared" si="48"/>
        <v>0</v>
      </c>
      <c r="E808" s="3">
        <f t="shared" si="49"/>
        <v>0</v>
      </c>
      <c r="F808" s="3">
        <f t="shared" si="50"/>
        <v>0</v>
      </c>
      <c r="G808" s="3">
        <f t="shared" si="51"/>
        <v>0</v>
      </c>
      <c r="H808" s="1">
        <v>228</v>
      </c>
      <c r="I808">
        <v>226</v>
      </c>
      <c r="J808">
        <v>191</v>
      </c>
      <c r="K808">
        <v>134</v>
      </c>
      <c r="L808">
        <v>223</v>
      </c>
      <c r="M808">
        <v>144</v>
      </c>
      <c r="N808">
        <v>143</v>
      </c>
    </row>
    <row r="809" spans="3:33" x14ac:dyDescent="0.35">
      <c r="C809" s="1" t="s">
        <v>806</v>
      </c>
      <c r="D809" s="1">
        <f t="shared" si="48"/>
        <v>0</v>
      </c>
      <c r="E809" s="3">
        <f t="shared" si="49"/>
        <v>0</v>
      </c>
      <c r="F809" s="3">
        <f t="shared" si="50"/>
        <v>0</v>
      </c>
      <c r="G809" s="3">
        <f t="shared" si="51"/>
        <v>0</v>
      </c>
      <c r="H809" s="1">
        <v>206</v>
      </c>
      <c r="I809">
        <v>66</v>
      </c>
      <c r="J809">
        <v>65</v>
      </c>
      <c r="K809">
        <v>99</v>
      </c>
      <c r="L809">
        <v>12</v>
      </c>
      <c r="M809">
        <v>235</v>
      </c>
      <c r="N809">
        <v>98</v>
      </c>
      <c r="O809">
        <v>148</v>
      </c>
      <c r="P809">
        <v>41</v>
      </c>
    </row>
    <row r="810" spans="3:33" x14ac:dyDescent="0.35">
      <c r="C810" s="1" t="s">
        <v>807</v>
      </c>
      <c r="D810" s="1">
        <f t="shared" si="48"/>
        <v>0</v>
      </c>
      <c r="E810" s="3">
        <f t="shared" si="49"/>
        <v>0</v>
      </c>
      <c r="F810" s="3">
        <f t="shared" si="50"/>
        <v>0</v>
      </c>
      <c r="G810" s="3">
        <f t="shared" si="51"/>
        <v>0</v>
      </c>
      <c r="H810" s="1">
        <v>44</v>
      </c>
      <c r="I810">
        <v>163</v>
      </c>
    </row>
    <row r="811" spans="3:33" x14ac:dyDescent="0.35">
      <c r="C811" s="1" t="s">
        <v>808</v>
      </c>
      <c r="D811" s="1">
        <f t="shared" si="48"/>
        <v>0</v>
      </c>
      <c r="E811" s="3">
        <f t="shared" si="49"/>
        <v>0</v>
      </c>
      <c r="F811" s="3">
        <f t="shared" si="50"/>
        <v>0</v>
      </c>
      <c r="G811" s="3">
        <f t="shared" si="51"/>
        <v>0</v>
      </c>
      <c r="H811" s="1">
        <v>138</v>
      </c>
      <c r="I811">
        <v>118</v>
      </c>
      <c r="J811">
        <v>34</v>
      </c>
      <c r="K811">
        <v>170</v>
      </c>
      <c r="L811">
        <v>92</v>
      </c>
      <c r="M811">
        <v>33</v>
      </c>
      <c r="N811">
        <v>161</v>
      </c>
      <c r="O811">
        <v>146</v>
      </c>
    </row>
    <row r="812" spans="3:33" x14ac:dyDescent="0.35">
      <c r="C812" s="1" t="s">
        <v>809</v>
      </c>
      <c r="D812" s="1">
        <f t="shared" si="48"/>
        <v>0</v>
      </c>
      <c r="E812" s="3">
        <f t="shared" si="49"/>
        <v>0</v>
      </c>
      <c r="F812" s="3">
        <f t="shared" si="50"/>
        <v>0</v>
      </c>
      <c r="G812" s="3">
        <f t="shared" si="51"/>
        <v>0</v>
      </c>
      <c r="H812" s="1">
        <v>103</v>
      </c>
    </row>
    <row r="813" spans="3:33" x14ac:dyDescent="0.35">
      <c r="C813" s="1" t="s">
        <v>810</v>
      </c>
      <c r="D813" s="1">
        <f t="shared" si="48"/>
        <v>0</v>
      </c>
      <c r="E813" s="3">
        <f t="shared" si="49"/>
        <v>0</v>
      </c>
      <c r="F813" s="3">
        <f t="shared" si="50"/>
        <v>0</v>
      </c>
      <c r="G813" s="3">
        <f t="shared" si="51"/>
        <v>0</v>
      </c>
      <c r="H813" s="1">
        <v>167</v>
      </c>
      <c r="I813">
        <v>118</v>
      </c>
      <c r="J813">
        <v>177</v>
      </c>
      <c r="K813">
        <v>149</v>
      </c>
      <c r="L813">
        <v>76</v>
      </c>
      <c r="M813">
        <v>153</v>
      </c>
      <c r="N813">
        <v>241</v>
      </c>
    </row>
    <row r="814" spans="3:33" x14ac:dyDescent="0.35">
      <c r="C814" s="1" t="s">
        <v>811</v>
      </c>
      <c r="D814" s="1">
        <f t="shared" si="48"/>
        <v>0</v>
      </c>
      <c r="E814" s="3">
        <f t="shared" si="49"/>
        <v>0</v>
      </c>
      <c r="F814" s="3">
        <f t="shared" si="50"/>
        <v>0</v>
      </c>
      <c r="G814" s="3">
        <f t="shared" si="51"/>
        <v>0</v>
      </c>
      <c r="H814" s="1">
        <v>241</v>
      </c>
      <c r="I814">
        <v>128</v>
      </c>
      <c r="J814">
        <v>36</v>
      </c>
      <c r="K814">
        <v>147</v>
      </c>
      <c r="L814">
        <v>234</v>
      </c>
      <c r="M814">
        <v>180</v>
      </c>
      <c r="N814">
        <v>227</v>
      </c>
    </row>
    <row r="815" spans="3:33" x14ac:dyDescent="0.35">
      <c r="C815" s="1" t="s">
        <v>812</v>
      </c>
      <c r="D815" s="1">
        <f t="shared" si="48"/>
        <v>0</v>
      </c>
      <c r="E815" s="3">
        <f t="shared" si="49"/>
        <v>0</v>
      </c>
      <c r="F815" s="3">
        <f t="shared" si="50"/>
        <v>0</v>
      </c>
      <c r="G815" s="3">
        <f t="shared" si="51"/>
        <v>0</v>
      </c>
      <c r="H815" s="1">
        <v>6</v>
      </c>
      <c r="I815">
        <v>93</v>
      </c>
      <c r="J815">
        <v>126</v>
      </c>
      <c r="K815">
        <v>203</v>
      </c>
      <c r="L815">
        <v>237</v>
      </c>
      <c r="M815">
        <v>43</v>
      </c>
      <c r="N815">
        <v>176</v>
      </c>
      <c r="O815">
        <v>200</v>
      </c>
      <c r="P815">
        <v>48</v>
      </c>
    </row>
    <row r="816" spans="3:33" x14ac:dyDescent="0.35">
      <c r="C816" s="1" t="s">
        <v>813</v>
      </c>
      <c r="D816" s="1">
        <f t="shared" si="48"/>
        <v>0</v>
      </c>
      <c r="E816" s="3">
        <f t="shared" si="49"/>
        <v>0</v>
      </c>
      <c r="F816" s="3">
        <f t="shared" si="50"/>
        <v>0</v>
      </c>
      <c r="G816" s="3">
        <f t="shared" si="51"/>
        <v>0</v>
      </c>
      <c r="H816" s="1">
        <v>158</v>
      </c>
      <c r="I816">
        <v>76</v>
      </c>
      <c r="J816">
        <v>111</v>
      </c>
      <c r="K816">
        <v>131</v>
      </c>
      <c r="L816">
        <v>142</v>
      </c>
      <c r="M816">
        <v>92</v>
      </c>
      <c r="N816">
        <v>144</v>
      </c>
      <c r="O816">
        <v>203</v>
      </c>
      <c r="P816">
        <v>80</v>
      </c>
      <c r="Q816">
        <v>218</v>
      </c>
      <c r="R816">
        <v>192</v>
      </c>
      <c r="S816">
        <v>215</v>
      </c>
      <c r="T816">
        <v>176</v>
      </c>
      <c r="U816">
        <v>105</v>
      </c>
      <c r="V816">
        <v>36</v>
      </c>
      <c r="W816">
        <v>238</v>
      </c>
      <c r="X816">
        <v>36</v>
      </c>
      <c r="Y816">
        <v>92</v>
      </c>
      <c r="Z816">
        <v>146</v>
      </c>
    </row>
    <row r="817" spans="3:38" x14ac:dyDescent="0.35">
      <c r="C817" s="1" t="s">
        <v>814</v>
      </c>
      <c r="D817" s="1">
        <f t="shared" si="48"/>
        <v>0</v>
      </c>
      <c r="E817" s="3">
        <f t="shared" si="49"/>
        <v>0</v>
      </c>
      <c r="F817" s="3">
        <f t="shared" si="50"/>
        <v>0</v>
      </c>
      <c r="G817" s="3">
        <f t="shared" si="51"/>
        <v>0</v>
      </c>
      <c r="H817" s="1">
        <v>112</v>
      </c>
      <c r="I817">
        <v>117</v>
      </c>
      <c r="J817">
        <v>76</v>
      </c>
      <c r="K817">
        <v>141</v>
      </c>
      <c r="L817">
        <v>146</v>
      </c>
      <c r="M817">
        <v>2</v>
      </c>
      <c r="N817">
        <v>55</v>
      </c>
      <c r="O817">
        <v>212</v>
      </c>
      <c r="P817">
        <v>98</v>
      </c>
      <c r="Q817">
        <v>51</v>
      </c>
      <c r="R817">
        <v>65</v>
      </c>
      <c r="S817">
        <v>117</v>
      </c>
      <c r="T817">
        <v>128</v>
      </c>
      <c r="U817">
        <v>145</v>
      </c>
      <c r="V817">
        <v>40</v>
      </c>
      <c r="W817">
        <v>128</v>
      </c>
    </row>
    <row r="818" spans="3:38" x14ac:dyDescent="0.35">
      <c r="C818" s="1" t="s">
        <v>815</v>
      </c>
      <c r="D818" s="1">
        <f t="shared" si="48"/>
        <v>0</v>
      </c>
      <c r="E818" s="3">
        <f t="shared" si="49"/>
        <v>0</v>
      </c>
      <c r="F818" s="3">
        <f t="shared" si="50"/>
        <v>0</v>
      </c>
      <c r="G818" s="3">
        <f t="shared" si="51"/>
        <v>0</v>
      </c>
      <c r="H818" s="1">
        <v>178</v>
      </c>
      <c r="I818">
        <v>209</v>
      </c>
      <c r="J818">
        <v>241</v>
      </c>
      <c r="K818">
        <v>138</v>
      </c>
      <c r="L818">
        <v>94</v>
      </c>
      <c r="M818">
        <v>201</v>
      </c>
    </row>
    <row r="819" spans="3:38" x14ac:dyDescent="0.35">
      <c r="C819" s="1" t="s">
        <v>816</v>
      </c>
      <c r="D819" s="1">
        <f t="shared" si="48"/>
        <v>0</v>
      </c>
      <c r="E819" s="3">
        <f t="shared" si="49"/>
        <v>0</v>
      </c>
      <c r="F819" s="3">
        <f t="shared" si="50"/>
        <v>0</v>
      </c>
      <c r="G819" s="3">
        <f t="shared" si="51"/>
        <v>0</v>
      </c>
      <c r="H819" s="1">
        <v>210</v>
      </c>
      <c r="I819">
        <v>241</v>
      </c>
      <c r="J819">
        <v>54</v>
      </c>
      <c r="K819">
        <v>48</v>
      </c>
      <c r="L819">
        <v>33</v>
      </c>
      <c r="M819">
        <v>59</v>
      </c>
      <c r="N819">
        <v>233</v>
      </c>
    </row>
    <row r="820" spans="3:38" x14ac:dyDescent="0.35">
      <c r="C820" s="1" t="s">
        <v>817</v>
      </c>
      <c r="D820" s="1">
        <f t="shared" si="48"/>
        <v>0</v>
      </c>
      <c r="E820" s="3">
        <f t="shared" si="49"/>
        <v>0</v>
      </c>
      <c r="F820" s="3">
        <f t="shared" si="50"/>
        <v>0</v>
      </c>
      <c r="G820" s="3">
        <f t="shared" si="51"/>
        <v>0</v>
      </c>
      <c r="H820" s="1">
        <v>187</v>
      </c>
      <c r="I820">
        <v>115</v>
      </c>
      <c r="J820">
        <v>133</v>
      </c>
      <c r="K820">
        <v>187</v>
      </c>
      <c r="L820">
        <v>167</v>
      </c>
      <c r="M820">
        <v>52</v>
      </c>
      <c r="N820">
        <v>198</v>
      </c>
      <c r="O820">
        <v>173</v>
      </c>
      <c r="P820">
        <v>154</v>
      </c>
      <c r="Q820">
        <v>187</v>
      </c>
      <c r="R820">
        <v>98</v>
      </c>
      <c r="S820">
        <v>228</v>
      </c>
      <c r="T820">
        <v>138</v>
      </c>
      <c r="U820">
        <v>189</v>
      </c>
      <c r="V820">
        <v>93</v>
      </c>
    </row>
    <row r="821" spans="3:38" x14ac:dyDescent="0.35">
      <c r="C821" s="1" t="s">
        <v>818</v>
      </c>
      <c r="D821" s="1">
        <f t="shared" si="48"/>
        <v>0</v>
      </c>
      <c r="E821" s="3">
        <f t="shared" si="49"/>
        <v>0</v>
      </c>
      <c r="F821" s="3">
        <f t="shared" si="50"/>
        <v>0</v>
      </c>
      <c r="G821" s="3">
        <f t="shared" si="51"/>
        <v>0</v>
      </c>
      <c r="H821" s="1">
        <v>122</v>
      </c>
      <c r="I821">
        <v>143</v>
      </c>
      <c r="J821">
        <v>203</v>
      </c>
      <c r="K821">
        <v>109</v>
      </c>
    </row>
    <row r="822" spans="3:38" x14ac:dyDescent="0.35">
      <c r="C822" s="1" t="s">
        <v>819</v>
      </c>
      <c r="D822" s="1">
        <f t="shared" si="48"/>
        <v>0</v>
      </c>
      <c r="E822" s="3">
        <f t="shared" si="49"/>
        <v>0</v>
      </c>
      <c r="F822" s="3">
        <f t="shared" si="50"/>
        <v>0</v>
      </c>
      <c r="G822" s="3">
        <f t="shared" si="51"/>
        <v>0</v>
      </c>
      <c r="H822" s="1">
        <v>217</v>
      </c>
      <c r="I822">
        <v>74</v>
      </c>
      <c r="J822">
        <v>143</v>
      </c>
      <c r="K822">
        <v>203</v>
      </c>
      <c r="L822">
        <v>221</v>
      </c>
      <c r="M822">
        <v>62</v>
      </c>
      <c r="N822">
        <v>241</v>
      </c>
      <c r="O822">
        <v>213</v>
      </c>
      <c r="P822">
        <v>142</v>
      </c>
      <c r="Q822">
        <v>18</v>
      </c>
      <c r="R822">
        <v>118</v>
      </c>
    </row>
    <row r="823" spans="3:38" x14ac:dyDescent="0.35">
      <c r="C823" s="1" t="s">
        <v>820</v>
      </c>
      <c r="D823" s="1">
        <f t="shared" si="48"/>
        <v>0</v>
      </c>
      <c r="E823" s="3">
        <f t="shared" si="49"/>
        <v>0</v>
      </c>
      <c r="F823" s="3">
        <f t="shared" si="50"/>
        <v>0</v>
      </c>
      <c r="G823" s="3">
        <f t="shared" si="51"/>
        <v>0</v>
      </c>
      <c r="H823" s="1">
        <v>109</v>
      </c>
      <c r="I823">
        <v>40</v>
      </c>
      <c r="J823">
        <v>11</v>
      </c>
      <c r="K823">
        <v>154</v>
      </c>
      <c r="L823">
        <v>129</v>
      </c>
      <c r="M823">
        <v>56</v>
      </c>
      <c r="N823">
        <v>38</v>
      </c>
    </row>
    <row r="824" spans="3:38" x14ac:dyDescent="0.35">
      <c r="C824" s="1" t="s">
        <v>821</v>
      </c>
      <c r="D824" s="1">
        <f t="shared" si="48"/>
        <v>0</v>
      </c>
      <c r="E824" s="3">
        <f t="shared" si="49"/>
        <v>0</v>
      </c>
      <c r="F824" s="3">
        <f t="shared" si="50"/>
        <v>0</v>
      </c>
      <c r="G824" s="3">
        <f t="shared" si="51"/>
        <v>0</v>
      </c>
      <c r="H824" s="1">
        <v>20</v>
      </c>
      <c r="I824">
        <v>193</v>
      </c>
      <c r="J824">
        <v>192</v>
      </c>
      <c r="K824">
        <v>209</v>
      </c>
      <c r="L824">
        <v>37</v>
      </c>
      <c r="M824">
        <v>19</v>
      </c>
      <c r="N824">
        <v>105</v>
      </c>
      <c r="O824">
        <v>207</v>
      </c>
      <c r="P824">
        <v>74</v>
      </c>
      <c r="Q824">
        <v>109</v>
      </c>
      <c r="R824">
        <v>209</v>
      </c>
      <c r="S824">
        <v>94</v>
      </c>
      <c r="T824">
        <v>177</v>
      </c>
      <c r="U824">
        <v>69</v>
      </c>
      <c r="V824">
        <v>169</v>
      </c>
      <c r="W824">
        <v>88</v>
      </c>
      <c r="X824">
        <v>241</v>
      </c>
    </row>
    <row r="825" spans="3:38" x14ac:dyDescent="0.35">
      <c r="C825" s="1" t="s">
        <v>822</v>
      </c>
      <c r="D825" s="1">
        <f t="shared" si="48"/>
        <v>0</v>
      </c>
      <c r="E825" s="3">
        <f t="shared" si="49"/>
        <v>0</v>
      </c>
      <c r="F825" s="3">
        <f t="shared" si="50"/>
        <v>0</v>
      </c>
      <c r="G825" s="3">
        <f t="shared" si="51"/>
        <v>0</v>
      </c>
      <c r="H825" s="1">
        <v>241</v>
      </c>
    </row>
    <row r="826" spans="3:38" x14ac:dyDescent="0.35">
      <c r="C826" s="1" t="s">
        <v>823</v>
      </c>
      <c r="D826" s="1">
        <f t="shared" si="48"/>
        <v>1</v>
      </c>
      <c r="E826" s="3">
        <f t="shared" si="49"/>
        <v>1</v>
      </c>
      <c r="F826" s="3">
        <f t="shared" si="50"/>
        <v>0</v>
      </c>
      <c r="G826" s="3">
        <f t="shared" si="51"/>
        <v>0</v>
      </c>
      <c r="H826" s="1">
        <v>73</v>
      </c>
      <c r="I826">
        <v>32</v>
      </c>
      <c r="J826">
        <v>181</v>
      </c>
      <c r="K826">
        <v>133</v>
      </c>
      <c r="L826">
        <v>19</v>
      </c>
      <c r="M826">
        <v>69</v>
      </c>
      <c r="N826">
        <v>138</v>
      </c>
      <c r="O826">
        <v>65</v>
      </c>
      <c r="P826">
        <v>137</v>
      </c>
      <c r="Q826">
        <v>143</v>
      </c>
      <c r="R826">
        <v>86</v>
      </c>
      <c r="S826">
        <v>228</v>
      </c>
      <c r="T826">
        <v>94</v>
      </c>
      <c r="U826">
        <v>163</v>
      </c>
      <c r="V826">
        <v>180</v>
      </c>
      <c r="W826">
        <v>17</v>
      </c>
      <c r="X826">
        <v>17</v>
      </c>
      <c r="Y826">
        <v>0</v>
      </c>
      <c r="Z826">
        <v>217</v>
      </c>
      <c r="AA826">
        <v>173</v>
      </c>
      <c r="AB826">
        <v>24</v>
      </c>
      <c r="AC826">
        <v>168</v>
      </c>
      <c r="AD826">
        <v>59</v>
      </c>
      <c r="AE826">
        <v>76</v>
      </c>
      <c r="AF826">
        <v>70</v>
      </c>
      <c r="AG826">
        <v>225</v>
      </c>
      <c r="AH826">
        <v>162</v>
      </c>
      <c r="AI826">
        <v>37</v>
      </c>
      <c r="AJ826">
        <v>207</v>
      </c>
      <c r="AK826">
        <v>244</v>
      </c>
      <c r="AL826">
        <v>35</v>
      </c>
    </row>
    <row r="827" spans="3:38" x14ac:dyDescent="0.35">
      <c r="C827" s="1" t="s">
        <v>824</v>
      </c>
      <c r="D827" s="1">
        <f t="shared" si="48"/>
        <v>0</v>
      </c>
      <c r="E827" s="3">
        <f t="shared" si="49"/>
        <v>0</v>
      </c>
      <c r="F827" s="3">
        <f t="shared" si="50"/>
        <v>0</v>
      </c>
      <c r="G827" s="3">
        <f t="shared" si="51"/>
        <v>0</v>
      </c>
      <c r="H827" s="1">
        <v>22</v>
      </c>
      <c r="I827">
        <v>208</v>
      </c>
      <c r="J827">
        <v>181</v>
      </c>
      <c r="K827">
        <v>92</v>
      </c>
      <c r="L827">
        <v>76</v>
      </c>
      <c r="M827">
        <v>159</v>
      </c>
      <c r="N827">
        <v>44</v>
      </c>
      <c r="O827">
        <v>36</v>
      </c>
      <c r="P827">
        <v>77</v>
      </c>
      <c r="Q827">
        <v>178</v>
      </c>
      <c r="R827">
        <v>108</v>
      </c>
      <c r="S827">
        <v>69</v>
      </c>
      <c r="T827">
        <v>12</v>
      </c>
      <c r="U827">
        <v>235</v>
      </c>
      <c r="V827">
        <v>121</v>
      </c>
      <c r="W827">
        <v>116</v>
      </c>
      <c r="X827">
        <v>163</v>
      </c>
      <c r="Y827">
        <v>187</v>
      </c>
    </row>
    <row r="828" spans="3:38" x14ac:dyDescent="0.35">
      <c r="C828" s="1" t="s">
        <v>825</v>
      </c>
      <c r="D828" s="1">
        <f t="shared" si="48"/>
        <v>0</v>
      </c>
      <c r="E828" s="3">
        <f t="shared" si="49"/>
        <v>0</v>
      </c>
      <c r="F828" s="3">
        <f t="shared" si="50"/>
        <v>0</v>
      </c>
      <c r="G828" s="3">
        <f t="shared" si="51"/>
        <v>0</v>
      </c>
      <c r="H828" s="1">
        <v>0</v>
      </c>
      <c r="I828">
        <v>161</v>
      </c>
      <c r="J828">
        <v>164</v>
      </c>
      <c r="K828">
        <v>123</v>
      </c>
      <c r="L828">
        <v>197</v>
      </c>
      <c r="M828">
        <v>106</v>
      </c>
      <c r="N828">
        <v>70</v>
      </c>
      <c r="O828">
        <v>225</v>
      </c>
      <c r="P828">
        <v>218</v>
      </c>
      <c r="Q828">
        <v>26</v>
      </c>
    </row>
    <row r="829" spans="3:38" x14ac:dyDescent="0.35">
      <c r="C829" s="1" t="s">
        <v>826</v>
      </c>
      <c r="D829" s="1">
        <f t="shared" si="48"/>
        <v>0</v>
      </c>
      <c r="E829" s="3">
        <f t="shared" si="49"/>
        <v>0</v>
      </c>
      <c r="F829" s="3">
        <f t="shared" si="50"/>
        <v>0</v>
      </c>
      <c r="G829" s="3">
        <f t="shared" si="51"/>
        <v>0</v>
      </c>
      <c r="H829" s="1">
        <v>230</v>
      </c>
    </row>
    <row r="830" spans="3:38" x14ac:dyDescent="0.35">
      <c r="C830" s="1" t="s">
        <v>827</v>
      </c>
      <c r="D830" s="1">
        <f t="shared" si="48"/>
        <v>0</v>
      </c>
      <c r="E830" s="3">
        <f t="shared" si="49"/>
        <v>0</v>
      </c>
      <c r="F830" s="3">
        <f t="shared" si="50"/>
        <v>0</v>
      </c>
      <c r="G830" s="3">
        <f t="shared" si="51"/>
        <v>0</v>
      </c>
      <c r="H830" s="1">
        <v>103</v>
      </c>
      <c r="I830">
        <v>99</v>
      </c>
      <c r="J830">
        <v>92</v>
      </c>
      <c r="K830">
        <v>102</v>
      </c>
      <c r="L830">
        <v>181</v>
      </c>
      <c r="M830">
        <v>94</v>
      </c>
      <c r="N830">
        <v>38</v>
      </c>
      <c r="O830">
        <v>66</v>
      </c>
      <c r="P830">
        <v>119</v>
      </c>
      <c r="Q830">
        <v>134</v>
      </c>
      <c r="R830">
        <v>171</v>
      </c>
      <c r="S830">
        <v>177</v>
      </c>
      <c r="T830">
        <v>33</v>
      </c>
      <c r="U830">
        <v>34</v>
      </c>
      <c r="V830">
        <v>231</v>
      </c>
      <c r="W830">
        <v>128</v>
      </c>
      <c r="X830">
        <v>237</v>
      </c>
      <c r="Y830">
        <v>238</v>
      </c>
      <c r="Z830">
        <v>77</v>
      </c>
      <c r="AA830">
        <v>118</v>
      </c>
      <c r="AB830">
        <v>34</v>
      </c>
      <c r="AC830">
        <v>34</v>
      </c>
    </row>
    <row r="831" spans="3:38" x14ac:dyDescent="0.35">
      <c r="C831" s="1" t="s">
        <v>828</v>
      </c>
      <c r="D831" s="1">
        <f t="shared" si="48"/>
        <v>0</v>
      </c>
      <c r="E831" s="3">
        <f t="shared" si="49"/>
        <v>0</v>
      </c>
      <c r="F831" s="3">
        <f t="shared" si="50"/>
        <v>0</v>
      </c>
      <c r="G831" s="3">
        <f t="shared" si="51"/>
        <v>0</v>
      </c>
      <c r="H831" s="1">
        <v>66</v>
      </c>
      <c r="I831">
        <v>162</v>
      </c>
      <c r="J831">
        <v>34</v>
      </c>
      <c r="K831">
        <v>162</v>
      </c>
      <c r="L831">
        <v>93</v>
      </c>
      <c r="M831">
        <v>52</v>
      </c>
      <c r="N831">
        <v>154</v>
      </c>
      <c r="O831">
        <v>46</v>
      </c>
      <c r="P831">
        <v>216</v>
      </c>
      <c r="Q831">
        <v>109</v>
      </c>
      <c r="R831">
        <v>149</v>
      </c>
      <c r="S831">
        <v>87</v>
      </c>
      <c r="T831">
        <v>154</v>
      </c>
      <c r="U831">
        <v>35</v>
      </c>
      <c r="V831">
        <v>109</v>
      </c>
      <c r="W831">
        <v>50</v>
      </c>
      <c r="X831">
        <v>41</v>
      </c>
      <c r="Y831">
        <v>128</v>
      </c>
    </row>
    <row r="832" spans="3:38" x14ac:dyDescent="0.35">
      <c r="C832" s="1" t="s">
        <v>829</v>
      </c>
      <c r="D832" s="1">
        <f t="shared" si="48"/>
        <v>0</v>
      </c>
      <c r="E832" s="3">
        <f t="shared" si="49"/>
        <v>0</v>
      </c>
      <c r="F832" s="3">
        <f t="shared" si="50"/>
        <v>0</v>
      </c>
      <c r="G832" s="3">
        <f t="shared" si="51"/>
        <v>0</v>
      </c>
      <c r="H832" s="1">
        <v>107</v>
      </c>
      <c r="I832">
        <v>6</v>
      </c>
      <c r="J832">
        <v>40</v>
      </c>
      <c r="K832">
        <v>33</v>
      </c>
      <c r="L832">
        <v>128</v>
      </c>
      <c r="M832">
        <v>36</v>
      </c>
      <c r="N832">
        <v>158</v>
      </c>
      <c r="O832">
        <v>180</v>
      </c>
      <c r="P832">
        <v>191</v>
      </c>
      <c r="Q832">
        <v>225</v>
      </c>
      <c r="R832">
        <v>100</v>
      </c>
      <c r="S832">
        <v>212</v>
      </c>
      <c r="T832">
        <v>34</v>
      </c>
      <c r="U832">
        <v>102</v>
      </c>
    </row>
    <row r="833" spans="3:49" x14ac:dyDescent="0.35">
      <c r="C833" s="1" t="s">
        <v>830</v>
      </c>
      <c r="D833" s="1">
        <f t="shared" si="48"/>
        <v>0</v>
      </c>
      <c r="E833" s="3">
        <f t="shared" si="49"/>
        <v>0</v>
      </c>
      <c r="F833" s="3">
        <f t="shared" si="50"/>
        <v>0</v>
      </c>
      <c r="G833" s="3">
        <f t="shared" si="51"/>
        <v>0</v>
      </c>
      <c r="H833" s="1">
        <v>149</v>
      </c>
      <c r="I833">
        <v>128</v>
      </c>
      <c r="J833">
        <v>94</v>
      </c>
      <c r="K833">
        <v>79</v>
      </c>
      <c r="L833">
        <v>36</v>
      </c>
      <c r="M833">
        <v>93</v>
      </c>
      <c r="N833">
        <v>170</v>
      </c>
      <c r="O833">
        <v>107</v>
      </c>
      <c r="P833">
        <v>85</v>
      </c>
      <c r="Q833">
        <v>60</v>
      </c>
      <c r="R833">
        <v>208</v>
      </c>
      <c r="S833">
        <v>170</v>
      </c>
    </row>
    <row r="834" spans="3:49" x14ac:dyDescent="0.35">
      <c r="C834" s="1" t="s">
        <v>831</v>
      </c>
      <c r="D834" s="1">
        <f t="shared" si="48"/>
        <v>0</v>
      </c>
      <c r="E834" s="3">
        <f t="shared" si="49"/>
        <v>0</v>
      </c>
      <c r="F834" s="3">
        <f t="shared" si="50"/>
        <v>0</v>
      </c>
      <c r="G834" s="3">
        <f t="shared" si="51"/>
        <v>0</v>
      </c>
      <c r="H834" s="1">
        <v>113</v>
      </c>
      <c r="I834">
        <v>241</v>
      </c>
      <c r="J834">
        <v>202</v>
      </c>
      <c r="K834">
        <v>143</v>
      </c>
      <c r="L834">
        <v>130</v>
      </c>
      <c r="M834">
        <v>171</v>
      </c>
      <c r="N834">
        <v>133</v>
      </c>
    </row>
    <row r="835" spans="3:49" x14ac:dyDescent="0.35">
      <c r="C835" s="1" t="s">
        <v>832</v>
      </c>
      <c r="D835" s="1">
        <f t="shared" si="48"/>
        <v>0</v>
      </c>
      <c r="E835" s="3">
        <f t="shared" si="49"/>
        <v>0</v>
      </c>
      <c r="F835" s="3">
        <f t="shared" si="50"/>
        <v>0</v>
      </c>
      <c r="G835" s="3">
        <f t="shared" si="51"/>
        <v>0</v>
      </c>
      <c r="H835" s="1">
        <v>33</v>
      </c>
      <c r="I835">
        <v>225</v>
      </c>
      <c r="J835">
        <v>20</v>
      </c>
      <c r="K835">
        <v>99</v>
      </c>
      <c r="L835">
        <v>48</v>
      </c>
      <c r="M835">
        <v>240</v>
      </c>
      <c r="N835">
        <v>161</v>
      </c>
      <c r="O835">
        <v>177</v>
      </c>
      <c r="P835">
        <v>95</v>
      </c>
      <c r="Q835">
        <v>1</v>
      </c>
      <c r="R835">
        <v>92</v>
      </c>
      <c r="S835">
        <v>200</v>
      </c>
      <c r="T835">
        <v>145</v>
      </c>
      <c r="U835">
        <v>153</v>
      </c>
      <c r="V835">
        <v>80</v>
      </c>
      <c r="W835">
        <v>12</v>
      </c>
      <c r="X835">
        <v>235</v>
      </c>
      <c r="Y835">
        <v>203</v>
      </c>
      <c r="Z835">
        <v>162</v>
      </c>
      <c r="AA835">
        <v>107</v>
      </c>
      <c r="AB835">
        <v>49</v>
      </c>
      <c r="AC835">
        <v>213</v>
      </c>
      <c r="AD835">
        <v>67</v>
      </c>
      <c r="AE835">
        <v>36</v>
      </c>
      <c r="AF835">
        <v>74</v>
      </c>
      <c r="AG835">
        <v>237</v>
      </c>
      <c r="AH835">
        <v>138</v>
      </c>
      <c r="AI835">
        <v>114</v>
      </c>
      <c r="AJ835">
        <v>212</v>
      </c>
      <c r="AK835">
        <v>85</v>
      </c>
    </row>
    <row r="836" spans="3:49" x14ac:dyDescent="0.35">
      <c r="C836" s="1" t="s">
        <v>833</v>
      </c>
      <c r="D836" s="1">
        <f t="shared" ref="D836:D899" si="52">SUM(E836:G836)</f>
        <v>0</v>
      </c>
      <c r="E836" s="3">
        <f t="shared" ref="E836:E899" si="53">COUNTIFS(H836:AAE836,$E$2)</f>
        <v>0</v>
      </c>
      <c r="F836" s="3">
        <f t="shared" ref="F836:F899" si="54">COUNTIFS(H836:AAF836,$F$2)</f>
        <v>0</v>
      </c>
      <c r="G836" s="3">
        <f t="shared" ref="G836:G899" si="55">COUNTIFS(H836:AAF836,$G$2)</f>
        <v>0</v>
      </c>
      <c r="H836" s="1">
        <v>129</v>
      </c>
      <c r="I836">
        <v>70</v>
      </c>
      <c r="J836">
        <v>66</v>
      </c>
      <c r="K836">
        <v>128</v>
      </c>
      <c r="L836">
        <v>178</v>
      </c>
      <c r="M836">
        <v>45</v>
      </c>
      <c r="N836">
        <v>201</v>
      </c>
      <c r="O836">
        <v>198</v>
      </c>
      <c r="P836">
        <v>155</v>
      </c>
      <c r="Q836">
        <v>112</v>
      </c>
      <c r="R836">
        <v>48</v>
      </c>
      <c r="S836">
        <v>225</v>
      </c>
      <c r="T836">
        <v>223</v>
      </c>
      <c r="U836">
        <v>154</v>
      </c>
      <c r="V836">
        <v>244</v>
      </c>
      <c r="W836">
        <v>132</v>
      </c>
      <c r="X836">
        <v>128</v>
      </c>
      <c r="Y836">
        <v>104</v>
      </c>
      <c r="Z836">
        <v>60</v>
      </c>
      <c r="AA836">
        <v>83</v>
      </c>
      <c r="AB836">
        <v>76</v>
      </c>
      <c r="AC836">
        <v>66</v>
      </c>
      <c r="AD836">
        <v>241</v>
      </c>
      <c r="AE836">
        <v>84</v>
      </c>
      <c r="AF836">
        <v>168</v>
      </c>
      <c r="AG836">
        <v>98</v>
      </c>
      <c r="AH836">
        <v>124</v>
      </c>
      <c r="AI836">
        <v>196</v>
      </c>
    </row>
    <row r="837" spans="3:49" x14ac:dyDescent="0.35">
      <c r="C837" s="1" t="s">
        <v>834</v>
      </c>
      <c r="D837" s="1">
        <f t="shared" si="52"/>
        <v>0</v>
      </c>
      <c r="E837" s="3">
        <f t="shared" si="53"/>
        <v>0</v>
      </c>
      <c r="F837" s="3">
        <f t="shared" si="54"/>
        <v>0</v>
      </c>
      <c r="G837" s="3">
        <f t="shared" si="55"/>
        <v>0</v>
      </c>
      <c r="H837" s="1">
        <v>138</v>
      </c>
      <c r="I837">
        <v>84</v>
      </c>
      <c r="J837">
        <v>20</v>
      </c>
      <c r="K837">
        <v>12</v>
      </c>
      <c r="L837">
        <v>235</v>
      </c>
      <c r="M837">
        <v>92</v>
      </c>
      <c r="N837">
        <v>69</v>
      </c>
      <c r="O837">
        <v>23</v>
      </c>
      <c r="P837">
        <v>197</v>
      </c>
      <c r="Q837">
        <v>225</v>
      </c>
      <c r="R837">
        <v>213</v>
      </c>
      <c r="S837">
        <v>62</v>
      </c>
      <c r="T837">
        <v>109</v>
      </c>
      <c r="U837">
        <v>60</v>
      </c>
      <c r="V837">
        <v>244</v>
      </c>
      <c r="W837">
        <v>234</v>
      </c>
      <c r="X837">
        <v>20</v>
      </c>
      <c r="Y837">
        <v>191</v>
      </c>
      <c r="Z837">
        <v>154</v>
      </c>
      <c r="AA837">
        <v>169</v>
      </c>
      <c r="AB837">
        <v>241</v>
      </c>
      <c r="AC837">
        <v>236</v>
      </c>
      <c r="AD837">
        <v>185</v>
      </c>
      <c r="AE837">
        <v>229</v>
      </c>
      <c r="AF837">
        <v>127</v>
      </c>
      <c r="AG837">
        <v>44</v>
      </c>
      <c r="AH837">
        <v>49</v>
      </c>
      <c r="AI837">
        <v>26</v>
      </c>
    </row>
    <row r="838" spans="3:49" x14ac:dyDescent="0.35">
      <c r="C838" s="1" t="s">
        <v>835</v>
      </c>
      <c r="D838" s="1">
        <f t="shared" si="52"/>
        <v>0</v>
      </c>
      <c r="E838" s="3">
        <f t="shared" si="53"/>
        <v>0</v>
      </c>
      <c r="F838" s="3">
        <f t="shared" si="54"/>
        <v>0</v>
      </c>
      <c r="G838" s="3">
        <f t="shared" si="55"/>
        <v>0</v>
      </c>
      <c r="H838" s="1">
        <v>145</v>
      </c>
      <c r="I838">
        <v>108</v>
      </c>
      <c r="J838">
        <v>83</v>
      </c>
      <c r="K838">
        <v>241</v>
      </c>
    </row>
    <row r="839" spans="3:49" x14ac:dyDescent="0.35">
      <c r="C839" s="1" t="s">
        <v>836</v>
      </c>
      <c r="D839" s="1">
        <f t="shared" si="52"/>
        <v>0</v>
      </c>
      <c r="E839" s="3">
        <f t="shared" si="53"/>
        <v>0</v>
      </c>
      <c r="F839" s="3">
        <f t="shared" si="54"/>
        <v>0</v>
      </c>
      <c r="G839" s="3">
        <f t="shared" si="55"/>
        <v>0</v>
      </c>
      <c r="H839" s="1">
        <v>41</v>
      </c>
      <c r="I839">
        <v>33</v>
      </c>
      <c r="J839">
        <v>133</v>
      </c>
      <c r="K839">
        <v>76</v>
      </c>
      <c r="L839">
        <v>217</v>
      </c>
      <c r="M839">
        <v>118</v>
      </c>
      <c r="N839">
        <v>66</v>
      </c>
      <c r="O839">
        <v>119</v>
      </c>
      <c r="P839">
        <v>138</v>
      </c>
      <c r="Q839">
        <v>124</v>
      </c>
      <c r="R839">
        <v>177</v>
      </c>
      <c r="S839">
        <v>62</v>
      </c>
      <c r="T839">
        <v>121</v>
      </c>
      <c r="U839">
        <v>207</v>
      </c>
      <c r="V839">
        <v>50</v>
      </c>
      <c r="W839">
        <v>27</v>
      </c>
      <c r="X839">
        <v>67</v>
      </c>
      <c r="Y839">
        <v>175</v>
      </c>
      <c r="Z839">
        <v>83</v>
      </c>
      <c r="AA839">
        <v>29</v>
      </c>
      <c r="AB839">
        <v>25</v>
      </c>
      <c r="AC839">
        <v>85</v>
      </c>
      <c r="AD839">
        <v>203</v>
      </c>
      <c r="AE839">
        <v>161</v>
      </c>
      <c r="AF839">
        <v>76</v>
      </c>
      <c r="AG839">
        <v>45</v>
      </c>
      <c r="AH839">
        <v>12</v>
      </c>
      <c r="AI839">
        <v>235</v>
      </c>
    </row>
    <row r="840" spans="3:49" x14ac:dyDescent="0.35">
      <c r="C840" s="1" t="s">
        <v>837</v>
      </c>
      <c r="D840" s="1">
        <f t="shared" si="52"/>
        <v>0</v>
      </c>
      <c r="E840" s="3">
        <f t="shared" si="53"/>
        <v>0</v>
      </c>
      <c r="F840" s="3">
        <f t="shared" si="54"/>
        <v>0</v>
      </c>
      <c r="G840" s="3">
        <f t="shared" si="55"/>
        <v>0</v>
      </c>
      <c r="H840" s="1">
        <v>25</v>
      </c>
      <c r="I840">
        <v>104</v>
      </c>
      <c r="J840">
        <v>173</v>
      </c>
      <c r="K840">
        <v>110</v>
      </c>
      <c r="L840">
        <v>128</v>
      </c>
      <c r="M840">
        <v>238</v>
      </c>
      <c r="N840">
        <v>154</v>
      </c>
      <c r="O840">
        <v>145</v>
      </c>
      <c r="P840">
        <v>159</v>
      </c>
      <c r="Q840">
        <v>131</v>
      </c>
      <c r="R840">
        <v>141</v>
      </c>
      <c r="S840">
        <v>223</v>
      </c>
      <c r="T840">
        <v>55</v>
      </c>
      <c r="U840">
        <v>234</v>
      </c>
      <c r="V840">
        <v>129</v>
      </c>
      <c r="W840">
        <v>225</v>
      </c>
    </row>
    <row r="841" spans="3:49" x14ac:dyDescent="0.35">
      <c r="C841" s="1" t="s">
        <v>838</v>
      </c>
      <c r="D841" s="1">
        <f t="shared" si="52"/>
        <v>0</v>
      </c>
      <c r="E841" s="3">
        <f t="shared" si="53"/>
        <v>0</v>
      </c>
      <c r="F841" s="3">
        <f t="shared" si="54"/>
        <v>0</v>
      </c>
      <c r="G841" s="3">
        <f t="shared" si="55"/>
        <v>0</v>
      </c>
      <c r="H841" s="1">
        <v>56</v>
      </c>
      <c r="I841">
        <v>129</v>
      </c>
      <c r="J841">
        <v>55</v>
      </c>
      <c r="K841">
        <v>55</v>
      </c>
      <c r="L841">
        <v>156</v>
      </c>
      <c r="M841">
        <v>69</v>
      </c>
      <c r="N841">
        <v>8</v>
      </c>
      <c r="O841">
        <v>105</v>
      </c>
      <c r="P841">
        <v>149</v>
      </c>
      <c r="Q841">
        <v>93</v>
      </c>
      <c r="R841">
        <v>98</v>
      </c>
      <c r="S841">
        <v>126</v>
      </c>
      <c r="T841">
        <v>111</v>
      </c>
      <c r="U841">
        <v>225</v>
      </c>
      <c r="V841">
        <v>225</v>
      </c>
      <c r="W841">
        <v>163</v>
      </c>
      <c r="X841">
        <v>60</v>
      </c>
      <c r="Y841">
        <v>65</v>
      </c>
      <c r="Z841">
        <v>0</v>
      </c>
      <c r="AA841">
        <v>12</v>
      </c>
      <c r="AB841">
        <v>235</v>
      </c>
      <c r="AC841">
        <v>125</v>
      </c>
      <c r="AD841">
        <v>37</v>
      </c>
      <c r="AE841">
        <v>144</v>
      </c>
      <c r="AF841">
        <v>129</v>
      </c>
      <c r="AG841">
        <v>200</v>
      </c>
      <c r="AH841">
        <v>145</v>
      </c>
      <c r="AI841">
        <v>84</v>
      </c>
      <c r="AJ841">
        <v>34</v>
      </c>
      <c r="AK841">
        <v>84</v>
      </c>
      <c r="AL841">
        <v>210</v>
      </c>
      <c r="AM841">
        <v>4</v>
      </c>
      <c r="AN841">
        <v>234</v>
      </c>
      <c r="AO841">
        <v>77</v>
      </c>
      <c r="AP841">
        <v>227</v>
      </c>
      <c r="AQ841">
        <v>106</v>
      </c>
      <c r="AR841">
        <v>227</v>
      </c>
      <c r="AS841">
        <v>211</v>
      </c>
      <c r="AT841">
        <v>244</v>
      </c>
      <c r="AU841">
        <v>36</v>
      </c>
    </row>
    <row r="842" spans="3:49" x14ac:dyDescent="0.35">
      <c r="C842" s="1" t="s">
        <v>839</v>
      </c>
      <c r="D842" s="1">
        <f t="shared" si="52"/>
        <v>0</v>
      </c>
      <c r="E842" s="3">
        <f t="shared" si="53"/>
        <v>0</v>
      </c>
      <c r="F842" s="3">
        <f t="shared" si="54"/>
        <v>0</v>
      </c>
      <c r="G842" s="3">
        <f t="shared" si="55"/>
        <v>0</v>
      </c>
      <c r="H842" s="1">
        <v>92</v>
      </c>
      <c r="I842">
        <v>162</v>
      </c>
      <c r="J842">
        <v>232</v>
      </c>
      <c r="K842">
        <v>187</v>
      </c>
      <c r="L842">
        <v>177</v>
      </c>
      <c r="M842">
        <v>173</v>
      </c>
      <c r="N842">
        <v>212</v>
      </c>
      <c r="O842">
        <v>62</v>
      </c>
      <c r="P842">
        <v>186</v>
      </c>
      <c r="Q842">
        <v>153</v>
      </c>
      <c r="R842">
        <v>214</v>
      </c>
      <c r="S842">
        <v>212</v>
      </c>
      <c r="T842">
        <v>163</v>
      </c>
      <c r="U842">
        <v>209</v>
      </c>
      <c r="V842">
        <v>108</v>
      </c>
      <c r="W842">
        <v>214</v>
      </c>
    </row>
    <row r="843" spans="3:49" x14ac:dyDescent="0.35">
      <c r="C843" s="1" t="s">
        <v>840</v>
      </c>
      <c r="D843" s="1">
        <f t="shared" si="52"/>
        <v>0</v>
      </c>
      <c r="E843" s="3">
        <f t="shared" si="53"/>
        <v>0</v>
      </c>
      <c r="F843" s="3">
        <f t="shared" si="54"/>
        <v>0</v>
      </c>
      <c r="G843" s="3">
        <f t="shared" si="55"/>
        <v>0</v>
      </c>
      <c r="H843" s="1">
        <v>186</v>
      </c>
      <c r="I843">
        <v>173</v>
      </c>
      <c r="J843">
        <v>173</v>
      </c>
      <c r="K843">
        <v>168</v>
      </c>
      <c r="L843">
        <v>177</v>
      </c>
      <c r="M843">
        <v>98</v>
      </c>
      <c r="N843">
        <v>138</v>
      </c>
      <c r="O843">
        <v>230</v>
      </c>
      <c r="P843">
        <v>117</v>
      </c>
      <c r="Q843">
        <v>56</v>
      </c>
      <c r="R843">
        <v>83</v>
      </c>
      <c r="S843">
        <v>52</v>
      </c>
      <c r="T843">
        <v>200</v>
      </c>
      <c r="U843">
        <v>176</v>
      </c>
      <c r="V843">
        <v>207</v>
      </c>
    </row>
    <row r="844" spans="3:49" x14ac:dyDescent="0.35">
      <c r="C844" s="1" t="s">
        <v>841</v>
      </c>
      <c r="D844" s="1">
        <f t="shared" si="52"/>
        <v>0</v>
      </c>
      <c r="E844" s="3">
        <f t="shared" si="53"/>
        <v>0</v>
      </c>
      <c r="F844" s="3">
        <f t="shared" si="54"/>
        <v>0</v>
      </c>
      <c r="G844" s="3">
        <f t="shared" si="55"/>
        <v>0</v>
      </c>
      <c r="H844" s="1">
        <v>156</v>
      </c>
      <c r="I844">
        <v>80</v>
      </c>
      <c r="J844">
        <v>104</v>
      </c>
      <c r="K844">
        <v>83</v>
      </c>
      <c r="L844">
        <v>83</v>
      </c>
      <c r="M844">
        <v>8</v>
      </c>
      <c r="N844">
        <v>123</v>
      </c>
      <c r="O844">
        <v>181</v>
      </c>
      <c r="P844">
        <v>163</v>
      </c>
      <c r="Q844">
        <v>162</v>
      </c>
      <c r="R844">
        <v>99</v>
      </c>
      <c r="S844">
        <v>88</v>
      </c>
      <c r="T844">
        <v>177</v>
      </c>
      <c r="U844">
        <v>50</v>
      </c>
      <c r="V844">
        <v>34</v>
      </c>
      <c r="W844">
        <v>117</v>
      </c>
      <c r="X844">
        <v>187</v>
      </c>
      <c r="Y844">
        <v>174</v>
      </c>
      <c r="Z844">
        <v>113</v>
      </c>
      <c r="AA844">
        <v>134</v>
      </c>
      <c r="AB844">
        <v>161</v>
      </c>
      <c r="AC844">
        <v>198</v>
      </c>
      <c r="AD844">
        <v>73</v>
      </c>
      <c r="AE844">
        <v>109</v>
      </c>
      <c r="AF844">
        <v>131</v>
      </c>
      <c r="AG844">
        <v>39</v>
      </c>
    </row>
    <row r="845" spans="3:49" x14ac:dyDescent="0.35">
      <c r="C845" s="1" t="s">
        <v>842</v>
      </c>
      <c r="D845" s="1">
        <f t="shared" si="52"/>
        <v>0</v>
      </c>
      <c r="E845" s="3">
        <f t="shared" si="53"/>
        <v>0</v>
      </c>
      <c r="F845" s="3">
        <f t="shared" si="54"/>
        <v>0</v>
      </c>
      <c r="G845" s="3">
        <f t="shared" si="55"/>
        <v>0</v>
      </c>
      <c r="H845" s="1">
        <v>162</v>
      </c>
      <c r="I845">
        <v>161</v>
      </c>
      <c r="J845">
        <v>203</v>
      </c>
      <c r="K845">
        <v>67</v>
      </c>
      <c r="L845">
        <v>177</v>
      </c>
      <c r="M845">
        <v>5</v>
      </c>
      <c r="N845">
        <v>118</v>
      </c>
      <c r="O845">
        <v>186</v>
      </c>
      <c r="P845">
        <v>142</v>
      </c>
      <c r="Q845">
        <v>207</v>
      </c>
      <c r="R845">
        <v>62</v>
      </c>
      <c r="S845">
        <v>112</v>
      </c>
      <c r="T845">
        <v>118</v>
      </c>
      <c r="U845">
        <v>133</v>
      </c>
      <c r="V845">
        <v>99</v>
      </c>
      <c r="W845">
        <v>243</v>
      </c>
      <c r="X845">
        <v>186</v>
      </c>
      <c r="Y845">
        <v>134</v>
      </c>
    </row>
    <row r="846" spans="3:49" x14ac:dyDescent="0.35">
      <c r="C846" s="1" t="s">
        <v>843</v>
      </c>
      <c r="D846" s="1">
        <f t="shared" si="52"/>
        <v>0</v>
      </c>
      <c r="E846" s="3">
        <f t="shared" si="53"/>
        <v>0</v>
      </c>
      <c r="F846" s="3">
        <f t="shared" si="54"/>
        <v>0</v>
      </c>
      <c r="G846" s="3">
        <f t="shared" si="55"/>
        <v>0</v>
      </c>
      <c r="H846" s="1">
        <v>129</v>
      </c>
      <c r="I846">
        <v>107</v>
      </c>
      <c r="J846">
        <v>146</v>
      </c>
      <c r="K846">
        <v>109</v>
      </c>
      <c r="L846">
        <v>107</v>
      </c>
      <c r="M846">
        <v>66</v>
      </c>
      <c r="N846">
        <v>225</v>
      </c>
      <c r="O846">
        <v>187</v>
      </c>
      <c r="P846">
        <v>101</v>
      </c>
      <c r="Q846">
        <v>117</v>
      </c>
      <c r="R846">
        <v>154</v>
      </c>
      <c r="S846">
        <v>4</v>
      </c>
      <c r="T846">
        <v>176</v>
      </c>
      <c r="U846">
        <v>195</v>
      </c>
      <c r="V846">
        <v>92</v>
      </c>
      <c r="W846">
        <v>133</v>
      </c>
      <c r="X846">
        <v>44</v>
      </c>
      <c r="Y846">
        <v>229</v>
      </c>
      <c r="Z846">
        <v>132</v>
      </c>
      <c r="AA846">
        <v>228</v>
      </c>
      <c r="AB846">
        <v>244</v>
      </c>
      <c r="AC846">
        <v>92</v>
      </c>
    </row>
    <row r="847" spans="3:49" x14ac:dyDescent="0.35">
      <c r="C847" s="1" t="s">
        <v>844</v>
      </c>
      <c r="D847" s="1">
        <f t="shared" si="52"/>
        <v>0</v>
      </c>
      <c r="E847" s="3">
        <f t="shared" si="53"/>
        <v>0</v>
      </c>
      <c r="F847" s="3">
        <f t="shared" si="54"/>
        <v>0</v>
      </c>
      <c r="G847" s="3">
        <f t="shared" si="55"/>
        <v>0</v>
      </c>
      <c r="H847" s="1">
        <v>1</v>
      </c>
      <c r="I847">
        <v>133</v>
      </c>
      <c r="J847">
        <v>170</v>
      </c>
      <c r="K847">
        <v>158</v>
      </c>
      <c r="L847">
        <v>196</v>
      </c>
      <c r="M847">
        <v>35</v>
      </c>
      <c r="N847">
        <v>145</v>
      </c>
      <c r="O847">
        <v>176</v>
      </c>
      <c r="P847">
        <v>149</v>
      </c>
      <c r="Q847">
        <v>40</v>
      </c>
      <c r="R847">
        <v>20</v>
      </c>
      <c r="S847">
        <v>12</v>
      </c>
      <c r="T847">
        <v>235</v>
      </c>
      <c r="U847">
        <v>188</v>
      </c>
      <c r="V847">
        <v>60</v>
      </c>
      <c r="W847">
        <v>80</v>
      </c>
      <c r="X847">
        <v>106</v>
      </c>
      <c r="Y847">
        <v>145</v>
      </c>
      <c r="Z847">
        <v>50</v>
      </c>
      <c r="AA847">
        <v>178</v>
      </c>
      <c r="AB847">
        <v>197</v>
      </c>
      <c r="AC847">
        <v>123</v>
      </c>
      <c r="AD847">
        <v>153</v>
      </c>
      <c r="AE847">
        <v>24</v>
      </c>
      <c r="AF847">
        <v>31</v>
      </c>
    </row>
    <row r="848" spans="3:49" x14ac:dyDescent="0.35">
      <c r="C848" s="1" t="s">
        <v>845</v>
      </c>
      <c r="D848" s="1">
        <f t="shared" si="52"/>
        <v>0</v>
      </c>
      <c r="E848" s="3">
        <f t="shared" si="53"/>
        <v>0</v>
      </c>
      <c r="F848" s="3">
        <f t="shared" si="54"/>
        <v>0</v>
      </c>
      <c r="G848" s="3">
        <f t="shared" si="55"/>
        <v>0</v>
      </c>
      <c r="H848" s="1">
        <v>66</v>
      </c>
      <c r="I848">
        <v>207</v>
      </c>
      <c r="J848">
        <v>212</v>
      </c>
      <c r="K848">
        <v>48</v>
      </c>
      <c r="L848">
        <v>97</v>
      </c>
      <c r="M848">
        <v>50</v>
      </c>
      <c r="N848">
        <v>32</v>
      </c>
      <c r="O848">
        <v>207</v>
      </c>
      <c r="P848">
        <v>122</v>
      </c>
      <c r="Q848">
        <v>64</v>
      </c>
      <c r="R848">
        <v>170</v>
      </c>
      <c r="S848">
        <v>93</v>
      </c>
      <c r="T848">
        <v>99</v>
      </c>
      <c r="U848">
        <v>12</v>
      </c>
      <c r="V848">
        <v>235</v>
      </c>
      <c r="W848">
        <v>240</v>
      </c>
      <c r="X848">
        <v>133</v>
      </c>
      <c r="Y848">
        <v>12</v>
      </c>
      <c r="Z848">
        <v>235</v>
      </c>
      <c r="AA848">
        <v>84</v>
      </c>
      <c r="AB848">
        <v>152</v>
      </c>
      <c r="AC848">
        <v>231</v>
      </c>
      <c r="AD848">
        <v>117</v>
      </c>
      <c r="AE848">
        <v>203</v>
      </c>
      <c r="AF848">
        <v>12</v>
      </c>
      <c r="AG848">
        <v>235</v>
      </c>
      <c r="AH848">
        <v>87</v>
      </c>
      <c r="AI848">
        <v>234</v>
      </c>
      <c r="AJ848">
        <v>76</v>
      </c>
      <c r="AK848">
        <v>104</v>
      </c>
      <c r="AL848">
        <v>209</v>
      </c>
      <c r="AM848">
        <v>225</v>
      </c>
      <c r="AN848">
        <v>162</v>
      </c>
      <c r="AO848">
        <v>33</v>
      </c>
      <c r="AP848">
        <v>130</v>
      </c>
      <c r="AQ848">
        <v>111</v>
      </c>
      <c r="AR848">
        <v>212</v>
      </c>
      <c r="AS848">
        <v>88</v>
      </c>
      <c r="AT848">
        <v>146</v>
      </c>
      <c r="AU848">
        <v>243</v>
      </c>
      <c r="AV848">
        <v>131</v>
      </c>
      <c r="AW848">
        <v>138</v>
      </c>
    </row>
    <row r="849" spans="3:48" x14ac:dyDescent="0.35">
      <c r="C849" s="1" t="s">
        <v>846</v>
      </c>
      <c r="D849" s="1">
        <f t="shared" si="52"/>
        <v>2</v>
      </c>
      <c r="E849" s="3">
        <f t="shared" si="53"/>
        <v>0</v>
      </c>
      <c r="F849" s="3">
        <f t="shared" si="54"/>
        <v>1</v>
      </c>
      <c r="G849" s="3">
        <f t="shared" si="55"/>
        <v>1</v>
      </c>
      <c r="H849" s="1">
        <v>33</v>
      </c>
      <c r="I849">
        <v>162</v>
      </c>
      <c r="J849">
        <v>128</v>
      </c>
      <c r="K849">
        <v>106</v>
      </c>
      <c r="L849">
        <v>58</v>
      </c>
      <c r="M849">
        <v>91</v>
      </c>
      <c r="N849">
        <v>230</v>
      </c>
      <c r="O849">
        <v>231</v>
      </c>
      <c r="P849">
        <v>229</v>
      </c>
      <c r="Q849">
        <v>130</v>
      </c>
      <c r="R849">
        <v>92</v>
      </c>
      <c r="S849">
        <v>93</v>
      </c>
      <c r="T849">
        <v>34</v>
      </c>
      <c r="U849">
        <v>156</v>
      </c>
      <c r="V849">
        <v>117</v>
      </c>
      <c r="W849">
        <v>243</v>
      </c>
      <c r="X849">
        <v>138</v>
      </c>
      <c r="Y849">
        <v>149</v>
      </c>
      <c r="Z849">
        <v>24</v>
      </c>
      <c r="AA849">
        <v>133</v>
      </c>
      <c r="AB849">
        <v>96</v>
      </c>
      <c r="AC849">
        <v>187</v>
      </c>
      <c r="AD849">
        <v>185</v>
      </c>
      <c r="AE849">
        <v>129</v>
      </c>
      <c r="AF849">
        <v>220</v>
      </c>
      <c r="AG849">
        <v>33</v>
      </c>
      <c r="AH849">
        <v>80</v>
      </c>
    </row>
    <row r="850" spans="3:48" x14ac:dyDescent="0.35">
      <c r="C850" s="1" t="s">
        <v>847</v>
      </c>
      <c r="D850" s="1">
        <f t="shared" si="52"/>
        <v>0</v>
      </c>
      <c r="E850" s="3">
        <f t="shared" si="53"/>
        <v>0</v>
      </c>
      <c r="F850" s="3">
        <f t="shared" si="54"/>
        <v>0</v>
      </c>
      <c r="G850" s="3">
        <f t="shared" si="55"/>
        <v>0</v>
      </c>
      <c r="H850" s="1">
        <v>83</v>
      </c>
      <c r="I850">
        <v>228</v>
      </c>
      <c r="J850">
        <v>144</v>
      </c>
      <c r="K850">
        <v>53</v>
      </c>
      <c r="L850">
        <v>196</v>
      </c>
      <c r="M850">
        <v>170</v>
      </c>
      <c r="N850">
        <v>18</v>
      </c>
      <c r="O850">
        <v>118</v>
      </c>
      <c r="P850">
        <v>93</v>
      </c>
      <c r="Q850">
        <v>57</v>
      </c>
      <c r="R850">
        <v>227</v>
      </c>
      <c r="S850">
        <v>88</v>
      </c>
      <c r="T850">
        <v>12</v>
      </c>
      <c r="U850">
        <v>235</v>
      </c>
      <c r="V850">
        <v>100</v>
      </c>
      <c r="W850">
        <v>27</v>
      </c>
      <c r="X850">
        <v>1</v>
      </c>
      <c r="Y850">
        <v>55</v>
      </c>
      <c r="Z850">
        <v>134</v>
      </c>
      <c r="AA850">
        <v>76</v>
      </c>
      <c r="AB850">
        <v>2</v>
      </c>
      <c r="AC850">
        <v>50</v>
      </c>
      <c r="AD850">
        <v>178</v>
      </c>
      <c r="AE850">
        <v>138</v>
      </c>
      <c r="AF850">
        <v>119</v>
      </c>
    </row>
    <row r="851" spans="3:48" x14ac:dyDescent="0.35">
      <c r="C851" s="1" t="s">
        <v>848</v>
      </c>
      <c r="D851" s="1">
        <f t="shared" si="52"/>
        <v>0</v>
      </c>
      <c r="E851" s="3">
        <f t="shared" si="53"/>
        <v>0</v>
      </c>
      <c r="F851" s="3">
        <f t="shared" si="54"/>
        <v>0</v>
      </c>
      <c r="G851" s="3">
        <f t="shared" si="55"/>
        <v>0</v>
      </c>
      <c r="H851" s="1">
        <v>181</v>
      </c>
      <c r="I851">
        <v>149</v>
      </c>
      <c r="J851">
        <v>117</v>
      </c>
      <c r="K851">
        <v>86</v>
      </c>
      <c r="L851">
        <v>13</v>
      </c>
      <c r="M851">
        <v>40</v>
      </c>
      <c r="N851">
        <v>12</v>
      </c>
      <c r="O851">
        <v>235</v>
      </c>
      <c r="P851">
        <v>225</v>
      </c>
      <c r="Q851">
        <v>109</v>
      </c>
      <c r="R851">
        <v>231</v>
      </c>
      <c r="S851">
        <v>92</v>
      </c>
      <c r="T851">
        <v>230</v>
      </c>
      <c r="U851">
        <v>177</v>
      </c>
      <c r="V851">
        <v>163</v>
      </c>
      <c r="W851">
        <v>152</v>
      </c>
      <c r="X851">
        <v>225</v>
      </c>
      <c r="Y851">
        <v>87</v>
      </c>
      <c r="Z851">
        <v>73</v>
      </c>
      <c r="AA851">
        <v>138</v>
      </c>
      <c r="AB851">
        <v>17</v>
      </c>
      <c r="AC851">
        <v>163</v>
      </c>
      <c r="AD851">
        <v>32</v>
      </c>
      <c r="AE851">
        <v>62</v>
      </c>
      <c r="AF851">
        <v>177</v>
      </c>
    </row>
    <row r="852" spans="3:48" x14ac:dyDescent="0.35">
      <c r="C852" s="1" t="s">
        <v>849</v>
      </c>
      <c r="D852" s="1">
        <f t="shared" si="52"/>
        <v>0</v>
      </c>
      <c r="E852" s="3">
        <f t="shared" si="53"/>
        <v>0</v>
      </c>
      <c r="F852" s="3">
        <f t="shared" si="54"/>
        <v>0</v>
      </c>
      <c r="G852" s="3">
        <f t="shared" si="55"/>
        <v>0</v>
      </c>
      <c r="H852" s="1">
        <v>12</v>
      </c>
      <c r="I852">
        <v>235</v>
      </c>
      <c r="J852">
        <v>225</v>
      </c>
      <c r="K852">
        <v>84</v>
      </c>
      <c r="L852">
        <v>93</v>
      </c>
      <c r="M852">
        <v>32</v>
      </c>
      <c r="N852">
        <v>66</v>
      </c>
      <c r="O852">
        <v>30</v>
      </c>
      <c r="P852">
        <v>36</v>
      </c>
    </row>
    <row r="853" spans="3:48" x14ac:dyDescent="0.35">
      <c r="C853" s="1" t="s">
        <v>850</v>
      </c>
      <c r="D853" s="1">
        <f t="shared" si="52"/>
        <v>0</v>
      </c>
      <c r="E853" s="3">
        <f t="shared" si="53"/>
        <v>0</v>
      </c>
      <c r="F853" s="3">
        <f t="shared" si="54"/>
        <v>0</v>
      </c>
      <c r="G853" s="3">
        <f t="shared" si="55"/>
        <v>0</v>
      </c>
      <c r="H853" s="1">
        <v>12</v>
      </c>
      <c r="I853">
        <v>235</v>
      </c>
      <c r="J853">
        <v>5</v>
      </c>
      <c r="K853">
        <v>176</v>
      </c>
      <c r="L853">
        <v>162</v>
      </c>
      <c r="M853">
        <v>101</v>
      </c>
      <c r="N853">
        <v>86</v>
      </c>
      <c r="O853">
        <v>195</v>
      </c>
      <c r="P853">
        <v>181</v>
      </c>
      <c r="Q853">
        <v>79</v>
      </c>
      <c r="R853">
        <v>158</v>
      </c>
      <c r="S853">
        <v>3</v>
      </c>
      <c r="T853">
        <v>188</v>
      </c>
      <c r="U853">
        <v>41</v>
      </c>
      <c r="V853">
        <v>117</v>
      </c>
      <c r="W853">
        <v>17</v>
      </c>
      <c r="X853">
        <v>33</v>
      </c>
      <c r="Y853">
        <v>159</v>
      </c>
      <c r="Z853">
        <v>138</v>
      </c>
    </row>
    <row r="854" spans="3:48" x14ac:dyDescent="0.35">
      <c r="C854" s="1" t="s">
        <v>851</v>
      </c>
      <c r="D854" s="1">
        <f t="shared" si="52"/>
        <v>2</v>
      </c>
      <c r="E854" s="3">
        <f t="shared" si="53"/>
        <v>0</v>
      </c>
      <c r="F854" s="3">
        <f t="shared" si="54"/>
        <v>1</v>
      </c>
      <c r="G854" s="3">
        <f t="shared" si="55"/>
        <v>1</v>
      </c>
      <c r="H854" s="1">
        <v>125</v>
      </c>
      <c r="I854">
        <v>165</v>
      </c>
      <c r="J854">
        <v>162</v>
      </c>
      <c r="K854">
        <v>129</v>
      </c>
      <c r="L854">
        <v>173</v>
      </c>
      <c r="M854">
        <v>130</v>
      </c>
      <c r="N854">
        <v>30</v>
      </c>
      <c r="O854">
        <v>163</v>
      </c>
      <c r="P854">
        <v>121</v>
      </c>
      <c r="Q854">
        <v>242</v>
      </c>
      <c r="R854">
        <v>36</v>
      </c>
      <c r="S854">
        <v>58</v>
      </c>
      <c r="T854">
        <v>91</v>
      </c>
      <c r="U854">
        <v>22</v>
      </c>
      <c r="V854">
        <v>53</v>
      </c>
      <c r="W854">
        <v>12</v>
      </c>
      <c r="X854">
        <v>235</v>
      </c>
      <c r="Y854">
        <v>200</v>
      </c>
      <c r="Z854">
        <v>145</v>
      </c>
      <c r="AA854">
        <v>154</v>
      </c>
      <c r="AB854">
        <v>12</v>
      </c>
      <c r="AC854">
        <v>235</v>
      </c>
      <c r="AD854">
        <v>197</v>
      </c>
      <c r="AE854">
        <v>144</v>
      </c>
    </row>
    <row r="855" spans="3:48" x14ac:dyDescent="0.35">
      <c r="C855" s="1" t="s">
        <v>852</v>
      </c>
      <c r="D855" s="1">
        <f t="shared" si="52"/>
        <v>0</v>
      </c>
      <c r="E855" s="3">
        <f t="shared" si="53"/>
        <v>0</v>
      </c>
      <c r="F855" s="3">
        <f t="shared" si="54"/>
        <v>0</v>
      </c>
      <c r="G855" s="3">
        <f t="shared" si="55"/>
        <v>0</v>
      </c>
      <c r="H855" s="1">
        <v>47</v>
      </c>
      <c r="I855">
        <v>225</v>
      </c>
      <c r="J855">
        <v>16</v>
      </c>
      <c r="K855">
        <v>69</v>
      </c>
      <c r="L855">
        <v>18</v>
      </c>
      <c r="M855">
        <v>74</v>
      </c>
      <c r="N855">
        <v>187</v>
      </c>
      <c r="O855">
        <v>94</v>
      </c>
      <c r="P855">
        <v>186</v>
      </c>
      <c r="Q855">
        <v>240</v>
      </c>
      <c r="R855">
        <v>20</v>
      </c>
      <c r="S855">
        <v>117</v>
      </c>
      <c r="T855">
        <v>135</v>
      </c>
      <c r="U855">
        <v>17</v>
      </c>
      <c r="V855">
        <v>159</v>
      </c>
      <c r="W855">
        <v>125</v>
      </c>
    </row>
    <row r="856" spans="3:48" x14ac:dyDescent="0.35">
      <c r="C856" s="1" t="s">
        <v>853</v>
      </c>
      <c r="D856" s="1">
        <f t="shared" si="52"/>
        <v>0</v>
      </c>
      <c r="E856" s="3">
        <f t="shared" si="53"/>
        <v>0</v>
      </c>
      <c r="F856" s="3">
        <f t="shared" si="54"/>
        <v>0</v>
      </c>
      <c r="G856" s="3">
        <f t="shared" si="55"/>
        <v>0</v>
      </c>
      <c r="H856" s="1">
        <v>105</v>
      </c>
      <c r="I856">
        <v>198</v>
      </c>
      <c r="J856">
        <v>62</v>
      </c>
      <c r="K856">
        <v>92</v>
      </c>
      <c r="L856">
        <v>17</v>
      </c>
      <c r="M856">
        <v>17</v>
      </c>
      <c r="N856">
        <v>169</v>
      </c>
      <c r="O856">
        <v>29</v>
      </c>
      <c r="P856">
        <v>117</v>
      </c>
      <c r="Q856">
        <v>187</v>
      </c>
      <c r="R856">
        <v>234</v>
      </c>
      <c r="S856">
        <v>43</v>
      </c>
      <c r="T856">
        <v>221</v>
      </c>
      <c r="U856">
        <v>244</v>
      </c>
      <c r="V856">
        <v>223</v>
      </c>
      <c r="W856">
        <v>176</v>
      </c>
      <c r="X856">
        <v>227</v>
      </c>
      <c r="Y856">
        <v>227</v>
      </c>
      <c r="Z856">
        <v>37</v>
      </c>
      <c r="AA856">
        <v>12</v>
      </c>
      <c r="AB856">
        <v>235</v>
      </c>
      <c r="AC856">
        <v>60</v>
      </c>
      <c r="AD856">
        <v>64</v>
      </c>
      <c r="AE856">
        <v>144</v>
      </c>
      <c r="AF856">
        <v>244</v>
      </c>
      <c r="AG856">
        <v>158</v>
      </c>
      <c r="AH856">
        <v>2</v>
      </c>
      <c r="AI856">
        <v>157</v>
      </c>
      <c r="AJ856">
        <v>52</v>
      </c>
      <c r="AK856">
        <v>117</v>
      </c>
      <c r="AL856">
        <v>225</v>
      </c>
    </row>
    <row r="857" spans="3:48" x14ac:dyDescent="0.35">
      <c r="C857" s="1" t="s">
        <v>854</v>
      </c>
      <c r="D857" s="1">
        <f t="shared" si="52"/>
        <v>0</v>
      </c>
      <c r="E857" s="3">
        <f t="shared" si="53"/>
        <v>0</v>
      </c>
      <c r="F857" s="3">
        <f t="shared" si="54"/>
        <v>0</v>
      </c>
      <c r="G857" s="3">
        <f t="shared" si="55"/>
        <v>0</v>
      </c>
      <c r="H857" s="1">
        <v>172</v>
      </c>
      <c r="I857">
        <v>92</v>
      </c>
      <c r="J857">
        <v>117</v>
      </c>
      <c r="K857">
        <v>162</v>
      </c>
      <c r="L857">
        <v>135</v>
      </c>
      <c r="M857">
        <v>217</v>
      </c>
      <c r="N857">
        <v>106</v>
      </c>
      <c r="O857">
        <v>142</v>
      </c>
      <c r="P857">
        <v>237</v>
      </c>
      <c r="Q857">
        <v>163</v>
      </c>
      <c r="R857">
        <v>54</v>
      </c>
      <c r="S857">
        <v>52</v>
      </c>
      <c r="T857">
        <v>93</v>
      </c>
      <c r="U857">
        <v>36</v>
      </c>
      <c r="V857">
        <v>12</v>
      </c>
      <c r="W857">
        <v>235</v>
      </c>
      <c r="X857">
        <v>230</v>
      </c>
      <c r="Y857">
        <v>99</v>
      </c>
      <c r="Z857">
        <v>158</v>
      </c>
      <c r="AA857">
        <v>62</v>
      </c>
      <c r="AB857">
        <v>62</v>
      </c>
      <c r="AC857">
        <v>144</v>
      </c>
      <c r="AD857">
        <v>63</v>
      </c>
      <c r="AE857">
        <v>157</v>
      </c>
      <c r="AF857">
        <v>128</v>
      </c>
    </row>
    <row r="858" spans="3:48" x14ac:dyDescent="0.35">
      <c r="C858" s="1" t="s">
        <v>855</v>
      </c>
      <c r="D858" s="1">
        <f t="shared" si="52"/>
        <v>2</v>
      </c>
      <c r="E858" s="3">
        <f t="shared" si="53"/>
        <v>0</v>
      </c>
      <c r="F858" s="3">
        <f t="shared" si="54"/>
        <v>1</v>
      </c>
      <c r="G858" s="3">
        <f t="shared" si="55"/>
        <v>1</v>
      </c>
      <c r="H858" s="1">
        <v>134</v>
      </c>
      <c r="I858">
        <v>158</v>
      </c>
      <c r="J858">
        <v>18</v>
      </c>
      <c r="K858">
        <v>201</v>
      </c>
      <c r="L858">
        <v>198</v>
      </c>
      <c r="M858">
        <v>93</v>
      </c>
      <c r="N858">
        <v>143</v>
      </c>
      <c r="O858">
        <v>5</v>
      </c>
      <c r="P858">
        <v>110</v>
      </c>
      <c r="Q858">
        <v>30</v>
      </c>
      <c r="R858">
        <v>33</v>
      </c>
      <c r="S858">
        <v>138</v>
      </c>
      <c r="T858">
        <v>161</v>
      </c>
      <c r="U858">
        <v>175</v>
      </c>
      <c r="V858">
        <v>58</v>
      </c>
      <c r="W858">
        <v>91</v>
      </c>
      <c r="X858">
        <v>44</v>
      </c>
      <c r="Y858">
        <v>191</v>
      </c>
      <c r="Z858">
        <v>163</v>
      </c>
      <c r="AA858">
        <v>92</v>
      </c>
      <c r="AB858">
        <v>10</v>
      </c>
      <c r="AC858">
        <v>138</v>
      </c>
    </row>
    <row r="859" spans="3:48" x14ac:dyDescent="0.35">
      <c r="C859" s="1" t="s">
        <v>856</v>
      </c>
      <c r="D859" s="1">
        <f t="shared" si="52"/>
        <v>0</v>
      </c>
      <c r="E859" s="3">
        <f t="shared" si="53"/>
        <v>0</v>
      </c>
      <c r="F859" s="3">
        <f t="shared" si="54"/>
        <v>0</v>
      </c>
      <c r="G859" s="3">
        <f t="shared" si="55"/>
        <v>0</v>
      </c>
      <c r="H859" s="1">
        <v>158</v>
      </c>
      <c r="I859">
        <v>118</v>
      </c>
      <c r="J859">
        <v>65</v>
      </c>
      <c r="K859">
        <v>99</v>
      </c>
      <c r="L859">
        <v>196</v>
      </c>
      <c r="M859">
        <v>70</v>
      </c>
      <c r="N859">
        <v>158</v>
      </c>
      <c r="O859">
        <v>67</v>
      </c>
      <c r="P859">
        <v>225</v>
      </c>
      <c r="Q859">
        <v>70</v>
      </c>
      <c r="R859">
        <v>2</v>
      </c>
      <c r="S859">
        <v>50</v>
      </c>
      <c r="T859">
        <v>216</v>
      </c>
      <c r="U859">
        <v>123</v>
      </c>
      <c r="V859">
        <v>52</v>
      </c>
      <c r="W859">
        <v>99</v>
      </c>
      <c r="X859">
        <v>192</v>
      </c>
      <c r="Y859">
        <v>29</v>
      </c>
      <c r="Z859">
        <v>231</v>
      </c>
      <c r="AA859">
        <v>236</v>
      </c>
      <c r="AB859">
        <v>243</v>
      </c>
      <c r="AC859">
        <v>36</v>
      </c>
      <c r="AD859">
        <v>54</v>
      </c>
      <c r="AE859">
        <v>30</v>
      </c>
      <c r="AF859">
        <v>192</v>
      </c>
      <c r="AG859">
        <v>225</v>
      </c>
      <c r="AH859">
        <v>25</v>
      </c>
      <c r="AI859">
        <v>104</v>
      </c>
    </row>
    <row r="860" spans="3:48" x14ac:dyDescent="0.35">
      <c r="C860" s="1" t="s">
        <v>857</v>
      </c>
      <c r="D860" s="1">
        <f t="shared" si="52"/>
        <v>0</v>
      </c>
      <c r="E860" s="3">
        <f t="shared" si="53"/>
        <v>0</v>
      </c>
      <c r="F860" s="3">
        <f t="shared" si="54"/>
        <v>0</v>
      </c>
      <c r="G860" s="3">
        <f t="shared" si="55"/>
        <v>0</v>
      </c>
      <c r="H860" s="1">
        <v>92</v>
      </c>
      <c r="I860">
        <v>28</v>
      </c>
      <c r="J860">
        <v>209</v>
      </c>
      <c r="K860">
        <v>113</v>
      </c>
      <c r="L860">
        <v>60</v>
      </c>
      <c r="M860">
        <v>45</v>
      </c>
      <c r="N860">
        <v>233</v>
      </c>
      <c r="O860">
        <v>216</v>
      </c>
      <c r="P860">
        <v>130</v>
      </c>
      <c r="Q860">
        <v>92</v>
      </c>
      <c r="R860">
        <v>2</v>
      </c>
      <c r="S860">
        <v>4</v>
      </c>
      <c r="T860">
        <v>4</v>
      </c>
      <c r="U860">
        <v>2</v>
      </c>
      <c r="V860">
        <v>191</v>
      </c>
      <c r="W860">
        <v>146</v>
      </c>
      <c r="X860">
        <v>24</v>
      </c>
      <c r="Y860">
        <v>191</v>
      </c>
      <c r="Z860">
        <v>109</v>
      </c>
      <c r="AA860">
        <v>30</v>
      </c>
      <c r="AB860">
        <v>63</v>
      </c>
    </row>
    <row r="861" spans="3:48" x14ac:dyDescent="0.35">
      <c r="C861" s="1" t="s">
        <v>858</v>
      </c>
      <c r="D861" s="1">
        <f t="shared" si="52"/>
        <v>2</v>
      </c>
      <c r="E861" s="3">
        <f t="shared" si="53"/>
        <v>0</v>
      </c>
      <c r="F861" s="3">
        <f t="shared" si="54"/>
        <v>1</v>
      </c>
      <c r="G861" s="3">
        <f t="shared" si="55"/>
        <v>1</v>
      </c>
      <c r="H861" s="1">
        <v>74</v>
      </c>
      <c r="I861">
        <v>75</v>
      </c>
      <c r="J861">
        <v>149</v>
      </c>
      <c r="K861">
        <v>231</v>
      </c>
      <c r="L861">
        <v>241</v>
      </c>
      <c r="M861">
        <v>118</v>
      </c>
      <c r="N861">
        <v>40</v>
      </c>
      <c r="O861">
        <v>180</v>
      </c>
      <c r="P861">
        <v>161</v>
      </c>
      <c r="Q861">
        <v>210</v>
      </c>
      <c r="R861">
        <v>117</v>
      </c>
      <c r="S861">
        <v>121</v>
      </c>
      <c r="T861">
        <v>109</v>
      </c>
      <c r="U861">
        <v>69</v>
      </c>
      <c r="V861">
        <v>216</v>
      </c>
      <c r="W861">
        <v>158</v>
      </c>
      <c r="X861">
        <v>200</v>
      </c>
      <c r="Y861">
        <v>12</v>
      </c>
      <c r="Z861">
        <v>235</v>
      </c>
      <c r="AA861">
        <v>7</v>
      </c>
      <c r="AB861">
        <v>162</v>
      </c>
      <c r="AC861">
        <v>30</v>
      </c>
      <c r="AD861">
        <v>63</v>
      </c>
      <c r="AE861">
        <v>76</v>
      </c>
      <c r="AF861">
        <v>117</v>
      </c>
      <c r="AG861">
        <v>226</v>
      </c>
      <c r="AH861">
        <v>141</v>
      </c>
      <c r="AI861">
        <v>174</v>
      </c>
      <c r="AJ861">
        <v>110</v>
      </c>
      <c r="AK861">
        <v>79</v>
      </c>
      <c r="AL861">
        <v>109</v>
      </c>
      <c r="AM861">
        <v>58</v>
      </c>
      <c r="AN861">
        <v>91</v>
      </c>
      <c r="AO861">
        <v>184</v>
      </c>
      <c r="AP861">
        <v>236</v>
      </c>
      <c r="AQ861">
        <v>97</v>
      </c>
      <c r="AR861">
        <v>229</v>
      </c>
      <c r="AS861">
        <v>237</v>
      </c>
      <c r="AT861">
        <v>36</v>
      </c>
      <c r="AU861">
        <v>144</v>
      </c>
      <c r="AV861">
        <v>240</v>
      </c>
    </row>
    <row r="862" spans="3:48" x14ac:dyDescent="0.35">
      <c r="C862" s="1" t="s">
        <v>859</v>
      </c>
      <c r="D862" s="1">
        <f t="shared" si="52"/>
        <v>0</v>
      </c>
      <c r="E862" s="3">
        <f t="shared" si="53"/>
        <v>0</v>
      </c>
      <c r="F862" s="3">
        <f t="shared" si="54"/>
        <v>0</v>
      </c>
      <c r="G862" s="3">
        <f t="shared" si="55"/>
        <v>0</v>
      </c>
      <c r="H862" s="1">
        <v>86</v>
      </c>
      <c r="I862">
        <v>145</v>
      </c>
      <c r="J862">
        <v>92</v>
      </c>
      <c r="K862">
        <v>233</v>
      </c>
      <c r="L862">
        <v>41</v>
      </c>
      <c r="M862">
        <v>60</v>
      </c>
      <c r="N862">
        <v>155</v>
      </c>
      <c r="O862">
        <v>117</v>
      </c>
      <c r="P862">
        <v>87</v>
      </c>
      <c r="Q862">
        <v>60</v>
      </c>
      <c r="R862">
        <v>138</v>
      </c>
      <c r="S862">
        <v>215</v>
      </c>
      <c r="T862">
        <v>18</v>
      </c>
      <c r="U862">
        <v>117</v>
      </c>
      <c r="V862">
        <v>182</v>
      </c>
      <c r="W862">
        <v>138</v>
      </c>
      <c r="X862">
        <v>41</v>
      </c>
      <c r="Y862">
        <v>12</v>
      </c>
      <c r="Z862">
        <v>235</v>
      </c>
      <c r="AA862">
        <v>123</v>
      </c>
      <c r="AB862">
        <v>204</v>
      </c>
      <c r="AC862">
        <v>176</v>
      </c>
      <c r="AD862">
        <v>22</v>
      </c>
      <c r="AE862">
        <v>230</v>
      </c>
      <c r="AF862">
        <v>2</v>
      </c>
      <c r="AG862">
        <v>199</v>
      </c>
      <c r="AH862">
        <v>12</v>
      </c>
      <c r="AI862">
        <v>235</v>
      </c>
      <c r="AJ862">
        <v>84</v>
      </c>
      <c r="AK862">
        <v>117</v>
      </c>
    </row>
    <row r="863" spans="3:48" x14ac:dyDescent="0.35">
      <c r="C863" s="1" t="s">
        <v>860</v>
      </c>
      <c r="D863" s="1">
        <f t="shared" si="52"/>
        <v>0</v>
      </c>
      <c r="E863" s="3">
        <f t="shared" si="53"/>
        <v>0</v>
      </c>
      <c r="F863" s="3">
        <f t="shared" si="54"/>
        <v>0</v>
      </c>
      <c r="G863" s="3">
        <f t="shared" si="55"/>
        <v>0</v>
      </c>
      <c r="H863" s="1">
        <v>181</v>
      </c>
      <c r="I863">
        <v>181</v>
      </c>
      <c r="J863">
        <v>124</v>
      </c>
      <c r="K863">
        <v>196</v>
      </c>
      <c r="L863">
        <v>92</v>
      </c>
      <c r="M863">
        <v>217</v>
      </c>
      <c r="N863">
        <v>173</v>
      </c>
      <c r="O863">
        <v>70</v>
      </c>
      <c r="P863">
        <v>76</v>
      </c>
      <c r="Q863">
        <v>26</v>
      </c>
      <c r="R863">
        <v>215</v>
      </c>
      <c r="S863">
        <v>146</v>
      </c>
      <c r="T863">
        <v>48</v>
      </c>
      <c r="U863">
        <v>145</v>
      </c>
      <c r="V863">
        <v>173</v>
      </c>
      <c r="W863">
        <v>159</v>
      </c>
      <c r="X863">
        <v>69</v>
      </c>
      <c r="Y863">
        <v>177</v>
      </c>
      <c r="Z863">
        <v>99</v>
      </c>
      <c r="AA863">
        <v>130</v>
      </c>
      <c r="AB863">
        <v>97</v>
      </c>
      <c r="AC863">
        <v>122</v>
      </c>
      <c r="AD863">
        <v>117</v>
      </c>
      <c r="AE863">
        <v>99</v>
      </c>
      <c r="AF863">
        <v>117</v>
      </c>
      <c r="AG863">
        <v>225</v>
      </c>
      <c r="AH863">
        <v>109</v>
      </c>
      <c r="AI863">
        <v>215</v>
      </c>
      <c r="AJ863">
        <v>18</v>
      </c>
      <c r="AK863">
        <v>12</v>
      </c>
      <c r="AL863">
        <v>235</v>
      </c>
      <c r="AM863">
        <v>104</v>
      </c>
      <c r="AN863">
        <v>66</v>
      </c>
      <c r="AO863">
        <v>8</v>
      </c>
      <c r="AP863">
        <v>87</v>
      </c>
      <c r="AQ863">
        <v>85</v>
      </c>
      <c r="AR863">
        <v>151</v>
      </c>
      <c r="AS863">
        <v>242</v>
      </c>
      <c r="AT863">
        <v>145</v>
      </c>
      <c r="AU863">
        <v>41</v>
      </c>
      <c r="AV863">
        <v>53</v>
      </c>
    </row>
    <row r="864" spans="3:48" x14ac:dyDescent="0.35">
      <c r="C864" s="1" t="s">
        <v>861</v>
      </c>
      <c r="D864" s="1">
        <f t="shared" si="52"/>
        <v>0</v>
      </c>
      <c r="E864" s="3">
        <f t="shared" si="53"/>
        <v>0</v>
      </c>
      <c r="F864" s="3">
        <f t="shared" si="54"/>
        <v>0</v>
      </c>
      <c r="G864" s="3">
        <f t="shared" si="55"/>
        <v>0</v>
      </c>
      <c r="H864" s="1">
        <v>77</v>
      </c>
      <c r="I864">
        <v>22</v>
      </c>
      <c r="J864">
        <v>48</v>
      </c>
      <c r="K864">
        <v>201</v>
      </c>
      <c r="L864">
        <v>83</v>
      </c>
      <c r="M864">
        <v>163</v>
      </c>
      <c r="N864">
        <v>42</v>
      </c>
      <c r="O864">
        <v>225</v>
      </c>
      <c r="P864">
        <v>17</v>
      </c>
      <c r="Q864">
        <v>123</v>
      </c>
      <c r="R864">
        <v>165</v>
      </c>
      <c r="S864">
        <v>214</v>
      </c>
      <c r="T864">
        <v>200</v>
      </c>
      <c r="U864">
        <v>154</v>
      </c>
      <c r="V864">
        <v>163</v>
      </c>
      <c r="W864">
        <v>238</v>
      </c>
      <c r="X864">
        <v>121</v>
      </c>
      <c r="Y864">
        <v>181</v>
      </c>
      <c r="Z864">
        <v>231</v>
      </c>
      <c r="AA864">
        <v>130</v>
      </c>
      <c r="AB864">
        <v>77</v>
      </c>
    </row>
    <row r="865" spans="3:50" x14ac:dyDescent="0.35">
      <c r="C865" s="1" t="s">
        <v>862</v>
      </c>
      <c r="D865" s="1">
        <f t="shared" si="52"/>
        <v>0</v>
      </c>
      <c r="E865" s="3">
        <f t="shared" si="53"/>
        <v>0</v>
      </c>
      <c r="F865" s="3">
        <f t="shared" si="54"/>
        <v>0</v>
      </c>
      <c r="G865" s="3">
        <f t="shared" si="55"/>
        <v>0</v>
      </c>
      <c r="H865" s="1">
        <v>78</v>
      </c>
      <c r="I865">
        <v>147</v>
      </c>
      <c r="J865">
        <v>225</v>
      </c>
      <c r="K865">
        <v>241</v>
      </c>
      <c r="L865">
        <v>231</v>
      </c>
      <c r="M865">
        <v>109</v>
      </c>
      <c r="N865">
        <v>193</v>
      </c>
      <c r="O865">
        <v>12</v>
      </c>
      <c r="P865">
        <v>235</v>
      </c>
      <c r="Q865">
        <v>233</v>
      </c>
      <c r="R865">
        <v>138</v>
      </c>
      <c r="S865">
        <v>225</v>
      </c>
      <c r="T865">
        <v>92</v>
      </c>
      <c r="U865">
        <v>117</v>
      </c>
      <c r="V865">
        <v>94</v>
      </c>
      <c r="W865">
        <v>41</v>
      </c>
      <c r="X865">
        <v>32</v>
      </c>
      <c r="Y865">
        <v>157</v>
      </c>
      <c r="Z865">
        <v>98</v>
      </c>
      <c r="AA865">
        <v>40</v>
      </c>
      <c r="AB865">
        <v>157</v>
      </c>
      <c r="AC865">
        <v>219</v>
      </c>
      <c r="AD865">
        <v>64</v>
      </c>
      <c r="AE865">
        <v>225</v>
      </c>
      <c r="AF865">
        <v>74</v>
      </c>
      <c r="AG865">
        <v>162</v>
      </c>
      <c r="AH865">
        <v>242</v>
      </c>
      <c r="AI865">
        <v>27</v>
      </c>
      <c r="AJ865">
        <v>6</v>
      </c>
      <c r="AK865">
        <v>1</v>
      </c>
      <c r="AL865">
        <v>32</v>
      </c>
      <c r="AM865">
        <v>129</v>
      </c>
    </row>
    <row r="866" spans="3:50" x14ac:dyDescent="0.35">
      <c r="C866" s="1" t="s">
        <v>863</v>
      </c>
      <c r="D866" s="1">
        <f t="shared" si="52"/>
        <v>0</v>
      </c>
      <c r="E866" s="3">
        <f t="shared" si="53"/>
        <v>0</v>
      </c>
      <c r="F866" s="3">
        <f t="shared" si="54"/>
        <v>0</v>
      </c>
      <c r="G866" s="3">
        <f t="shared" si="55"/>
        <v>0</v>
      </c>
      <c r="H866" s="1">
        <v>106</v>
      </c>
      <c r="I866">
        <v>129</v>
      </c>
      <c r="J866">
        <v>121</v>
      </c>
      <c r="K866">
        <v>102</v>
      </c>
      <c r="L866">
        <v>188</v>
      </c>
      <c r="M866">
        <v>212</v>
      </c>
      <c r="N866">
        <v>196</v>
      </c>
      <c r="O866">
        <v>76</v>
      </c>
      <c r="P866">
        <v>199</v>
      </c>
      <c r="Q866">
        <v>98</v>
      </c>
      <c r="R866">
        <v>188</v>
      </c>
      <c r="S866">
        <v>80</v>
      </c>
      <c r="T866">
        <v>109</v>
      </c>
    </row>
    <row r="867" spans="3:50" x14ac:dyDescent="0.35">
      <c r="C867" s="1" t="s">
        <v>864</v>
      </c>
      <c r="D867" s="1">
        <f t="shared" si="52"/>
        <v>0</v>
      </c>
      <c r="E867" s="3">
        <f t="shared" si="53"/>
        <v>0</v>
      </c>
      <c r="F867" s="3">
        <f t="shared" si="54"/>
        <v>0</v>
      </c>
      <c r="G867" s="3">
        <f t="shared" si="55"/>
        <v>0</v>
      </c>
      <c r="H867" s="1">
        <v>167</v>
      </c>
      <c r="I867">
        <v>104</v>
      </c>
      <c r="J867">
        <v>177</v>
      </c>
      <c r="K867">
        <v>195</v>
      </c>
      <c r="L867">
        <v>34</v>
      </c>
      <c r="M867">
        <v>4</v>
      </c>
      <c r="N867">
        <v>35</v>
      </c>
      <c r="O867">
        <v>178</v>
      </c>
      <c r="P867">
        <v>117</v>
      </c>
      <c r="Q867">
        <v>239</v>
      </c>
      <c r="R867">
        <v>148</v>
      </c>
      <c r="S867">
        <v>84</v>
      </c>
      <c r="T867">
        <v>183</v>
      </c>
      <c r="U867">
        <v>225</v>
      </c>
      <c r="V867">
        <v>112</v>
      </c>
      <c r="W867">
        <v>227</v>
      </c>
      <c r="X867">
        <v>12</v>
      </c>
      <c r="Y867">
        <v>235</v>
      </c>
      <c r="Z867">
        <v>191</v>
      </c>
      <c r="AA867">
        <v>75</v>
      </c>
      <c r="AB867">
        <v>4</v>
      </c>
      <c r="AC867">
        <v>230</v>
      </c>
      <c r="AD867">
        <v>39</v>
      </c>
      <c r="AE867">
        <v>233</v>
      </c>
      <c r="AF867">
        <v>98</v>
      </c>
      <c r="AG867">
        <v>0</v>
      </c>
      <c r="AH867">
        <v>32</v>
      </c>
      <c r="AI867">
        <v>93</v>
      </c>
      <c r="AJ867">
        <v>213</v>
      </c>
    </row>
    <row r="868" spans="3:50" x14ac:dyDescent="0.35">
      <c r="C868" s="1" t="s">
        <v>865</v>
      </c>
      <c r="D868" s="1">
        <f t="shared" si="52"/>
        <v>0</v>
      </c>
      <c r="E868" s="3">
        <f t="shared" si="53"/>
        <v>0</v>
      </c>
      <c r="F868" s="3">
        <f t="shared" si="54"/>
        <v>0</v>
      </c>
      <c r="G868" s="3">
        <f t="shared" si="55"/>
        <v>0</v>
      </c>
      <c r="H868" s="1">
        <v>224</v>
      </c>
      <c r="I868">
        <v>176</v>
      </c>
      <c r="J868">
        <v>187</v>
      </c>
      <c r="K868">
        <v>87</v>
      </c>
      <c r="L868">
        <v>237</v>
      </c>
      <c r="M868">
        <v>80</v>
      </c>
      <c r="N868">
        <v>187</v>
      </c>
      <c r="O868">
        <v>163</v>
      </c>
      <c r="P868">
        <v>225</v>
      </c>
      <c r="Q868">
        <v>163</v>
      </c>
      <c r="R868">
        <v>5</v>
      </c>
      <c r="S868">
        <v>62</v>
      </c>
      <c r="T868">
        <v>99</v>
      </c>
      <c r="U868">
        <v>188</v>
      </c>
      <c r="V868">
        <v>107</v>
      </c>
      <c r="W868">
        <v>187</v>
      </c>
      <c r="X868">
        <v>3</v>
      </c>
      <c r="Y868">
        <v>160</v>
      </c>
      <c r="Z868">
        <v>154</v>
      </c>
      <c r="AA868">
        <v>12</v>
      </c>
      <c r="AB868">
        <v>235</v>
      </c>
      <c r="AC868">
        <v>2</v>
      </c>
      <c r="AD868">
        <v>3</v>
      </c>
      <c r="AE868">
        <v>88</v>
      </c>
      <c r="AF868">
        <v>173</v>
      </c>
      <c r="AG868">
        <v>49</v>
      </c>
      <c r="AH868">
        <v>168</v>
      </c>
      <c r="AI868">
        <v>101</v>
      </c>
      <c r="AJ868">
        <v>109</v>
      </c>
      <c r="AK868">
        <v>67</v>
      </c>
      <c r="AL868">
        <v>230</v>
      </c>
      <c r="AM868">
        <v>65</v>
      </c>
      <c r="AN868">
        <v>181</v>
      </c>
      <c r="AO868">
        <v>106</v>
      </c>
      <c r="AP868">
        <v>59</v>
      </c>
      <c r="AQ868">
        <v>177</v>
      </c>
      <c r="AR868">
        <v>18</v>
      </c>
      <c r="AS868">
        <v>66</v>
      </c>
      <c r="AT868">
        <v>60</v>
      </c>
      <c r="AU868">
        <v>98</v>
      </c>
      <c r="AV868">
        <v>59</v>
      </c>
      <c r="AW868">
        <v>211</v>
      </c>
      <c r="AX868">
        <v>69</v>
      </c>
    </row>
    <row r="869" spans="3:50" x14ac:dyDescent="0.35">
      <c r="C869" s="1" t="s">
        <v>866</v>
      </c>
      <c r="D869" s="1">
        <f t="shared" si="52"/>
        <v>0</v>
      </c>
      <c r="E869" s="3">
        <f t="shared" si="53"/>
        <v>0</v>
      </c>
      <c r="F869" s="3">
        <f t="shared" si="54"/>
        <v>0</v>
      </c>
      <c r="G869" s="3">
        <f t="shared" si="55"/>
        <v>0</v>
      </c>
      <c r="H869" s="1">
        <v>32</v>
      </c>
      <c r="I869">
        <v>74</v>
      </c>
      <c r="J869">
        <v>177</v>
      </c>
      <c r="K869">
        <v>170</v>
      </c>
      <c r="L869">
        <v>181</v>
      </c>
      <c r="M869">
        <v>238</v>
      </c>
      <c r="N869">
        <v>209</v>
      </c>
      <c r="O869">
        <v>177</v>
      </c>
      <c r="P869">
        <v>191</v>
      </c>
      <c r="Q869">
        <v>128</v>
      </c>
      <c r="R869">
        <v>50</v>
      </c>
      <c r="S869">
        <v>92</v>
      </c>
      <c r="T869">
        <v>80</v>
      </c>
      <c r="U869">
        <v>190</v>
      </c>
      <c r="V869">
        <v>211</v>
      </c>
      <c r="W869">
        <v>239</v>
      </c>
    </row>
    <row r="870" spans="3:50" x14ac:dyDescent="0.35">
      <c r="C870" s="1" t="s">
        <v>867</v>
      </c>
      <c r="D870" s="1">
        <f t="shared" si="52"/>
        <v>0</v>
      </c>
      <c r="E870" s="3">
        <f t="shared" si="53"/>
        <v>0</v>
      </c>
      <c r="F870" s="3">
        <f t="shared" si="54"/>
        <v>0</v>
      </c>
      <c r="G870" s="3">
        <f t="shared" si="55"/>
        <v>0</v>
      </c>
      <c r="H870" s="1">
        <v>161</v>
      </c>
      <c r="I870">
        <v>196</v>
      </c>
      <c r="J870">
        <v>151</v>
      </c>
      <c r="K870">
        <v>9</v>
      </c>
      <c r="L870">
        <v>188</v>
      </c>
      <c r="M870">
        <v>173</v>
      </c>
      <c r="N870">
        <v>2</v>
      </c>
      <c r="O870">
        <v>160</v>
      </c>
      <c r="P870">
        <v>47</v>
      </c>
      <c r="Q870">
        <v>177</v>
      </c>
      <c r="R870">
        <v>55</v>
      </c>
      <c r="S870">
        <v>170</v>
      </c>
      <c r="T870">
        <v>44</v>
      </c>
      <c r="U870">
        <v>226</v>
      </c>
      <c r="V870">
        <v>122</v>
      </c>
      <c r="W870">
        <v>44</v>
      </c>
      <c r="X870">
        <v>85</v>
      </c>
      <c r="Y870">
        <v>40</v>
      </c>
      <c r="Z870">
        <v>181</v>
      </c>
      <c r="AA870">
        <v>90</v>
      </c>
      <c r="AB870">
        <v>79</v>
      </c>
      <c r="AC870">
        <v>192</v>
      </c>
    </row>
    <row r="871" spans="3:50" x14ac:dyDescent="0.35">
      <c r="C871" s="1" t="s">
        <v>868</v>
      </c>
      <c r="D871" s="1">
        <f t="shared" si="52"/>
        <v>0</v>
      </c>
      <c r="E871" s="3">
        <f t="shared" si="53"/>
        <v>0</v>
      </c>
      <c r="F871" s="3">
        <f t="shared" si="54"/>
        <v>0</v>
      </c>
      <c r="G871" s="3">
        <f t="shared" si="55"/>
        <v>0</v>
      </c>
      <c r="H871" s="1">
        <v>12</v>
      </c>
      <c r="I871">
        <v>235</v>
      </c>
      <c r="J871">
        <v>170</v>
      </c>
      <c r="K871">
        <v>161</v>
      </c>
      <c r="L871">
        <v>188</v>
      </c>
      <c r="M871">
        <v>161</v>
      </c>
      <c r="N871">
        <v>190</v>
      </c>
      <c r="O871">
        <v>154</v>
      </c>
      <c r="P871">
        <v>191</v>
      </c>
      <c r="Q871">
        <v>239</v>
      </c>
      <c r="R871">
        <v>88</v>
      </c>
      <c r="S871">
        <v>41</v>
      </c>
      <c r="T871">
        <v>219</v>
      </c>
      <c r="U871">
        <v>8</v>
      </c>
      <c r="V871">
        <v>85</v>
      </c>
      <c r="W871">
        <v>198</v>
      </c>
      <c r="X871">
        <v>239</v>
      </c>
      <c r="Y871">
        <v>122</v>
      </c>
    </row>
    <row r="872" spans="3:50" x14ac:dyDescent="0.35">
      <c r="C872" s="1" t="s">
        <v>869</v>
      </c>
      <c r="D872" s="1">
        <f t="shared" si="52"/>
        <v>2</v>
      </c>
      <c r="E872" s="3">
        <f t="shared" si="53"/>
        <v>0</v>
      </c>
      <c r="F872" s="3">
        <f t="shared" si="54"/>
        <v>1</v>
      </c>
      <c r="G872" s="3">
        <f t="shared" si="55"/>
        <v>1</v>
      </c>
      <c r="H872" s="1">
        <v>84</v>
      </c>
      <c r="I872">
        <v>143</v>
      </c>
      <c r="J872">
        <v>161</v>
      </c>
      <c r="K872">
        <v>225</v>
      </c>
      <c r="L872">
        <v>54</v>
      </c>
      <c r="M872">
        <v>232</v>
      </c>
      <c r="N872">
        <v>230</v>
      </c>
      <c r="O872">
        <v>62</v>
      </c>
      <c r="P872">
        <v>220</v>
      </c>
      <c r="Q872">
        <v>12</v>
      </c>
      <c r="R872">
        <v>235</v>
      </c>
      <c r="S872">
        <v>117</v>
      </c>
      <c r="T872">
        <v>128</v>
      </c>
      <c r="U872">
        <v>84</v>
      </c>
      <c r="V872">
        <v>139</v>
      </c>
      <c r="W872">
        <v>36</v>
      </c>
      <c r="X872">
        <v>13</v>
      </c>
      <c r="Y872">
        <v>17</v>
      </c>
      <c r="Z872">
        <v>185</v>
      </c>
      <c r="AA872">
        <v>69</v>
      </c>
      <c r="AB872">
        <v>146</v>
      </c>
      <c r="AC872">
        <v>241</v>
      </c>
      <c r="AD872">
        <v>95</v>
      </c>
      <c r="AE872">
        <v>200</v>
      </c>
      <c r="AF872">
        <v>234</v>
      </c>
      <c r="AG872">
        <v>139</v>
      </c>
      <c r="AH872">
        <v>240</v>
      </c>
      <c r="AI872">
        <v>12</v>
      </c>
      <c r="AJ872">
        <v>235</v>
      </c>
      <c r="AK872">
        <v>26</v>
      </c>
      <c r="AL872">
        <v>58</v>
      </c>
      <c r="AM872">
        <v>91</v>
      </c>
      <c r="AN872">
        <v>75</v>
      </c>
      <c r="AO872">
        <v>48</v>
      </c>
      <c r="AP872">
        <v>175</v>
      </c>
      <c r="AQ872">
        <v>81</v>
      </c>
    </row>
    <row r="873" spans="3:50" x14ac:dyDescent="0.35">
      <c r="C873" s="1" t="s">
        <v>870</v>
      </c>
      <c r="D873" s="1">
        <f t="shared" si="52"/>
        <v>2</v>
      </c>
      <c r="E873" s="3">
        <f t="shared" si="53"/>
        <v>0</v>
      </c>
      <c r="F873" s="3">
        <f t="shared" si="54"/>
        <v>1</v>
      </c>
      <c r="G873" s="3">
        <f t="shared" si="55"/>
        <v>1</v>
      </c>
      <c r="H873" s="1">
        <v>159</v>
      </c>
      <c r="I873">
        <v>140</v>
      </c>
      <c r="J873">
        <v>164</v>
      </c>
      <c r="K873">
        <v>44</v>
      </c>
      <c r="L873">
        <v>117</v>
      </c>
      <c r="M873">
        <v>36</v>
      </c>
      <c r="N873">
        <v>217</v>
      </c>
      <c r="O873">
        <v>73</v>
      </c>
      <c r="P873">
        <v>58</v>
      </c>
      <c r="Q873">
        <v>91</v>
      </c>
      <c r="R873">
        <v>106</v>
      </c>
      <c r="S873">
        <v>122</v>
      </c>
      <c r="T873">
        <v>108</v>
      </c>
      <c r="U873">
        <v>20</v>
      </c>
      <c r="V873">
        <v>225</v>
      </c>
      <c r="W873">
        <v>134</v>
      </c>
      <c r="X873">
        <v>217</v>
      </c>
      <c r="Y873">
        <v>101</v>
      </c>
      <c r="Z873">
        <v>231</v>
      </c>
      <c r="AA873">
        <v>164</v>
      </c>
      <c r="AB873">
        <v>244</v>
      </c>
      <c r="AC873">
        <v>177</v>
      </c>
      <c r="AD873">
        <v>117</v>
      </c>
      <c r="AE873">
        <v>207</v>
      </c>
      <c r="AF873">
        <v>79</v>
      </c>
    </row>
    <row r="874" spans="3:50" x14ac:dyDescent="0.35">
      <c r="C874" s="1" t="s">
        <v>871</v>
      </c>
      <c r="D874" s="1">
        <f t="shared" si="52"/>
        <v>0</v>
      </c>
      <c r="E874" s="3">
        <f t="shared" si="53"/>
        <v>0</v>
      </c>
      <c r="F874" s="3">
        <f t="shared" si="54"/>
        <v>0</v>
      </c>
      <c r="G874" s="3">
        <f t="shared" si="55"/>
        <v>0</v>
      </c>
      <c r="H874" s="1">
        <v>76</v>
      </c>
      <c r="I874">
        <v>40</v>
      </c>
      <c r="J874">
        <v>55</v>
      </c>
      <c r="K874">
        <v>36</v>
      </c>
      <c r="L874">
        <v>241</v>
      </c>
      <c r="M874">
        <v>203</v>
      </c>
      <c r="N874">
        <v>176</v>
      </c>
      <c r="O874">
        <v>236</v>
      </c>
      <c r="P874">
        <v>197</v>
      </c>
      <c r="Q874">
        <v>238</v>
      </c>
      <c r="R874">
        <v>226</v>
      </c>
      <c r="S874">
        <v>210</v>
      </c>
      <c r="T874">
        <v>69</v>
      </c>
      <c r="U874">
        <v>103</v>
      </c>
      <c r="V874">
        <v>233</v>
      </c>
      <c r="W874">
        <v>211</v>
      </c>
      <c r="X874">
        <v>220</v>
      </c>
      <c r="Y874">
        <v>154</v>
      </c>
      <c r="Z874">
        <v>52</v>
      </c>
      <c r="AA874">
        <v>71</v>
      </c>
      <c r="AB874">
        <v>149</v>
      </c>
      <c r="AC874">
        <v>130</v>
      </c>
      <c r="AD874">
        <v>52</v>
      </c>
    </row>
    <row r="875" spans="3:50" x14ac:dyDescent="0.35">
      <c r="C875" s="1" t="s">
        <v>872</v>
      </c>
      <c r="D875" s="1">
        <f t="shared" si="52"/>
        <v>1</v>
      </c>
      <c r="E875" s="3">
        <f t="shared" si="53"/>
        <v>1</v>
      </c>
      <c r="F875" s="3">
        <f t="shared" si="54"/>
        <v>0</v>
      </c>
      <c r="G875" s="3">
        <f t="shared" si="55"/>
        <v>0</v>
      </c>
      <c r="H875" s="1">
        <v>102</v>
      </c>
      <c r="I875">
        <v>137</v>
      </c>
      <c r="J875">
        <v>211</v>
      </c>
      <c r="K875">
        <v>28</v>
      </c>
      <c r="L875">
        <v>143</v>
      </c>
      <c r="M875">
        <v>202</v>
      </c>
      <c r="N875">
        <v>159</v>
      </c>
      <c r="O875">
        <v>197</v>
      </c>
      <c r="P875">
        <v>185</v>
      </c>
      <c r="Q875">
        <v>162</v>
      </c>
      <c r="R875">
        <v>88</v>
      </c>
      <c r="S875">
        <v>88</v>
      </c>
      <c r="T875">
        <v>213</v>
      </c>
      <c r="U875">
        <v>121</v>
      </c>
      <c r="V875">
        <v>56</v>
      </c>
      <c r="W875">
        <v>209</v>
      </c>
      <c r="X875">
        <v>40</v>
      </c>
    </row>
    <row r="876" spans="3:50" x14ac:dyDescent="0.35">
      <c r="C876" s="1" t="s">
        <v>873</v>
      </c>
      <c r="D876" s="1">
        <f t="shared" si="52"/>
        <v>0</v>
      </c>
      <c r="E876" s="3">
        <f t="shared" si="53"/>
        <v>0</v>
      </c>
      <c r="F876" s="3">
        <f t="shared" si="54"/>
        <v>0</v>
      </c>
      <c r="G876" s="3">
        <f t="shared" si="55"/>
        <v>0</v>
      </c>
      <c r="H876" s="1">
        <v>144</v>
      </c>
      <c r="I876">
        <v>63</v>
      </c>
      <c r="J876">
        <v>79</v>
      </c>
      <c r="K876">
        <v>104</v>
      </c>
      <c r="L876">
        <v>144</v>
      </c>
      <c r="M876">
        <v>129</v>
      </c>
      <c r="N876">
        <v>31</v>
      </c>
      <c r="O876">
        <v>48</v>
      </c>
      <c r="P876">
        <v>154</v>
      </c>
      <c r="Q876">
        <v>144</v>
      </c>
      <c r="R876">
        <v>213</v>
      </c>
      <c r="S876">
        <v>65</v>
      </c>
      <c r="T876">
        <v>117</v>
      </c>
      <c r="U876">
        <v>50</v>
      </c>
      <c r="V876">
        <v>14</v>
      </c>
    </row>
    <row r="877" spans="3:50" x14ac:dyDescent="0.35">
      <c r="C877" s="1" t="s">
        <v>874</v>
      </c>
      <c r="D877" s="1">
        <f t="shared" si="52"/>
        <v>1</v>
      </c>
      <c r="E877" s="3">
        <f t="shared" si="53"/>
        <v>1</v>
      </c>
      <c r="F877" s="3">
        <f t="shared" si="54"/>
        <v>0</v>
      </c>
      <c r="G877" s="3">
        <f t="shared" si="55"/>
        <v>0</v>
      </c>
      <c r="H877" s="1">
        <v>17</v>
      </c>
      <c r="I877">
        <v>117</v>
      </c>
      <c r="J877">
        <v>244</v>
      </c>
      <c r="K877">
        <v>12</v>
      </c>
      <c r="L877">
        <v>235</v>
      </c>
      <c r="M877">
        <v>79</v>
      </c>
      <c r="N877">
        <v>118</v>
      </c>
      <c r="O877">
        <v>209</v>
      </c>
      <c r="P877">
        <v>99</v>
      </c>
      <c r="Q877">
        <v>2</v>
      </c>
      <c r="R877">
        <v>162</v>
      </c>
      <c r="S877">
        <v>50</v>
      </c>
      <c r="T877">
        <v>207</v>
      </c>
      <c r="U877">
        <v>65</v>
      </c>
      <c r="V877">
        <v>88</v>
      </c>
      <c r="W877">
        <v>109</v>
      </c>
      <c r="X877">
        <v>52</v>
      </c>
      <c r="Y877">
        <v>158</v>
      </c>
      <c r="Z877">
        <v>137</v>
      </c>
      <c r="AA877">
        <v>225</v>
      </c>
      <c r="AB877">
        <v>240</v>
      </c>
      <c r="AC877">
        <v>4</v>
      </c>
      <c r="AD877">
        <v>135</v>
      </c>
      <c r="AE877">
        <v>57</v>
      </c>
      <c r="AF877">
        <v>2</v>
      </c>
    </row>
    <row r="878" spans="3:50" x14ac:dyDescent="0.35">
      <c r="C878" s="1" t="s">
        <v>875</v>
      </c>
      <c r="D878" s="1">
        <f t="shared" si="52"/>
        <v>0</v>
      </c>
      <c r="E878" s="3">
        <f t="shared" si="53"/>
        <v>0</v>
      </c>
      <c r="F878" s="3">
        <f t="shared" si="54"/>
        <v>0</v>
      </c>
      <c r="G878" s="3">
        <f t="shared" si="55"/>
        <v>0</v>
      </c>
      <c r="H878" s="1">
        <v>12</v>
      </c>
      <c r="I878">
        <v>235</v>
      </c>
      <c r="J878">
        <v>12</v>
      </c>
      <c r="K878">
        <v>235</v>
      </c>
      <c r="L878">
        <v>163</v>
      </c>
      <c r="M878">
        <v>241</v>
      </c>
      <c r="N878">
        <v>31</v>
      </c>
      <c r="O878">
        <v>106</v>
      </c>
      <c r="P878">
        <v>163</v>
      </c>
      <c r="Q878">
        <v>18</v>
      </c>
      <c r="R878">
        <v>238</v>
      </c>
    </row>
    <row r="879" spans="3:50" x14ac:dyDescent="0.35">
      <c r="C879" s="1" t="s">
        <v>876</v>
      </c>
      <c r="D879" s="1">
        <f t="shared" si="52"/>
        <v>2</v>
      </c>
      <c r="E879" s="3">
        <f t="shared" si="53"/>
        <v>0</v>
      </c>
      <c r="F879" s="3">
        <f t="shared" si="54"/>
        <v>1</v>
      </c>
      <c r="G879" s="3">
        <f t="shared" si="55"/>
        <v>1</v>
      </c>
      <c r="H879" s="1">
        <v>240</v>
      </c>
      <c r="I879">
        <v>198</v>
      </c>
      <c r="J879">
        <v>107</v>
      </c>
      <c r="K879">
        <v>239</v>
      </c>
      <c r="L879">
        <v>198</v>
      </c>
      <c r="M879">
        <v>32</v>
      </c>
      <c r="N879">
        <v>206</v>
      </c>
      <c r="O879">
        <v>99</v>
      </c>
      <c r="P879">
        <v>38</v>
      </c>
      <c r="Q879">
        <v>20</v>
      </c>
      <c r="R879">
        <v>156</v>
      </c>
      <c r="S879">
        <v>194</v>
      </c>
      <c r="T879">
        <v>203</v>
      </c>
      <c r="U879">
        <v>143</v>
      </c>
      <c r="V879">
        <v>212</v>
      </c>
      <c r="W879">
        <v>121</v>
      </c>
      <c r="X879">
        <v>98</v>
      </c>
      <c r="Y879">
        <v>44</v>
      </c>
      <c r="Z879">
        <v>22</v>
      </c>
      <c r="AA879">
        <v>234</v>
      </c>
      <c r="AB879">
        <v>216</v>
      </c>
      <c r="AC879">
        <v>121</v>
      </c>
      <c r="AD879">
        <v>176</v>
      </c>
      <c r="AE879">
        <v>162</v>
      </c>
      <c r="AF879">
        <v>214</v>
      </c>
      <c r="AG879">
        <v>216</v>
      </c>
      <c r="AH879">
        <v>5</v>
      </c>
      <c r="AI879">
        <v>60</v>
      </c>
      <c r="AJ879">
        <v>88</v>
      </c>
      <c r="AK879">
        <v>50</v>
      </c>
      <c r="AL879">
        <v>211</v>
      </c>
      <c r="AM879">
        <v>73</v>
      </c>
      <c r="AN879">
        <v>41</v>
      </c>
      <c r="AO879">
        <v>216</v>
      </c>
      <c r="AP879">
        <v>170</v>
      </c>
      <c r="AQ879">
        <v>76</v>
      </c>
      <c r="AR879">
        <v>178</v>
      </c>
      <c r="AS879">
        <v>177</v>
      </c>
      <c r="AT879">
        <v>123</v>
      </c>
      <c r="AU879">
        <v>42</v>
      </c>
      <c r="AV879">
        <v>56</v>
      </c>
      <c r="AW879">
        <v>58</v>
      </c>
      <c r="AX879">
        <v>91</v>
      </c>
    </row>
    <row r="880" spans="3:50" x14ac:dyDescent="0.35">
      <c r="C880" s="1" t="s">
        <v>877</v>
      </c>
      <c r="D880" s="1">
        <f t="shared" si="52"/>
        <v>0</v>
      </c>
      <c r="E880" s="3">
        <f t="shared" si="53"/>
        <v>0</v>
      </c>
      <c r="F880" s="3">
        <f t="shared" si="54"/>
        <v>0</v>
      </c>
      <c r="G880" s="3">
        <f t="shared" si="55"/>
        <v>0</v>
      </c>
      <c r="H880" s="1">
        <v>175</v>
      </c>
      <c r="I880">
        <v>99</v>
      </c>
      <c r="J880">
        <v>74</v>
      </c>
      <c r="K880">
        <v>92</v>
      </c>
      <c r="L880">
        <v>75</v>
      </c>
      <c r="M880">
        <v>191</v>
      </c>
      <c r="N880">
        <v>138</v>
      </c>
      <c r="O880">
        <v>85</v>
      </c>
      <c r="P880">
        <v>225</v>
      </c>
      <c r="Q880">
        <v>7</v>
      </c>
      <c r="R880">
        <v>163</v>
      </c>
      <c r="S880">
        <v>158</v>
      </c>
      <c r="T880">
        <v>176</v>
      </c>
    </row>
    <row r="881" spans="3:52" x14ac:dyDescent="0.35">
      <c r="C881" s="1" t="s">
        <v>878</v>
      </c>
      <c r="D881" s="1">
        <f t="shared" si="52"/>
        <v>0</v>
      </c>
      <c r="E881" s="3">
        <f t="shared" si="53"/>
        <v>0</v>
      </c>
      <c r="F881" s="3">
        <f t="shared" si="54"/>
        <v>0</v>
      </c>
      <c r="G881" s="3">
        <f t="shared" si="55"/>
        <v>0</v>
      </c>
      <c r="H881" s="1">
        <v>80</v>
      </c>
      <c r="I881">
        <v>187</v>
      </c>
      <c r="J881">
        <v>122</v>
      </c>
      <c r="K881">
        <v>200</v>
      </c>
      <c r="L881">
        <v>2</v>
      </c>
      <c r="M881">
        <v>12</v>
      </c>
      <c r="N881">
        <v>235</v>
      </c>
      <c r="O881">
        <v>33</v>
      </c>
      <c r="P881">
        <v>6</v>
      </c>
      <c r="Q881">
        <v>82</v>
      </c>
      <c r="R881">
        <v>111</v>
      </c>
      <c r="S881">
        <v>150</v>
      </c>
      <c r="T881">
        <v>66</v>
      </c>
      <c r="U881">
        <v>117</v>
      </c>
      <c r="V881">
        <v>188</v>
      </c>
      <c r="W881">
        <v>2</v>
      </c>
      <c r="X881">
        <v>12</v>
      </c>
      <c r="Y881">
        <v>235</v>
      </c>
      <c r="Z881">
        <v>138</v>
      </c>
      <c r="AA881">
        <v>175</v>
      </c>
      <c r="AB881">
        <v>206</v>
      </c>
      <c r="AC881">
        <v>85</v>
      </c>
      <c r="AD881">
        <v>12</v>
      </c>
      <c r="AE881">
        <v>235</v>
      </c>
      <c r="AF881">
        <v>113</v>
      </c>
      <c r="AG881">
        <v>83</v>
      </c>
      <c r="AH881">
        <v>121</v>
      </c>
      <c r="AI881">
        <v>236</v>
      </c>
      <c r="AJ881">
        <v>104</v>
      </c>
      <c r="AK881">
        <v>189</v>
      </c>
      <c r="AL881">
        <v>107</v>
      </c>
      <c r="AM881">
        <v>83</v>
      </c>
      <c r="AN881">
        <v>145</v>
      </c>
      <c r="AO881">
        <v>173</v>
      </c>
      <c r="AP881">
        <v>154</v>
      </c>
      <c r="AQ881">
        <v>167</v>
      </c>
      <c r="AR881">
        <v>225</v>
      </c>
      <c r="AS881">
        <v>196</v>
      </c>
      <c r="AT881">
        <v>117</v>
      </c>
      <c r="AU881">
        <v>223</v>
      </c>
      <c r="AV881">
        <v>123</v>
      </c>
    </row>
    <row r="882" spans="3:52" x14ac:dyDescent="0.35">
      <c r="C882" s="1" t="s">
        <v>879</v>
      </c>
      <c r="D882" s="1">
        <f t="shared" si="52"/>
        <v>2</v>
      </c>
      <c r="E882" s="3">
        <f t="shared" si="53"/>
        <v>0</v>
      </c>
      <c r="F882" s="3">
        <f t="shared" si="54"/>
        <v>1</v>
      </c>
      <c r="G882" s="3">
        <f t="shared" si="55"/>
        <v>1</v>
      </c>
      <c r="H882" s="1">
        <v>105</v>
      </c>
      <c r="I882">
        <v>65</v>
      </c>
      <c r="J882">
        <v>218</v>
      </c>
      <c r="K882">
        <v>195</v>
      </c>
      <c r="L882">
        <v>16</v>
      </c>
      <c r="M882">
        <v>44</v>
      </c>
      <c r="N882">
        <v>57</v>
      </c>
      <c r="O882">
        <v>130</v>
      </c>
      <c r="P882">
        <v>32</v>
      </c>
      <c r="Q882">
        <v>163</v>
      </c>
      <c r="R882">
        <v>60</v>
      </c>
      <c r="S882">
        <v>34</v>
      </c>
      <c r="T882">
        <v>141</v>
      </c>
      <c r="U882">
        <v>134</v>
      </c>
      <c r="V882">
        <v>128</v>
      </c>
      <c r="W882">
        <v>144</v>
      </c>
      <c r="X882">
        <v>114</v>
      </c>
      <c r="Y882">
        <v>144</v>
      </c>
      <c r="Z882">
        <v>138</v>
      </c>
      <c r="AA882">
        <v>76</v>
      </c>
      <c r="AB882">
        <v>57</v>
      </c>
      <c r="AC882">
        <v>95</v>
      </c>
      <c r="AD882">
        <v>113</v>
      </c>
      <c r="AE882">
        <v>187</v>
      </c>
      <c r="AF882">
        <v>47</v>
      </c>
      <c r="AG882">
        <v>208</v>
      </c>
      <c r="AH882">
        <v>173</v>
      </c>
      <c r="AI882">
        <v>40</v>
      </c>
      <c r="AJ882">
        <v>163</v>
      </c>
      <c r="AK882">
        <v>77</v>
      </c>
      <c r="AL882">
        <v>58</v>
      </c>
      <c r="AM882">
        <v>91</v>
      </c>
      <c r="AN882">
        <v>117</v>
      </c>
    </row>
    <row r="883" spans="3:52" x14ac:dyDescent="0.35">
      <c r="C883" s="1" t="s">
        <v>880</v>
      </c>
      <c r="D883" s="1">
        <f t="shared" si="52"/>
        <v>0</v>
      </c>
      <c r="E883" s="3">
        <f t="shared" si="53"/>
        <v>0</v>
      </c>
      <c r="F883" s="3">
        <f t="shared" si="54"/>
        <v>0</v>
      </c>
      <c r="G883" s="3">
        <f t="shared" si="55"/>
        <v>0</v>
      </c>
      <c r="H883" s="1">
        <v>181</v>
      </c>
      <c r="I883">
        <v>22</v>
      </c>
      <c r="J883">
        <v>225</v>
      </c>
      <c r="K883">
        <v>187</v>
      </c>
      <c r="L883">
        <v>198</v>
      </c>
      <c r="M883">
        <v>208</v>
      </c>
      <c r="N883">
        <v>60</v>
      </c>
      <c r="O883">
        <v>86</v>
      </c>
      <c r="P883">
        <v>225</v>
      </c>
      <c r="Q883">
        <v>131</v>
      </c>
      <c r="R883">
        <v>12</v>
      </c>
      <c r="S883">
        <v>235</v>
      </c>
      <c r="T883">
        <v>163</v>
      </c>
      <c r="U883">
        <v>241</v>
      </c>
      <c r="V883">
        <v>74</v>
      </c>
      <c r="W883">
        <v>231</v>
      </c>
      <c r="X883">
        <v>145</v>
      </c>
      <c r="Y883">
        <v>38</v>
      </c>
      <c r="Z883">
        <v>162</v>
      </c>
      <c r="AA883">
        <v>92</v>
      </c>
      <c r="AB883">
        <v>68</v>
      </c>
      <c r="AC883">
        <v>211</v>
      </c>
      <c r="AD883">
        <v>231</v>
      </c>
    </row>
    <row r="884" spans="3:52" x14ac:dyDescent="0.35">
      <c r="C884" s="1" t="s">
        <v>881</v>
      </c>
      <c r="D884" s="1">
        <f t="shared" si="52"/>
        <v>0</v>
      </c>
      <c r="E884" s="3">
        <f t="shared" si="53"/>
        <v>0</v>
      </c>
      <c r="F884" s="3">
        <f t="shared" si="54"/>
        <v>0</v>
      </c>
      <c r="G884" s="3">
        <f t="shared" si="55"/>
        <v>0</v>
      </c>
      <c r="H884" s="1">
        <v>12</v>
      </c>
      <c r="I884">
        <v>235</v>
      </c>
      <c r="J884">
        <v>22</v>
      </c>
      <c r="K884">
        <v>2</v>
      </c>
      <c r="L884">
        <v>73</v>
      </c>
    </row>
    <row r="885" spans="3:52" x14ac:dyDescent="0.35">
      <c r="C885" s="1" t="s">
        <v>882</v>
      </c>
      <c r="D885" s="1">
        <f t="shared" si="52"/>
        <v>0</v>
      </c>
      <c r="E885" s="3">
        <f t="shared" si="53"/>
        <v>0</v>
      </c>
      <c r="F885" s="3">
        <f t="shared" si="54"/>
        <v>0</v>
      </c>
      <c r="G885" s="3">
        <f t="shared" si="55"/>
        <v>0</v>
      </c>
      <c r="H885" s="1">
        <v>108</v>
      </c>
      <c r="I885">
        <v>12</v>
      </c>
      <c r="J885">
        <v>235</v>
      </c>
      <c r="K885">
        <v>108</v>
      </c>
      <c r="L885">
        <v>46</v>
      </c>
      <c r="M885">
        <v>17</v>
      </c>
      <c r="N885">
        <v>216</v>
      </c>
      <c r="O885">
        <v>231</v>
      </c>
      <c r="P885">
        <v>168</v>
      </c>
      <c r="Q885">
        <v>109</v>
      </c>
      <c r="R885">
        <v>79</v>
      </c>
      <c r="S885">
        <v>234</v>
      </c>
      <c r="T885">
        <v>170</v>
      </c>
      <c r="U885">
        <v>113</v>
      </c>
      <c r="V885">
        <v>170</v>
      </c>
      <c r="W885">
        <v>177</v>
      </c>
      <c r="X885">
        <v>80</v>
      </c>
      <c r="Y885">
        <v>156</v>
      </c>
      <c r="Z885">
        <v>69</v>
      </c>
      <c r="AA885">
        <v>240</v>
      </c>
    </row>
    <row r="886" spans="3:52" x14ac:dyDescent="0.35">
      <c r="C886" s="1" t="s">
        <v>883</v>
      </c>
      <c r="D886" s="1">
        <f t="shared" si="52"/>
        <v>0</v>
      </c>
      <c r="E886" s="3">
        <f t="shared" si="53"/>
        <v>0</v>
      </c>
      <c r="F886" s="3">
        <f t="shared" si="54"/>
        <v>0</v>
      </c>
      <c r="G886" s="3">
        <f t="shared" si="55"/>
        <v>0</v>
      </c>
      <c r="H886" s="1">
        <v>25</v>
      </c>
      <c r="I886">
        <v>60</v>
      </c>
      <c r="J886">
        <v>173</v>
      </c>
      <c r="K886">
        <v>241</v>
      </c>
      <c r="L886">
        <v>110</v>
      </c>
      <c r="M886">
        <v>162</v>
      </c>
      <c r="N886">
        <v>60</v>
      </c>
      <c r="O886">
        <v>66</v>
      </c>
      <c r="P886">
        <v>161</v>
      </c>
      <c r="Q886">
        <v>134</v>
      </c>
      <c r="R886">
        <v>31</v>
      </c>
      <c r="S886">
        <v>198</v>
      </c>
      <c r="T886">
        <v>117</v>
      </c>
      <c r="U886">
        <v>44</v>
      </c>
      <c r="V886">
        <v>104</v>
      </c>
      <c r="W886">
        <v>82</v>
      </c>
      <c r="X886">
        <v>234</v>
      </c>
      <c r="Y886">
        <v>48</v>
      </c>
      <c r="Z886">
        <v>159</v>
      </c>
      <c r="AA886">
        <v>109</v>
      </c>
      <c r="AB886">
        <v>128</v>
      </c>
      <c r="AC886">
        <v>107</v>
      </c>
      <c r="AD886">
        <v>175</v>
      </c>
      <c r="AE886">
        <v>185</v>
      </c>
      <c r="AF886">
        <v>204</v>
      </c>
      <c r="AG886">
        <v>70</v>
      </c>
      <c r="AH886">
        <v>62</v>
      </c>
      <c r="AI886">
        <v>149</v>
      </c>
    </row>
    <row r="887" spans="3:52" x14ac:dyDescent="0.35">
      <c r="C887" s="1" t="s">
        <v>884</v>
      </c>
      <c r="D887" s="1">
        <f t="shared" si="52"/>
        <v>0</v>
      </c>
      <c r="E887" s="3">
        <f t="shared" si="53"/>
        <v>0</v>
      </c>
      <c r="F887" s="3">
        <f t="shared" si="54"/>
        <v>0</v>
      </c>
      <c r="G887" s="3">
        <f t="shared" si="55"/>
        <v>0</v>
      </c>
      <c r="H887" s="1">
        <v>68</v>
      </c>
      <c r="I887">
        <v>50</v>
      </c>
      <c r="J887">
        <v>217</v>
      </c>
      <c r="K887">
        <v>155</v>
      </c>
      <c r="L887">
        <v>167</v>
      </c>
      <c r="M887">
        <v>149</v>
      </c>
      <c r="N887">
        <v>93</v>
      </c>
      <c r="O887">
        <v>154</v>
      </c>
      <c r="P887">
        <v>107</v>
      </c>
      <c r="Q887">
        <v>22</v>
      </c>
      <c r="R887">
        <v>105</v>
      </c>
      <c r="S887">
        <v>126</v>
      </c>
      <c r="T887">
        <v>177</v>
      </c>
      <c r="U887">
        <v>98</v>
      </c>
      <c r="V887">
        <v>36</v>
      </c>
      <c r="W887">
        <v>174</v>
      </c>
      <c r="X887">
        <v>84</v>
      </c>
      <c r="Y887">
        <v>86</v>
      </c>
      <c r="Z887">
        <v>225</v>
      </c>
      <c r="AA887">
        <v>233</v>
      </c>
      <c r="AB887">
        <v>101</v>
      </c>
      <c r="AC887">
        <v>240</v>
      </c>
      <c r="AD887">
        <v>102</v>
      </c>
      <c r="AE887">
        <v>202</v>
      </c>
    </row>
    <row r="888" spans="3:52" x14ac:dyDescent="0.35">
      <c r="C888" s="1" t="s">
        <v>885</v>
      </c>
      <c r="D888" s="1">
        <f t="shared" si="52"/>
        <v>0</v>
      </c>
      <c r="E888" s="3">
        <f t="shared" si="53"/>
        <v>0</v>
      </c>
      <c r="F888" s="3">
        <f t="shared" si="54"/>
        <v>0</v>
      </c>
      <c r="G888" s="3">
        <f t="shared" si="55"/>
        <v>0</v>
      </c>
      <c r="H888" s="1">
        <v>197</v>
      </c>
      <c r="I888">
        <v>121</v>
      </c>
    </row>
    <row r="889" spans="3:52" x14ac:dyDescent="0.35">
      <c r="C889" s="1" t="s">
        <v>886</v>
      </c>
      <c r="D889" s="1">
        <f t="shared" si="52"/>
        <v>0</v>
      </c>
      <c r="E889" s="3">
        <f t="shared" si="53"/>
        <v>0</v>
      </c>
      <c r="F889" s="3">
        <f t="shared" si="54"/>
        <v>0</v>
      </c>
      <c r="G889" s="3">
        <f t="shared" si="55"/>
        <v>0</v>
      </c>
      <c r="H889" s="1">
        <v>195</v>
      </c>
      <c r="I889">
        <v>233</v>
      </c>
      <c r="J889">
        <v>237</v>
      </c>
      <c r="K889">
        <v>197</v>
      </c>
      <c r="L889">
        <v>107</v>
      </c>
      <c r="M889">
        <v>87</v>
      </c>
      <c r="N889">
        <v>76</v>
      </c>
      <c r="O889">
        <v>44</v>
      </c>
      <c r="P889">
        <v>157</v>
      </c>
      <c r="Q889">
        <v>181</v>
      </c>
      <c r="R889">
        <v>40</v>
      </c>
      <c r="S889">
        <v>198</v>
      </c>
      <c r="T889">
        <v>101</v>
      </c>
    </row>
    <row r="890" spans="3:52" x14ac:dyDescent="0.35">
      <c r="C890" s="1" t="s">
        <v>887</v>
      </c>
      <c r="D890" s="1">
        <f t="shared" si="52"/>
        <v>0</v>
      </c>
      <c r="E890" s="3">
        <f t="shared" si="53"/>
        <v>0</v>
      </c>
      <c r="F890" s="3">
        <f t="shared" si="54"/>
        <v>0</v>
      </c>
      <c r="G890" s="3">
        <f t="shared" si="55"/>
        <v>0</v>
      </c>
      <c r="H890" s="1">
        <v>109</v>
      </c>
      <c r="I890">
        <v>74</v>
      </c>
      <c r="J890">
        <v>207</v>
      </c>
    </row>
    <row r="891" spans="3:52" x14ac:dyDescent="0.35">
      <c r="C891" s="1" t="s">
        <v>888</v>
      </c>
      <c r="D891" s="1">
        <f t="shared" si="52"/>
        <v>0</v>
      </c>
      <c r="E891" s="3">
        <f t="shared" si="53"/>
        <v>0</v>
      </c>
      <c r="F891" s="3">
        <f t="shared" si="54"/>
        <v>0</v>
      </c>
      <c r="G891" s="3">
        <f t="shared" si="55"/>
        <v>0</v>
      </c>
      <c r="H891" s="1">
        <v>228</v>
      </c>
      <c r="I891">
        <v>12</v>
      </c>
      <c r="J891">
        <v>235</v>
      </c>
      <c r="K891">
        <v>134</v>
      </c>
      <c r="L891">
        <v>196</v>
      </c>
      <c r="M891">
        <v>176</v>
      </c>
      <c r="N891">
        <v>87</v>
      </c>
      <c r="O891">
        <v>134</v>
      </c>
      <c r="P891">
        <v>62</v>
      </c>
      <c r="Q891">
        <v>129</v>
      </c>
      <c r="R891">
        <v>188</v>
      </c>
      <c r="S891">
        <v>203</v>
      </c>
      <c r="T891">
        <v>117</v>
      </c>
      <c r="U891">
        <v>121</v>
      </c>
      <c r="V891">
        <v>30</v>
      </c>
      <c r="W891">
        <v>201</v>
      </c>
      <c r="X891">
        <v>163</v>
      </c>
      <c r="Y891">
        <v>163</v>
      </c>
      <c r="Z891">
        <v>217</v>
      </c>
      <c r="AA891">
        <v>236</v>
      </c>
      <c r="AB891">
        <v>146</v>
      </c>
      <c r="AC891">
        <v>74</v>
      </c>
      <c r="AD891">
        <v>37</v>
      </c>
      <c r="AE891">
        <v>192</v>
      </c>
      <c r="AF891">
        <v>231</v>
      </c>
      <c r="AG891">
        <v>83</v>
      </c>
      <c r="AH891">
        <v>163</v>
      </c>
      <c r="AI891">
        <v>108</v>
      </c>
      <c r="AJ891">
        <v>158</v>
      </c>
      <c r="AK891">
        <v>54</v>
      </c>
      <c r="AL891">
        <v>231</v>
      </c>
      <c r="AM891">
        <v>151</v>
      </c>
      <c r="AN891">
        <v>38</v>
      </c>
      <c r="AO891">
        <v>147</v>
      </c>
      <c r="AP891">
        <v>163</v>
      </c>
      <c r="AQ891">
        <v>94</v>
      </c>
      <c r="AR891">
        <v>80</v>
      </c>
      <c r="AS891">
        <v>134</v>
      </c>
      <c r="AT891">
        <v>122</v>
      </c>
      <c r="AU891">
        <v>87</v>
      </c>
      <c r="AV891">
        <v>225</v>
      </c>
      <c r="AW891">
        <v>196</v>
      </c>
      <c r="AX891">
        <v>202</v>
      </c>
      <c r="AY891">
        <v>231</v>
      </c>
      <c r="AZ891">
        <v>99</v>
      </c>
    </row>
    <row r="892" spans="3:52" x14ac:dyDescent="0.35">
      <c r="C892" s="1" t="s">
        <v>889</v>
      </c>
      <c r="D892" s="1">
        <f t="shared" si="52"/>
        <v>0</v>
      </c>
      <c r="E892" s="3">
        <f t="shared" si="53"/>
        <v>0</v>
      </c>
      <c r="F892" s="3">
        <f t="shared" si="54"/>
        <v>0</v>
      </c>
      <c r="G892" s="3">
        <f t="shared" si="55"/>
        <v>0</v>
      </c>
      <c r="H892" s="1">
        <v>230</v>
      </c>
      <c r="I892">
        <v>161</v>
      </c>
      <c r="J892">
        <v>62</v>
      </c>
      <c r="K892">
        <v>87</v>
      </c>
    </row>
    <row r="893" spans="3:52" x14ac:dyDescent="0.35">
      <c r="C893" s="1" t="s">
        <v>890</v>
      </c>
      <c r="D893" s="1">
        <f t="shared" si="52"/>
        <v>0</v>
      </c>
      <c r="E893" s="3">
        <f t="shared" si="53"/>
        <v>0</v>
      </c>
      <c r="F893" s="3">
        <f t="shared" si="54"/>
        <v>0</v>
      </c>
      <c r="G893" s="3">
        <f t="shared" si="55"/>
        <v>0</v>
      </c>
      <c r="H893" s="1">
        <v>142</v>
      </c>
      <c r="I893">
        <v>61</v>
      </c>
      <c r="J893">
        <v>1</v>
      </c>
      <c r="K893">
        <v>143</v>
      </c>
      <c r="L893">
        <v>12</v>
      </c>
      <c r="M893">
        <v>235</v>
      </c>
      <c r="N893">
        <v>150</v>
      </c>
      <c r="O893">
        <v>121</v>
      </c>
      <c r="P893">
        <v>37</v>
      </c>
      <c r="Q893">
        <v>46</v>
      </c>
      <c r="R893">
        <v>152</v>
      </c>
      <c r="S893">
        <v>162</v>
      </c>
      <c r="T893">
        <v>49</v>
      </c>
      <c r="U893">
        <v>22</v>
      </c>
      <c r="V893">
        <v>187</v>
      </c>
      <c r="W893">
        <v>103</v>
      </c>
      <c r="X893">
        <v>117</v>
      </c>
      <c r="Y893">
        <v>110</v>
      </c>
      <c r="Z893">
        <v>123</v>
      </c>
      <c r="AA893">
        <v>0</v>
      </c>
      <c r="AB893">
        <v>96</v>
      </c>
      <c r="AC893">
        <v>216</v>
      </c>
      <c r="AD893">
        <v>109</v>
      </c>
      <c r="AE893">
        <v>57</v>
      </c>
      <c r="AF893">
        <v>101</v>
      </c>
      <c r="AG893">
        <v>177</v>
      </c>
    </row>
    <row r="894" spans="3:52" x14ac:dyDescent="0.35">
      <c r="C894" s="1" t="s">
        <v>891</v>
      </c>
      <c r="D894" s="1">
        <f t="shared" si="52"/>
        <v>0</v>
      </c>
      <c r="E894" s="3">
        <f t="shared" si="53"/>
        <v>0</v>
      </c>
      <c r="F894" s="3">
        <f t="shared" si="54"/>
        <v>0</v>
      </c>
      <c r="G894" s="3">
        <f t="shared" si="55"/>
        <v>0</v>
      </c>
      <c r="H894" s="1">
        <v>4</v>
      </c>
      <c r="I894">
        <v>92</v>
      </c>
      <c r="J894">
        <v>132</v>
      </c>
      <c r="K894">
        <v>11</v>
      </c>
      <c r="L894">
        <v>46</v>
      </c>
      <c r="M894">
        <v>163</v>
      </c>
      <c r="N894">
        <v>233</v>
      </c>
      <c r="O894">
        <v>132</v>
      </c>
      <c r="P894">
        <v>128</v>
      </c>
      <c r="Q894">
        <v>77</v>
      </c>
      <c r="R894">
        <v>110</v>
      </c>
      <c r="S894">
        <v>232</v>
      </c>
      <c r="T894">
        <v>130</v>
      </c>
      <c r="U894">
        <v>20</v>
      </c>
      <c r="V894">
        <v>222</v>
      </c>
      <c r="W894">
        <v>60</v>
      </c>
      <c r="X894">
        <v>7</v>
      </c>
      <c r="Y894">
        <v>57</v>
      </c>
      <c r="Z894">
        <v>110</v>
      </c>
    </row>
    <row r="895" spans="3:52" x14ac:dyDescent="0.35">
      <c r="C895" s="1" t="s">
        <v>892</v>
      </c>
      <c r="D895" s="1">
        <f t="shared" si="52"/>
        <v>0</v>
      </c>
      <c r="E895" s="3">
        <f t="shared" si="53"/>
        <v>0</v>
      </c>
      <c r="F895" s="3">
        <f t="shared" si="54"/>
        <v>0</v>
      </c>
      <c r="G895" s="3">
        <f t="shared" si="55"/>
        <v>0</v>
      </c>
      <c r="H895" s="1">
        <v>20</v>
      </c>
      <c r="I895">
        <v>72</v>
      </c>
      <c r="J895">
        <v>43</v>
      </c>
      <c r="K895">
        <v>163</v>
      </c>
      <c r="L895">
        <v>212</v>
      </c>
      <c r="M895">
        <v>57</v>
      </c>
      <c r="N895">
        <v>122</v>
      </c>
      <c r="O895">
        <v>30</v>
      </c>
      <c r="P895">
        <v>79</v>
      </c>
      <c r="Q895">
        <v>113</v>
      </c>
      <c r="R895">
        <v>14</v>
      </c>
      <c r="S895">
        <v>50</v>
      </c>
      <c r="T895">
        <v>63</v>
      </c>
      <c r="U895">
        <v>12</v>
      </c>
      <c r="V895">
        <v>235</v>
      </c>
      <c r="W895">
        <v>173</v>
      </c>
      <c r="X895">
        <v>42</v>
      </c>
      <c r="Y895">
        <v>112</v>
      </c>
      <c r="Z895">
        <v>106</v>
      </c>
      <c r="AA895">
        <v>123</v>
      </c>
      <c r="AB895">
        <v>229</v>
      </c>
      <c r="AC895">
        <v>12</v>
      </c>
      <c r="AD895">
        <v>235</v>
      </c>
      <c r="AE895">
        <v>177</v>
      </c>
      <c r="AF895">
        <v>60</v>
      </c>
      <c r="AG895">
        <v>154</v>
      </c>
      <c r="AH895">
        <v>2</v>
      </c>
      <c r="AI895">
        <v>187</v>
      </c>
      <c r="AJ895">
        <v>129</v>
      </c>
      <c r="AK895">
        <v>93</v>
      </c>
      <c r="AL895">
        <v>60</v>
      </c>
      <c r="AM895">
        <v>12</v>
      </c>
      <c r="AN895">
        <v>235</v>
      </c>
      <c r="AO895">
        <v>129</v>
      </c>
      <c r="AP895">
        <v>215</v>
      </c>
      <c r="AQ895">
        <v>10</v>
      </c>
      <c r="AR895">
        <v>52</v>
      </c>
      <c r="AS895">
        <v>244</v>
      </c>
      <c r="AT895">
        <v>1</v>
      </c>
      <c r="AU895">
        <v>4</v>
      </c>
      <c r="AV895">
        <v>7</v>
      </c>
    </row>
    <row r="896" spans="3:52" x14ac:dyDescent="0.35">
      <c r="C896" s="1" t="s">
        <v>893</v>
      </c>
      <c r="D896" s="1">
        <f t="shared" si="52"/>
        <v>3</v>
      </c>
      <c r="E896" s="3">
        <f t="shared" si="53"/>
        <v>1</v>
      </c>
      <c r="F896" s="3">
        <f t="shared" si="54"/>
        <v>1</v>
      </c>
      <c r="G896" s="3">
        <f t="shared" si="55"/>
        <v>1</v>
      </c>
      <c r="H896" s="1">
        <v>25</v>
      </c>
      <c r="I896">
        <v>58</v>
      </c>
      <c r="J896">
        <v>91</v>
      </c>
      <c r="K896">
        <v>191</v>
      </c>
      <c r="L896">
        <v>22</v>
      </c>
      <c r="M896">
        <v>92</v>
      </c>
      <c r="N896">
        <v>70</v>
      </c>
      <c r="O896">
        <v>173</v>
      </c>
      <c r="P896">
        <v>62</v>
      </c>
      <c r="Q896">
        <v>151</v>
      </c>
      <c r="R896">
        <v>184</v>
      </c>
      <c r="S896">
        <v>206</v>
      </c>
      <c r="T896">
        <v>177</v>
      </c>
      <c r="U896">
        <v>196</v>
      </c>
      <c r="V896">
        <v>108</v>
      </c>
      <c r="W896">
        <v>92</v>
      </c>
      <c r="X896">
        <v>107</v>
      </c>
      <c r="Y896">
        <v>187</v>
      </c>
      <c r="Z896">
        <v>130</v>
      </c>
      <c r="AA896">
        <v>49</v>
      </c>
      <c r="AB896">
        <v>211</v>
      </c>
      <c r="AC896">
        <v>137</v>
      </c>
      <c r="AD896">
        <v>159</v>
      </c>
      <c r="AE896">
        <v>129</v>
      </c>
      <c r="AF896">
        <v>128</v>
      </c>
      <c r="AG896">
        <v>192</v>
      </c>
      <c r="AH896">
        <v>151</v>
      </c>
      <c r="AI896">
        <v>25</v>
      </c>
      <c r="AJ896">
        <v>84</v>
      </c>
      <c r="AK896">
        <v>237</v>
      </c>
      <c r="AL896">
        <v>2</v>
      </c>
      <c r="AM896">
        <v>39</v>
      </c>
      <c r="AN896">
        <v>2</v>
      </c>
      <c r="AO896">
        <v>104</v>
      </c>
      <c r="AP896">
        <v>74</v>
      </c>
      <c r="AQ896">
        <v>40</v>
      </c>
    </row>
    <row r="897" spans="3:60" x14ac:dyDescent="0.35">
      <c r="C897" s="1" t="s">
        <v>894</v>
      </c>
      <c r="D897" s="1">
        <f t="shared" si="52"/>
        <v>0</v>
      </c>
      <c r="E897" s="3">
        <f t="shared" si="53"/>
        <v>0</v>
      </c>
      <c r="F897" s="3">
        <f t="shared" si="54"/>
        <v>0</v>
      </c>
      <c r="G897" s="3">
        <f t="shared" si="55"/>
        <v>0</v>
      </c>
      <c r="H897" s="1">
        <v>240</v>
      </c>
      <c r="I897">
        <v>199</v>
      </c>
      <c r="J897">
        <v>225</v>
      </c>
      <c r="K897">
        <v>244</v>
      </c>
      <c r="L897">
        <v>215</v>
      </c>
      <c r="M897">
        <v>225</v>
      </c>
      <c r="N897">
        <v>86</v>
      </c>
      <c r="O897">
        <v>117</v>
      </c>
      <c r="P897">
        <v>209</v>
      </c>
      <c r="Q897">
        <v>227</v>
      </c>
      <c r="R897">
        <v>163</v>
      </c>
      <c r="S897">
        <v>207</v>
      </c>
      <c r="T897">
        <v>198</v>
      </c>
      <c r="U897">
        <v>38</v>
      </c>
      <c r="V897">
        <v>197</v>
      </c>
      <c r="W897">
        <v>154</v>
      </c>
      <c r="X897">
        <v>211</v>
      </c>
      <c r="Y897">
        <v>0</v>
      </c>
      <c r="Z897">
        <v>217</v>
      </c>
    </row>
    <row r="898" spans="3:60" x14ac:dyDescent="0.35">
      <c r="C898" s="1" t="s">
        <v>895</v>
      </c>
      <c r="D898" s="1">
        <f t="shared" si="52"/>
        <v>0</v>
      </c>
      <c r="E898" s="3">
        <f t="shared" si="53"/>
        <v>0</v>
      </c>
      <c r="F898" s="3">
        <f t="shared" si="54"/>
        <v>0</v>
      </c>
      <c r="G898" s="3">
        <f t="shared" si="55"/>
        <v>0</v>
      </c>
      <c r="H898" s="1">
        <v>49</v>
      </c>
      <c r="I898">
        <v>241</v>
      </c>
      <c r="J898">
        <v>100</v>
      </c>
      <c r="K898">
        <v>51</v>
      </c>
      <c r="L898">
        <v>107</v>
      </c>
      <c r="M898">
        <v>163</v>
      </c>
      <c r="N898">
        <v>65</v>
      </c>
      <c r="O898">
        <v>134</v>
      </c>
      <c r="P898">
        <v>10</v>
      </c>
      <c r="Q898">
        <v>20</v>
      </c>
      <c r="R898">
        <v>210</v>
      </c>
    </row>
    <row r="899" spans="3:60" x14ac:dyDescent="0.35">
      <c r="C899" s="1" t="s">
        <v>896</v>
      </c>
      <c r="D899" s="1">
        <f t="shared" si="52"/>
        <v>0</v>
      </c>
      <c r="E899" s="3">
        <f t="shared" si="53"/>
        <v>0</v>
      </c>
      <c r="F899" s="3">
        <f t="shared" si="54"/>
        <v>0</v>
      </c>
      <c r="G899" s="3">
        <f t="shared" si="55"/>
        <v>0</v>
      </c>
      <c r="H899" s="1">
        <v>35</v>
      </c>
      <c r="I899">
        <v>178</v>
      </c>
      <c r="J899">
        <v>170</v>
      </c>
      <c r="K899">
        <v>12</v>
      </c>
      <c r="L899">
        <v>235</v>
      </c>
      <c r="M899">
        <v>125</v>
      </c>
      <c r="N899">
        <v>62</v>
      </c>
      <c r="O899">
        <v>107</v>
      </c>
      <c r="P899">
        <v>163</v>
      </c>
      <c r="Q899">
        <v>229</v>
      </c>
      <c r="R899">
        <v>231</v>
      </c>
      <c r="S899">
        <v>178</v>
      </c>
      <c r="T899">
        <v>101</v>
      </c>
      <c r="U899">
        <v>62</v>
      </c>
      <c r="V899">
        <v>191</v>
      </c>
      <c r="W899">
        <v>125</v>
      </c>
      <c r="X899">
        <v>223</v>
      </c>
      <c r="Y899">
        <v>225</v>
      </c>
      <c r="Z899">
        <v>198</v>
      </c>
      <c r="AA899">
        <v>92</v>
      </c>
      <c r="AB899">
        <v>128</v>
      </c>
      <c r="AC899">
        <v>104</v>
      </c>
      <c r="AD899">
        <v>80</v>
      </c>
      <c r="AE899">
        <v>200</v>
      </c>
      <c r="AF899">
        <v>50</v>
      </c>
      <c r="AG899">
        <v>117</v>
      </c>
      <c r="AH899">
        <v>197</v>
      </c>
      <c r="AI899">
        <v>178</v>
      </c>
      <c r="AJ899">
        <v>5</v>
      </c>
      <c r="AK899">
        <v>17</v>
      </c>
    </row>
    <row r="900" spans="3:60" x14ac:dyDescent="0.35">
      <c r="C900" s="1" t="s">
        <v>897</v>
      </c>
      <c r="D900" s="1">
        <f t="shared" ref="D900:D963" si="56">SUM(E900:G900)</f>
        <v>0</v>
      </c>
      <c r="E900" s="3">
        <f t="shared" ref="E900:E963" si="57">COUNTIFS(H900:AAE900,$E$2)</f>
        <v>0</v>
      </c>
      <c r="F900" s="3">
        <f t="shared" ref="F900:F963" si="58">COUNTIFS(H900:AAF900,$F$2)</f>
        <v>0</v>
      </c>
      <c r="G900" s="3">
        <f t="shared" ref="G900:G963" si="59">COUNTIFS(H900:AAF900,$G$2)</f>
        <v>0</v>
      </c>
      <c r="H900" s="1">
        <v>223</v>
      </c>
      <c r="I900">
        <v>4</v>
      </c>
      <c r="J900">
        <v>226</v>
      </c>
      <c r="K900">
        <v>123</v>
      </c>
      <c r="L900">
        <v>173</v>
      </c>
    </row>
    <row r="901" spans="3:60" x14ac:dyDescent="0.35">
      <c r="C901" s="1" t="s">
        <v>898</v>
      </c>
      <c r="D901" s="1">
        <f t="shared" si="56"/>
        <v>0</v>
      </c>
      <c r="E901" s="3">
        <f t="shared" si="57"/>
        <v>0</v>
      </c>
      <c r="F901" s="3">
        <f t="shared" si="58"/>
        <v>0</v>
      </c>
      <c r="G901" s="3">
        <f t="shared" si="59"/>
        <v>0</v>
      </c>
      <c r="H901" s="1">
        <v>138</v>
      </c>
      <c r="I901">
        <v>26</v>
      </c>
      <c r="J901">
        <v>186</v>
      </c>
      <c r="K901">
        <v>186</v>
      </c>
      <c r="L901">
        <v>187</v>
      </c>
      <c r="M901">
        <v>176</v>
      </c>
      <c r="N901">
        <v>84</v>
      </c>
      <c r="O901">
        <v>56</v>
      </c>
      <c r="P901">
        <v>65</v>
      </c>
      <c r="Q901">
        <v>88</v>
      </c>
      <c r="R901">
        <v>227</v>
      </c>
      <c r="S901">
        <v>31</v>
      </c>
      <c r="T901">
        <v>118</v>
      </c>
      <c r="U901">
        <v>176</v>
      </c>
      <c r="V901">
        <v>228</v>
      </c>
      <c r="W901">
        <v>232</v>
      </c>
      <c r="X901">
        <v>210</v>
      </c>
      <c r="Y901">
        <v>41</v>
      </c>
      <c r="Z901">
        <v>12</v>
      </c>
      <c r="AA901">
        <v>235</v>
      </c>
      <c r="AB901">
        <v>209</v>
      </c>
      <c r="AC901">
        <v>131</v>
      </c>
    </row>
    <row r="902" spans="3:60" x14ac:dyDescent="0.35">
      <c r="C902" s="1" t="s">
        <v>899</v>
      </c>
      <c r="D902" s="1">
        <f t="shared" si="56"/>
        <v>0</v>
      </c>
      <c r="E902" s="3">
        <f t="shared" si="57"/>
        <v>0</v>
      </c>
      <c r="F902" s="3">
        <f t="shared" si="58"/>
        <v>0</v>
      </c>
      <c r="G902" s="3">
        <f t="shared" si="59"/>
        <v>0</v>
      </c>
      <c r="H902" s="1">
        <v>149</v>
      </c>
      <c r="I902">
        <v>207</v>
      </c>
      <c r="J902">
        <v>71</v>
      </c>
      <c r="K902">
        <v>83</v>
      </c>
      <c r="L902">
        <v>154</v>
      </c>
      <c r="M902">
        <v>49</v>
      </c>
      <c r="N902">
        <v>60</v>
      </c>
      <c r="O902">
        <v>102</v>
      </c>
      <c r="P902">
        <v>177</v>
      </c>
      <c r="Q902">
        <v>197</v>
      </c>
      <c r="R902">
        <v>105</v>
      </c>
      <c r="S902">
        <v>99</v>
      </c>
      <c r="T902">
        <v>192</v>
      </c>
      <c r="U902">
        <v>24</v>
      </c>
      <c r="V902">
        <v>56</v>
      </c>
      <c r="W902">
        <v>27</v>
      </c>
      <c r="X902">
        <v>201</v>
      </c>
      <c r="Y902">
        <v>196</v>
      </c>
    </row>
    <row r="903" spans="3:60" x14ac:dyDescent="0.35">
      <c r="C903" s="1" t="s">
        <v>900</v>
      </c>
      <c r="D903" s="1">
        <f t="shared" si="56"/>
        <v>0</v>
      </c>
      <c r="E903" s="3">
        <f t="shared" si="57"/>
        <v>0</v>
      </c>
      <c r="F903" s="3">
        <f t="shared" si="58"/>
        <v>0</v>
      </c>
      <c r="G903" s="3">
        <f t="shared" si="59"/>
        <v>0</v>
      </c>
      <c r="H903" s="1">
        <v>241</v>
      </c>
      <c r="I903">
        <v>1</v>
      </c>
      <c r="J903">
        <v>161</v>
      </c>
      <c r="K903">
        <v>14</v>
      </c>
      <c r="L903">
        <v>227</v>
      </c>
      <c r="M903">
        <v>92</v>
      </c>
      <c r="N903">
        <v>170</v>
      </c>
      <c r="O903">
        <v>143</v>
      </c>
      <c r="P903">
        <v>188</v>
      </c>
      <c r="Q903">
        <v>115</v>
      </c>
      <c r="R903">
        <v>230</v>
      </c>
      <c r="S903">
        <v>74</v>
      </c>
      <c r="T903">
        <v>168</v>
      </c>
      <c r="U903">
        <v>177</v>
      </c>
      <c r="V903">
        <v>31</v>
      </c>
      <c r="W903">
        <v>1</v>
      </c>
      <c r="X903">
        <v>72</v>
      </c>
    </row>
    <row r="904" spans="3:60" x14ac:dyDescent="0.35">
      <c r="C904" s="1" t="s">
        <v>901</v>
      </c>
      <c r="D904" s="1">
        <f t="shared" si="56"/>
        <v>0</v>
      </c>
      <c r="E904" s="3">
        <f t="shared" si="57"/>
        <v>0</v>
      </c>
      <c r="F904" s="3">
        <f t="shared" si="58"/>
        <v>0</v>
      </c>
      <c r="G904" s="3">
        <f t="shared" si="59"/>
        <v>0</v>
      </c>
      <c r="H904" s="1">
        <v>77</v>
      </c>
      <c r="I904">
        <v>71</v>
      </c>
      <c r="J904">
        <v>93</v>
      </c>
      <c r="K904">
        <v>118</v>
      </c>
      <c r="L904">
        <v>94</v>
      </c>
      <c r="M904">
        <v>129</v>
      </c>
      <c r="N904">
        <v>173</v>
      </c>
      <c r="O904">
        <v>51</v>
      </c>
      <c r="P904">
        <v>161</v>
      </c>
      <c r="Q904">
        <v>139</v>
      </c>
      <c r="R904">
        <v>77</v>
      </c>
    </row>
    <row r="905" spans="3:60" x14ac:dyDescent="0.35">
      <c r="C905" s="1" t="s">
        <v>902</v>
      </c>
      <c r="D905" s="1">
        <f t="shared" si="56"/>
        <v>1</v>
      </c>
      <c r="E905" s="3">
        <f t="shared" si="57"/>
        <v>1</v>
      </c>
      <c r="F905" s="3">
        <f t="shared" si="58"/>
        <v>0</v>
      </c>
      <c r="G905" s="3">
        <f t="shared" si="59"/>
        <v>0</v>
      </c>
      <c r="H905" s="1">
        <v>2</v>
      </c>
      <c r="I905">
        <v>211</v>
      </c>
      <c r="J905">
        <v>70</v>
      </c>
      <c r="K905">
        <v>109</v>
      </c>
      <c r="L905">
        <v>93</v>
      </c>
      <c r="M905">
        <v>227</v>
      </c>
      <c r="N905">
        <v>132</v>
      </c>
      <c r="O905">
        <v>98</v>
      </c>
      <c r="P905">
        <v>215</v>
      </c>
      <c r="Q905">
        <v>49</v>
      </c>
      <c r="R905">
        <v>175</v>
      </c>
      <c r="S905">
        <v>99</v>
      </c>
      <c r="T905">
        <v>177</v>
      </c>
      <c r="U905">
        <v>100</v>
      </c>
      <c r="V905">
        <v>50</v>
      </c>
      <c r="W905">
        <v>123</v>
      </c>
      <c r="X905">
        <v>229</v>
      </c>
      <c r="Y905">
        <v>212</v>
      </c>
      <c r="Z905">
        <v>216</v>
      </c>
      <c r="AA905">
        <v>1</v>
      </c>
      <c r="AB905">
        <v>99</v>
      </c>
      <c r="AC905">
        <v>166</v>
      </c>
      <c r="AD905">
        <v>177</v>
      </c>
      <c r="AE905">
        <v>66</v>
      </c>
      <c r="AF905">
        <v>84</v>
      </c>
      <c r="AG905">
        <v>46</v>
      </c>
      <c r="AH905">
        <v>137</v>
      </c>
      <c r="AI905">
        <v>239</v>
      </c>
      <c r="AJ905">
        <v>117</v>
      </c>
      <c r="AK905">
        <v>118</v>
      </c>
      <c r="AL905">
        <v>172</v>
      </c>
      <c r="AM905">
        <v>231</v>
      </c>
      <c r="AN905">
        <v>34</v>
      </c>
      <c r="AO905">
        <v>18</v>
      </c>
      <c r="AP905">
        <v>217</v>
      </c>
      <c r="AQ905">
        <v>79</v>
      </c>
      <c r="AR905">
        <v>12</v>
      </c>
      <c r="AS905">
        <v>235</v>
      </c>
      <c r="AT905">
        <v>130</v>
      </c>
      <c r="AU905">
        <v>177</v>
      </c>
      <c r="AV905">
        <v>42</v>
      </c>
      <c r="AW905">
        <v>160</v>
      </c>
      <c r="AX905">
        <v>57</v>
      </c>
      <c r="AY905">
        <v>216</v>
      </c>
      <c r="AZ905">
        <v>180</v>
      </c>
      <c r="BA905">
        <v>113</v>
      </c>
      <c r="BB905">
        <v>122</v>
      </c>
      <c r="BC905">
        <v>28</v>
      </c>
      <c r="BD905">
        <v>34</v>
      </c>
      <c r="BE905">
        <v>188</v>
      </c>
      <c r="BF905">
        <v>244</v>
      </c>
      <c r="BG905">
        <v>225</v>
      </c>
      <c r="BH905">
        <v>121</v>
      </c>
    </row>
    <row r="906" spans="3:60" x14ac:dyDescent="0.35">
      <c r="C906" s="1" t="s">
        <v>903</v>
      </c>
      <c r="D906" s="1">
        <f t="shared" si="56"/>
        <v>0</v>
      </c>
      <c r="E906" s="3">
        <f t="shared" si="57"/>
        <v>0</v>
      </c>
      <c r="F906" s="3">
        <f t="shared" si="58"/>
        <v>0</v>
      </c>
      <c r="G906" s="3">
        <f t="shared" si="59"/>
        <v>0</v>
      </c>
      <c r="H906" s="1">
        <v>159</v>
      </c>
      <c r="I906">
        <v>55</v>
      </c>
      <c r="J906">
        <v>88</v>
      </c>
      <c r="K906">
        <v>122</v>
      </c>
      <c r="L906">
        <v>38</v>
      </c>
      <c r="M906">
        <v>213</v>
      </c>
      <c r="N906">
        <v>203</v>
      </c>
      <c r="O906">
        <v>106</v>
      </c>
      <c r="P906">
        <v>83</v>
      </c>
      <c r="Q906">
        <v>57</v>
      </c>
      <c r="R906">
        <v>142</v>
      </c>
      <c r="S906">
        <v>206</v>
      </c>
      <c r="T906">
        <v>134</v>
      </c>
      <c r="U906">
        <v>117</v>
      </c>
      <c r="V906">
        <v>117</v>
      </c>
      <c r="W906">
        <v>177</v>
      </c>
      <c r="X906">
        <v>86</v>
      </c>
      <c r="Y906">
        <v>198</v>
      </c>
      <c r="Z906">
        <v>22</v>
      </c>
    </row>
    <row r="907" spans="3:60" x14ac:dyDescent="0.35">
      <c r="C907" s="1" t="s">
        <v>904</v>
      </c>
      <c r="D907" s="1">
        <f t="shared" si="56"/>
        <v>0</v>
      </c>
      <c r="E907" s="3">
        <f t="shared" si="57"/>
        <v>0</v>
      </c>
      <c r="F907" s="3">
        <f t="shared" si="58"/>
        <v>0</v>
      </c>
      <c r="G907" s="3">
        <f t="shared" si="59"/>
        <v>0</v>
      </c>
      <c r="H907" s="1">
        <v>186</v>
      </c>
      <c r="I907">
        <v>122</v>
      </c>
      <c r="J907">
        <v>239</v>
      </c>
      <c r="K907">
        <v>185</v>
      </c>
      <c r="L907">
        <v>226</v>
      </c>
      <c r="M907">
        <v>128</v>
      </c>
      <c r="N907">
        <v>138</v>
      </c>
      <c r="O907">
        <v>238</v>
      </c>
    </row>
    <row r="908" spans="3:60" x14ac:dyDescent="0.35">
      <c r="C908" s="1" t="s">
        <v>905</v>
      </c>
      <c r="D908" s="1">
        <f t="shared" si="56"/>
        <v>0</v>
      </c>
      <c r="E908" s="3">
        <f t="shared" si="57"/>
        <v>0</v>
      </c>
      <c r="F908" s="3">
        <f t="shared" si="58"/>
        <v>0</v>
      </c>
      <c r="G908" s="3">
        <f t="shared" si="59"/>
        <v>0</v>
      </c>
      <c r="H908" s="1">
        <v>60</v>
      </c>
      <c r="I908">
        <v>4</v>
      </c>
      <c r="J908">
        <v>242</v>
      </c>
      <c r="K908">
        <v>7</v>
      </c>
      <c r="L908">
        <v>93</v>
      </c>
      <c r="M908">
        <v>200</v>
      </c>
      <c r="N908">
        <v>205</v>
      </c>
      <c r="O908">
        <v>117</v>
      </c>
      <c r="P908">
        <v>238</v>
      </c>
      <c r="Q908">
        <v>200</v>
      </c>
      <c r="R908">
        <v>86</v>
      </c>
      <c r="S908">
        <v>157</v>
      </c>
      <c r="T908">
        <v>201</v>
      </c>
      <c r="U908">
        <v>87</v>
      </c>
    </row>
    <row r="909" spans="3:60" x14ac:dyDescent="0.35">
      <c r="C909" s="1" t="s">
        <v>906</v>
      </c>
      <c r="D909" s="1">
        <f t="shared" si="56"/>
        <v>0</v>
      </c>
      <c r="E909" s="3">
        <f t="shared" si="57"/>
        <v>0</v>
      </c>
      <c r="F909" s="3">
        <f t="shared" si="58"/>
        <v>0</v>
      </c>
      <c r="G909" s="3">
        <f t="shared" si="59"/>
        <v>0</v>
      </c>
      <c r="H909" s="1">
        <v>95</v>
      </c>
      <c r="I909">
        <v>199</v>
      </c>
      <c r="J909">
        <v>212</v>
      </c>
      <c r="K909">
        <v>122</v>
      </c>
      <c r="L909">
        <v>12</v>
      </c>
      <c r="M909">
        <v>235</v>
      </c>
      <c r="N909">
        <v>130</v>
      </c>
      <c r="O909">
        <v>2</v>
      </c>
      <c r="P909">
        <v>158</v>
      </c>
      <c r="Q909">
        <v>134</v>
      </c>
      <c r="R909">
        <v>227</v>
      </c>
      <c r="S909">
        <v>73</v>
      </c>
      <c r="T909">
        <v>133</v>
      </c>
      <c r="U909">
        <v>199</v>
      </c>
      <c r="V909">
        <v>86</v>
      </c>
      <c r="W909">
        <v>117</v>
      </c>
      <c r="X909">
        <v>226</v>
      </c>
      <c r="Y909">
        <v>62</v>
      </c>
      <c r="Z909">
        <v>99</v>
      </c>
      <c r="AA909">
        <v>129</v>
      </c>
      <c r="AB909">
        <v>187</v>
      </c>
      <c r="AC909">
        <v>178</v>
      </c>
      <c r="AD909">
        <v>60</v>
      </c>
    </row>
    <row r="910" spans="3:60" x14ac:dyDescent="0.35">
      <c r="C910" s="1" t="s">
        <v>907</v>
      </c>
      <c r="D910" s="1">
        <f t="shared" si="56"/>
        <v>0</v>
      </c>
      <c r="E910" s="3">
        <f t="shared" si="57"/>
        <v>0</v>
      </c>
      <c r="F910" s="3">
        <f t="shared" si="58"/>
        <v>0</v>
      </c>
      <c r="G910" s="3">
        <f t="shared" si="59"/>
        <v>0</v>
      </c>
      <c r="H910" s="1">
        <v>141</v>
      </c>
      <c r="I910">
        <v>216</v>
      </c>
      <c r="J910">
        <v>117</v>
      </c>
      <c r="K910">
        <v>109</v>
      </c>
      <c r="L910">
        <v>219</v>
      </c>
      <c r="M910">
        <v>161</v>
      </c>
      <c r="N910">
        <v>143</v>
      </c>
      <c r="O910">
        <v>152</v>
      </c>
      <c r="P910">
        <v>209</v>
      </c>
      <c r="Q910">
        <v>173</v>
      </c>
      <c r="R910">
        <v>161</v>
      </c>
      <c r="S910">
        <v>238</v>
      </c>
      <c r="T910">
        <v>134</v>
      </c>
      <c r="U910">
        <v>12</v>
      </c>
      <c r="V910">
        <v>235</v>
      </c>
      <c r="W910">
        <v>154</v>
      </c>
      <c r="X910">
        <v>239</v>
      </c>
      <c r="Y910">
        <v>207</v>
      </c>
      <c r="Z910">
        <v>176</v>
      </c>
      <c r="AA910">
        <v>0</v>
      </c>
      <c r="AB910">
        <v>118</v>
      </c>
      <c r="AC910">
        <v>4</v>
      </c>
      <c r="AD910">
        <v>207</v>
      </c>
      <c r="AE910">
        <v>10</v>
      </c>
      <c r="AF910">
        <v>9</v>
      </c>
      <c r="AG910">
        <v>36</v>
      </c>
      <c r="AH910">
        <v>202</v>
      </c>
      <c r="AI910">
        <v>2</v>
      </c>
      <c r="AJ910">
        <v>242</v>
      </c>
    </row>
    <row r="911" spans="3:60" x14ac:dyDescent="0.35">
      <c r="C911" s="1" t="s">
        <v>908</v>
      </c>
      <c r="D911" s="1">
        <f t="shared" si="56"/>
        <v>2</v>
      </c>
      <c r="E911" s="3">
        <f t="shared" si="57"/>
        <v>0</v>
      </c>
      <c r="F911" s="3">
        <f t="shared" si="58"/>
        <v>1</v>
      </c>
      <c r="G911" s="3">
        <f t="shared" si="59"/>
        <v>1</v>
      </c>
      <c r="H911" s="1">
        <v>176</v>
      </c>
      <c r="I911">
        <v>140</v>
      </c>
      <c r="J911">
        <v>134</v>
      </c>
      <c r="K911">
        <v>60</v>
      </c>
      <c r="L911">
        <v>177</v>
      </c>
      <c r="M911">
        <v>187</v>
      </c>
      <c r="N911">
        <v>46</v>
      </c>
      <c r="O911">
        <v>219</v>
      </c>
      <c r="P911">
        <v>157</v>
      </c>
      <c r="Q911">
        <v>72</v>
      </c>
      <c r="R911">
        <v>147</v>
      </c>
      <c r="S911">
        <v>93</v>
      </c>
      <c r="T911">
        <v>30</v>
      </c>
      <c r="U911">
        <v>12</v>
      </c>
      <c r="V911">
        <v>235</v>
      </c>
      <c r="W911">
        <v>33</v>
      </c>
      <c r="X911">
        <v>185</v>
      </c>
      <c r="Y911">
        <v>22</v>
      </c>
      <c r="Z911">
        <v>6</v>
      </c>
      <c r="AA911">
        <v>179</v>
      </c>
      <c r="AB911">
        <v>60</v>
      </c>
      <c r="AC911">
        <v>231</v>
      </c>
      <c r="AD911">
        <v>172</v>
      </c>
      <c r="AE911">
        <v>147</v>
      </c>
      <c r="AF911">
        <v>92</v>
      </c>
      <c r="AG911">
        <v>230</v>
      </c>
      <c r="AH911">
        <v>76</v>
      </c>
      <c r="AI911">
        <v>27</v>
      </c>
      <c r="AJ911">
        <v>22</v>
      </c>
      <c r="AK911">
        <v>55</v>
      </c>
      <c r="AL911">
        <v>154</v>
      </c>
      <c r="AM911">
        <v>233</v>
      </c>
      <c r="AN911">
        <v>58</v>
      </c>
      <c r="AO911">
        <v>91</v>
      </c>
      <c r="AP911">
        <v>74</v>
      </c>
      <c r="AQ911">
        <v>204</v>
      </c>
      <c r="AR911">
        <v>169</v>
      </c>
      <c r="AS911">
        <v>191</v>
      </c>
      <c r="AT911">
        <v>173</v>
      </c>
      <c r="AU911">
        <v>128</v>
      </c>
      <c r="AV911">
        <v>230</v>
      </c>
    </row>
    <row r="912" spans="3:60" x14ac:dyDescent="0.35">
      <c r="C912" s="1" t="s">
        <v>909</v>
      </c>
      <c r="D912" s="1">
        <f t="shared" si="56"/>
        <v>0</v>
      </c>
      <c r="E912" s="3">
        <f t="shared" si="57"/>
        <v>0</v>
      </c>
      <c r="F912" s="3">
        <f t="shared" si="58"/>
        <v>0</v>
      </c>
      <c r="G912" s="3">
        <f t="shared" si="59"/>
        <v>0</v>
      </c>
      <c r="H912" s="1">
        <v>145</v>
      </c>
      <c r="I912">
        <v>124</v>
      </c>
      <c r="J912">
        <v>0</v>
      </c>
      <c r="K912">
        <v>198</v>
      </c>
      <c r="L912">
        <v>84</v>
      </c>
      <c r="M912">
        <v>60</v>
      </c>
      <c r="N912">
        <v>62</v>
      </c>
      <c r="O912">
        <v>168</v>
      </c>
      <c r="P912">
        <v>145</v>
      </c>
      <c r="Q912">
        <v>74</v>
      </c>
      <c r="R912">
        <v>153</v>
      </c>
      <c r="S912">
        <v>12</v>
      </c>
      <c r="T912">
        <v>235</v>
      </c>
      <c r="U912">
        <v>134</v>
      </c>
      <c r="V912">
        <v>216</v>
      </c>
      <c r="W912">
        <v>68</v>
      </c>
      <c r="X912">
        <v>231</v>
      </c>
      <c r="Y912">
        <v>200</v>
      </c>
      <c r="Z912">
        <v>84</v>
      </c>
      <c r="AA912">
        <v>128</v>
      </c>
    </row>
    <row r="913" spans="3:40" x14ac:dyDescent="0.35">
      <c r="C913" s="1" t="s">
        <v>910</v>
      </c>
      <c r="D913" s="1">
        <f t="shared" si="56"/>
        <v>0</v>
      </c>
      <c r="E913" s="3">
        <f t="shared" si="57"/>
        <v>0</v>
      </c>
      <c r="F913" s="3">
        <f t="shared" si="58"/>
        <v>0</v>
      </c>
      <c r="G913" s="3">
        <f t="shared" si="59"/>
        <v>0</v>
      </c>
      <c r="H913" s="1">
        <v>176</v>
      </c>
      <c r="I913">
        <v>210</v>
      </c>
      <c r="J913">
        <v>99</v>
      </c>
      <c r="K913">
        <v>33</v>
      </c>
      <c r="L913">
        <v>173</v>
      </c>
      <c r="M913">
        <v>12</v>
      </c>
      <c r="N913">
        <v>235</v>
      </c>
      <c r="O913">
        <v>161</v>
      </c>
      <c r="P913">
        <v>33</v>
      </c>
      <c r="Q913">
        <v>65</v>
      </c>
      <c r="R913">
        <v>21</v>
      </c>
      <c r="S913">
        <v>2</v>
      </c>
      <c r="T913">
        <v>117</v>
      </c>
      <c r="U913">
        <v>162</v>
      </c>
      <c r="V913">
        <v>107</v>
      </c>
      <c r="W913">
        <v>4</v>
      </c>
    </row>
    <row r="914" spans="3:40" x14ac:dyDescent="0.35">
      <c r="C914" s="1" t="s">
        <v>911</v>
      </c>
      <c r="D914" s="1">
        <f t="shared" si="56"/>
        <v>0</v>
      </c>
      <c r="E914" s="3">
        <f t="shared" si="57"/>
        <v>0</v>
      </c>
      <c r="F914" s="3">
        <f t="shared" si="58"/>
        <v>0</v>
      </c>
      <c r="G914" s="3">
        <f t="shared" si="59"/>
        <v>0</v>
      </c>
      <c r="H914" s="1">
        <v>185</v>
      </c>
      <c r="I914">
        <v>115</v>
      </c>
      <c r="J914">
        <v>34</v>
      </c>
      <c r="K914">
        <v>161</v>
      </c>
      <c r="L914">
        <v>60</v>
      </c>
      <c r="M914">
        <v>218</v>
      </c>
    </row>
    <row r="915" spans="3:40" x14ac:dyDescent="0.35">
      <c r="C915" s="1" t="s">
        <v>912</v>
      </c>
      <c r="D915" s="1">
        <f t="shared" si="56"/>
        <v>0</v>
      </c>
      <c r="E915" s="3">
        <f t="shared" si="57"/>
        <v>0</v>
      </c>
      <c r="F915" s="3">
        <f t="shared" si="58"/>
        <v>0</v>
      </c>
      <c r="G915" s="3">
        <f t="shared" si="59"/>
        <v>0</v>
      </c>
      <c r="H915" s="1">
        <v>177</v>
      </c>
      <c r="I915">
        <v>16</v>
      </c>
      <c r="J915">
        <v>84</v>
      </c>
      <c r="K915">
        <v>49</v>
      </c>
      <c r="L915">
        <v>40</v>
      </c>
      <c r="M915">
        <v>244</v>
      </c>
      <c r="N915">
        <v>154</v>
      </c>
    </row>
    <row r="916" spans="3:40" x14ac:dyDescent="0.35">
      <c r="C916" s="1" t="s">
        <v>913</v>
      </c>
      <c r="D916" s="1">
        <f t="shared" si="56"/>
        <v>0</v>
      </c>
      <c r="E916" s="3">
        <f t="shared" si="57"/>
        <v>0</v>
      </c>
      <c r="F916" s="3">
        <f t="shared" si="58"/>
        <v>0</v>
      </c>
      <c r="G916" s="3">
        <f t="shared" si="59"/>
        <v>0</v>
      </c>
      <c r="H916" s="1">
        <v>12</v>
      </c>
      <c r="I916">
        <v>235</v>
      </c>
      <c r="J916">
        <v>12</v>
      </c>
      <c r="K916">
        <v>235</v>
      </c>
      <c r="L916">
        <v>118</v>
      </c>
      <c r="M916">
        <v>118</v>
      </c>
      <c r="N916">
        <v>109</v>
      </c>
      <c r="O916">
        <v>175</v>
      </c>
      <c r="P916">
        <v>4</v>
      </c>
      <c r="Q916">
        <v>36</v>
      </c>
      <c r="R916">
        <v>109</v>
      </c>
      <c r="S916">
        <v>117</v>
      </c>
    </row>
    <row r="917" spans="3:40" x14ac:dyDescent="0.35">
      <c r="C917" s="1" t="s">
        <v>914</v>
      </c>
      <c r="D917" s="1">
        <f t="shared" si="56"/>
        <v>2</v>
      </c>
      <c r="E917" s="3">
        <f t="shared" si="57"/>
        <v>0</v>
      </c>
      <c r="F917" s="3">
        <f t="shared" si="58"/>
        <v>1</v>
      </c>
      <c r="G917" s="3">
        <f t="shared" si="59"/>
        <v>1</v>
      </c>
      <c r="H917" s="1">
        <v>173</v>
      </c>
      <c r="I917">
        <v>217</v>
      </c>
      <c r="J917">
        <v>187</v>
      </c>
      <c r="K917">
        <v>84</v>
      </c>
      <c r="L917">
        <v>83</v>
      </c>
      <c r="M917">
        <v>1</v>
      </c>
      <c r="N917">
        <v>177</v>
      </c>
      <c r="O917">
        <v>242</v>
      </c>
      <c r="P917">
        <v>209</v>
      </c>
      <c r="Q917">
        <v>13</v>
      </c>
      <c r="R917">
        <v>202</v>
      </c>
      <c r="S917">
        <v>142</v>
      </c>
      <c r="T917">
        <v>190</v>
      </c>
      <c r="U917">
        <v>229</v>
      </c>
      <c r="V917">
        <v>145</v>
      </c>
      <c r="W917">
        <v>22</v>
      </c>
      <c r="X917">
        <v>93</v>
      </c>
      <c r="Y917">
        <v>58</v>
      </c>
      <c r="Z917">
        <v>91</v>
      </c>
      <c r="AA917">
        <v>240</v>
      </c>
    </row>
    <row r="918" spans="3:40" x14ac:dyDescent="0.35">
      <c r="C918" s="1" t="s">
        <v>915</v>
      </c>
      <c r="D918" s="1">
        <f t="shared" si="56"/>
        <v>0</v>
      </c>
      <c r="E918" s="3">
        <f t="shared" si="57"/>
        <v>0</v>
      </c>
      <c r="F918" s="3">
        <f t="shared" si="58"/>
        <v>0</v>
      </c>
      <c r="G918" s="3">
        <f t="shared" si="59"/>
        <v>0</v>
      </c>
      <c r="H918" s="1">
        <v>55</v>
      </c>
      <c r="I918">
        <v>2</v>
      </c>
      <c r="J918">
        <v>113</v>
      </c>
      <c r="K918">
        <v>62</v>
      </c>
      <c r="L918">
        <v>12</v>
      </c>
      <c r="M918">
        <v>235</v>
      </c>
      <c r="N918">
        <v>187</v>
      </c>
      <c r="O918">
        <v>233</v>
      </c>
      <c r="P918">
        <v>148</v>
      </c>
      <c r="Q918">
        <v>122</v>
      </c>
      <c r="R918">
        <v>117</v>
      </c>
      <c r="S918">
        <v>99</v>
      </c>
      <c r="T918">
        <v>55</v>
      </c>
      <c r="U918">
        <v>80</v>
      </c>
      <c r="V918">
        <v>226</v>
      </c>
      <c r="W918">
        <v>237</v>
      </c>
      <c r="X918">
        <v>109</v>
      </c>
      <c r="Y918">
        <v>159</v>
      </c>
      <c r="Z918">
        <v>39</v>
      </c>
      <c r="AA918">
        <v>23</v>
      </c>
      <c r="AB918">
        <v>159</v>
      </c>
      <c r="AC918">
        <v>47</v>
      </c>
      <c r="AD918">
        <v>36</v>
      </c>
    </row>
    <row r="919" spans="3:40" x14ac:dyDescent="0.35">
      <c r="C919" s="1" t="s">
        <v>916</v>
      </c>
      <c r="D919" s="1">
        <f t="shared" si="56"/>
        <v>0</v>
      </c>
      <c r="E919" s="3">
        <f t="shared" si="57"/>
        <v>0</v>
      </c>
      <c r="F919" s="3">
        <f t="shared" si="58"/>
        <v>0</v>
      </c>
      <c r="G919" s="3">
        <f t="shared" si="59"/>
        <v>0</v>
      </c>
      <c r="H919" s="1">
        <v>231</v>
      </c>
      <c r="I919">
        <v>144</v>
      </c>
      <c r="J919">
        <v>236</v>
      </c>
      <c r="K919">
        <v>197</v>
      </c>
      <c r="L919">
        <v>190</v>
      </c>
      <c r="M919">
        <v>227</v>
      </c>
      <c r="N919">
        <v>212</v>
      </c>
      <c r="O919">
        <v>216</v>
      </c>
      <c r="P919">
        <v>93</v>
      </c>
      <c r="Q919">
        <v>60</v>
      </c>
      <c r="R919">
        <v>25</v>
      </c>
      <c r="S919">
        <v>163</v>
      </c>
      <c r="T919">
        <v>122</v>
      </c>
      <c r="U919">
        <v>112</v>
      </c>
      <c r="V919">
        <v>134</v>
      </c>
      <c r="W919">
        <v>231</v>
      </c>
      <c r="X919">
        <v>12</v>
      </c>
      <c r="Y919">
        <v>235</v>
      </c>
      <c r="Z919">
        <v>12</v>
      </c>
      <c r="AA919">
        <v>235</v>
      </c>
      <c r="AB919">
        <v>203</v>
      </c>
      <c r="AC919">
        <v>157</v>
      </c>
      <c r="AD919">
        <v>163</v>
      </c>
      <c r="AE919">
        <v>239</v>
      </c>
    </row>
    <row r="920" spans="3:40" x14ac:dyDescent="0.35">
      <c r="C920" s="1" t="s">
        <v>917</v>
      </c>
      <c r="D920" s="1">
        <f t="shared" si="56"/>
        <v>0</v>
      </c>
      <c r="E920" s="3">
        <f t="shared" si="57"/>
        <v>0</v>
      </c>
      <c r="F920" s="3">
        <f t="shared" si="58"/>
        <v>0</v>
      </c>
      <c r="G920" s="3">
        <f t="shared" si="59"/>
        <v>0</v>
      </c>
      <c r="H920" s="1">
        <v>3</v>
      </c>
      <c r="I920">
        <v>225</v>
      </c>
      <c r="J920">
        <v>130</v>
      </c>
      <c r="K920">
        <v>210</v>
      </c>
      <c r="L920">
        <v>109</v>
      </c>
      <c r="M920">
        <v>69</v>
      </c>
      <c r="N920">
        <v>237</v>
      </c>
      <c r="O920">
        <v>134</v>
      </c>
      <c r="P920">
        <v>212</v>
      </c>
      <c r="Q920">
        <v>229</v>
      </c>
      <c r="R920">
        <v>200</v>
      </c>
    </row>
    <row r="921" spans="3:40" x14ac:dyDescent="0.35">
      <c r="C921" s="1" t="s">
        <v>918</v>
      </c>
      <c r="D921" s="1">
        <f t="shared" si="56"/>
        <v>0</v>
      </c>
      <c r="E921" s="3">
        <f t="shared" si="57"/>
        <v>0</v>
      </c>
      <c r="F921" s="3">
        <f t="shared" si="58"/>
        <v>0</v>
      </c>
      <c r="G921" s="3">
        <f t="shared" si="59"/>
        <v>0</v>
      </c>
      <c r="H921" s="1">
        <v>92</v>
      </c>
      <c r="I921">
        <v>175</v>
      </c>
      <c r="J921">
        <v>54</v>
      </c>
      <c r="K921">
        <v>25</v>
      </c>
      <c r="L921">
        <v>30</v>
      </c>
      <c r="M921">
        <v>110</v>
      </c>
      <c r="N921">
        <v>197</v>
      </c>
      <c r="O921">
        <v>183</v>
      </c>
      <c r="P921">
        <v>65</v>
      </c>
      <c r="Q921">
        <v>209</v>
      </c>
      <c r="R921">
        <v>229</v>
      </c>
      <c r="S921">
        <v>124</v>
      </c>
      <c r="T921">
        <v>44</v>
      </c>
      <c r="U921">
        <v>55</v>
      </c>
      <c r="V921">
        <v>231</v>
      </c>
      <c r="W921">
        <v>41</v>
      </c>
      <c r="X921">
        <v>155</v>
      </c>
      <c r="Y921">
        <v>117</v>
      </c>
      <c r="Z921">
        <v>74</v>
      </c>
      <c r="AA921">
        <v>191</v>
      </c>
      <c r="AB921">
        <v>133</v>
      </c>
      <c r="AC921">
        <v>55</v>
      </c>
      <c r="AD921">
        <v>18</v>
      </c>
      <c r="AE921">
        <v>216</v>
      </c>
      <c r="AF921">
        <v>110</v>
      </c>
      <c r="AG921">
        <v>177</v>
      </c>
      <c r="AH921">
        <v>12</v>
      </c>
      <c r="AI921">
        <v>235</v>
      </c>
      <c r="AJ921">
        <v>12</v>
      </c>
      <c r="AK921">
        <v>235</v>
      </c>
      <c r="AL921">
        <v>188</v>
      </c>
      <c r="AM921">
        <v>203</v>
      </c>
      <c r="AN921">
        <v>109</v>
      </c>
    </row>
    <row r="922" spans="3:40" x14ac:dyDescent="0.35">
      <c r="C922" s="1" t="s">
        <v>919</v>
      </c>
      <c r="D922" s="1">
        <f t="shared" si="56"/>
        <v>2</v>
      </c>
      <c r="E922" s="3">
        <f t="shared" si="57"/>
        <v>0</v>
      </c>
      <c r="F922" s="3">
        <f t="shared" si="58"/>
        <v>1</v>
      </c>
      <c r="G922" s="3">
        <f t="shared" si="59"/>
        <v>1</v>
      </c>
      <c r="H922" s="1">
        <v>121</v>
      </c>
      <c r="I922">
        <v>106</v>
      </c>
      <c r="J922">
        <v>94</v>
      </c>
      <c r="K922">
        <v>234</v>
      </c>
      <c r="L922">
        <v>60</v>
      </c>
      <c r="M922">
        <v>58</v>
      </c>
      <c r="N922">
        <v>91</v>
      </c>
      <c r="O922">
        <v>17</v>
      </c>
      <c r="P922">
        <v>107</v>
      </c>
      <c r="Q922">
        <v>142</v>
      </c>
      <c r="R922">
        <v>22</v>
      </c>
      <c r="S922">
        <v>176</v>
      </c>
      <c r="T922">
        <v>213</v>
      </c>
    </row>
    <row r="923" spans="3:40" x14ac:dyDescent="0.35">
      <c r="C923" s="1" t="s">
        <v>920</v>
      </c>
      <c r="D923" s="1">
        <f t="shared" si="56"/>
        <v>0</v>
      </c>
      <c r="E923" s="3">
        <f t="shared" si="57"/>
        <v>0</v>
      </c>
      <c r="F923" s="3">
        <f t="shared" si="58"/>
        <v>0</v>
      </c>
      <c r="G923" s="3">
        <f t="shared" si="59"/>
        <v>0</v>
      </c>
      <c r="H923" s="1">
        <v>117</v>
      </c>
      <c r="I923">
        <v>173</v>
      </c>
      <c r="J923">
        <v>123</v>
      </c>
      <c r="K923">
        <v>161</v>
      </c>
      <c r="L923">
        <v>21</v>
      </c>
      <c r="M923">
        <v>220</v>
      </c>
      <c r="N923">
        <v>18</v>
      </c>
      <c r="O923">
        <v>159</v>
      </c>
      <c r="P923">
        <v>199</v>
      </c>
      <c r="Q923">
        <v>33</v>
      </c>
      <c r="R923">
        <v>117</v>
      </c>
      <c r="S923">
        <v>216</v>
      </c>
      <c r="T923">
        <v>228</v>
      </c>
      <c r="U923">
        <v>147</v>
      </c>
      <c r="V923">
        <v>163</v>
      </c>
      <c r="W923">
        <v>188</v>
      </c>
      <c r="X923">
        <v>231</v>
      </c>
      <c r="Y923">
        <v>186</v>
      </c>
      <c r="Z923">
        <v>134</v>
      </c>
      <c r="AA923">
        <v>163</v>
      </c>
      <c r="AB923">
        <v>217</v>
      </c>
      <c r="AC923">
        <v>158</v>
      </c>
      <c r="AD923">
        <v>62</v>
      </c>
      <c r="AE923">
        <v>128</v>
      </c>
      <c r="AF923">
        <v>112</v>
      </c>
    </row>
    <row r="924" spans="3:40" x14ac:dyDescent="0.35">
      <c r="C924" s="1" t="s">
        <v>921</v>
      </c>
      <c r="D924" s="1">
        <f t="shared" si="56"/>
        <v>0</v>
      </c>
      <c r="E924" s="3">
        <f t="shared" si="57"/>
        <v>0</v>
      </c>
      <c r="F924" s="3">
        <f t="shared" si="58"/>
        <v>0</v>
      </c>
      <c r="G924" s="3">
        <f t="shared" si="59"/>
        <v>0</v>
      </c>
      <c r="H924" s="1">
        <v>60</v>
      </c>
      <c r="I924">
        <v>212</v>
      </c>
      <c r="J924">
        <v>60</v>
      </c>
      <c r="K924">
        <v>88</v>
      </c>
      <c r="L924">
        <v>187</v>
      </c>
      <c r="M924">
        <v>107</v>
      </c>
      <c r="N924">
        <v>43</v>
      </c>
      <c r="O924">
        <v>234</v>
      </c>
      <c r="P924">
        <v>232</v>
      </c>
      <c r="Q924">
        <v>37</v>
      </c>
      <c r="R924">
        <v>12</v>
      </c>
      <c r="S924">
        <v>235</v>
      </c>
      <c r="T924">
        <v>94</v>
      </c>
      <c r="U924">
        <v>64</v>
      </c>
      <c r="V924">
        <v>109</v>
      </c>
      <c r="W924">
        <v>12</v>
      </c>
      <c r="X924">
        <v>235</v>
      </c>
      <c r="Y924">
        <v>201</v>
      </c>
      <c r="Z924">
        <v>145</v>
      </c>
      <c r="AA924">
        <v>42</v>
      </c>
      <c r="AB924">
        <v>36</v>
      </c>
      <c r="AC924">
        <v>34</v>
      </c>
      <c r="AD924">
        <v>88</v>
      </c>
      <c r="AE924">
        <v>30</v>
      </c>
      <c r="AF924">
        <v>241</v>
      </c>
    </row>
    <row r="925" spans="3:40" x14ac:dyDescent="0.35">
      <c r="C925" s="1" t="s">
        <v>922</v>
      </c>
      <c r="D925" s="1">
        <f t="shared" si="56"/>
        <v>0</v>
      </c>
      <c r="E925" s="3">
        <f t="shared" si="57"/>
        <v>0</v>
      </c>
      <c r="F925" s="3">
        <f t="shared" si="58"/>
        <v>0</v>
      </c>
      <c r="G925" s="3">
        <f t="shared" si="59"/>
        <v>0</v>
      </c>
      <c r="H925" s="1">
        <v>117</v>
      </c>
      <c r="I925">
        <v>161</v>
      </c>
      <c r="J925">
        <v>117</v>
      </c>
      <c r="K925">
        <v>233</v>
      </c>
      <c r="L925">
        <v>154</v>
      </c>
      <c r="M925">
        <v>36</v>
      </c>
      <c r="N925">
        <v>222</v>
      </c>
      <c r="O925">
        <v>94</v>
      </c>
      <c r="P925">
        <v>27</v>
      </c>
      <c r="Q925">
        <v>12</v>
      </c>
      <c r="R925">
        <v>235</v>
      </c>
    </row>
    <row r="926" spans="3:40" x14ac:dyDescent="0.35">
      <c r="C926" s="1" t="s">
        <v>923</v>
      </c>
      <c r="D926" s="1">
        <f t="shared" si="56"/>
        <v>0</v>
      </c>
      <c r="E926" s="3">
        <f t="shared" si="57"/>
        <v>0</v>
      </c>
      <c r="F926" s="3">
        <f t="shared" si="58"/>
        <v>0</v>
      </c>
      <c r="G926" s="3">
        <f t="shared" si="59"/>
        <v>0</v>
      </c>
      <c r="H926" s="1">
        <v>37</v>
      </c>
      <c r="I926">
        <v>170</v>
      </c>
      <c r="J926">
        <v>30</v>
      </c>
      <c r="K926">
        <v>62</v>
      </c>
      <c r="L926">
        <v>22</v>
      </c>
      <c r="M926">
        <v>209</v>
      </c>
      <c r="N926">
        <v>225</v>
      </c>
      <c r="O926">
        <v>212</v>
      </c>
      <c r="P926">
        <v>146</v>
      </c>
      <c r="Q926">
        <v>94</v>
      </c>
      <c r="R926">
        <v>41</v>
      </c>
      <c r="S926">
        <v>12</v>
      </c>
      <c r="T926">
        <v>235</v>
      </c>
      <c r="U926">
        <v>163</v>
      </c>
      <c r="V926">
        <v>175</v>
      </c>
      <c r="W926">
        <v>232</v>
      </c>
    </row>
    <row r="927" spans="3:40" x14ac:dyDescent="0.35">
      <c r="C927" s="1" t="s">
        <v>924</v>
      </c>
      <c r="D927" s="1">
        <f t="shared" si="56"/>
        <v>0</v>
      </c>
      <c r="E927" s="3">
        <f t="shared" si="57"/>
        <v>0</v>
      </c>
      <c r="F927" s="3">
        <f t="shared" si="58"/>
        <v>0</v>
      </c>
      <c r="G927" s="3">
        <f t="shared" si="59"/>
        <v>0</v>
      </c>
      <c r="H927" s="1">
        <v>27</v>
      </c>
      <c r="I927">
        <v>226</v>
      </c>
      <c r="J927">
        <v>117</v>
      </c>
      <c r="K927">
        <v>66</v>
      </c>
      <c r="L927">
        <v>1</v>
      </c>
      <c r="M927">
        <v>166</v>
      </c>
      <c r="N927">
        <v>153</v>
      </c>
    </row>
    <row r="928" spans="3:40" x14ac:dyDescent="0.35">
      <c r="C928" s="1" t="s">
        <v>925</v>
      </c>
      <c r="D928" s="1">
        <f t="shared" si="56"/>
        <v>0</v>
      </c>
      <c r="E928" s="3">
        <f t="shared" si="57"/>
        <v>0</v>
      </c>
      <c r="F928" s="3">
        <f t="shared" si="58"/>
        <v>0</v>
      </c>
      <c r="G928" s="3">
        <f t="shared" si="59"/>
        <v>0</v>
      </c>
      <c r="H928" s="1">
        <v>107</v>
      </c>
      <c r="I928">
        <v>46</v>
      </c>
      <c r="J928">
        <v>241</v>
      </c>
      <c r="K928">
        <v>4</v>
      </c>
      <c r="L928">
        <v>138</v>
      </c>
      <c r="M928">
        <v>144</v>
      </c>
      <c r="N928">
        <v>226</v>
      </c>
    </row>
    <row r="929" spans="3:49" x14ac:dyDescent="0.35">
      <c r="C929" s="1" t="s">
        <v>926</v>
      </c>
      <c r="D929" s="1">
        <f t="shared" si="56"/>
        <v>0</v>
      </c>
      <c r="E929" s="3">
        <f t="shared" si="57"/>
        <v>0</v>
      </c>
      <c r="F929" s="3">
        <f t="shared" si="58"/>
        <v>0</v>
      </c>
      <c r="G929" s="3">
        <f t="shared" si="59"/>
        <v>0</v>
      </c>
      <c r="H929" s="1">
        <v>83</v>
      </c>
    </row>
    <row r="930" spans="3:49" x14ac:dyDescent="0.35">
      <c r="C930" s="1" t="s">
        <v>927</v>
      </c>
      <c r="D930" s="1">
        <f t="shared" si="56"/>
        <v>0</v>
      </c>
      <c r="E930" s="3">
        <f t="shared" si="57"/>
        <v>0</v>
      </c>
      <c r="F930" s="3">
        <f t="shared" si="58"/>
        <v>0</v>
      </c>
      <c r="G930" s="3">
        <f t="shared" si="59"/>
        <v>0</v>
      </c>
      <c r="H930" s="1">
        <v>230</v>
      </c>
      <c r="I930">
        <v>180</v>
      </c>
      <c r="J930">
        <v>108</v>
      </c>
      <c r="K930">
        <v>134</v>
      </c>
      <c r="L930">
        <v>43</v>
      </c>
      <c r="M930">
        <v>4</v>
      </c>
      <c r="N930">
        <v>95</v>
      </c>
    </row>
    <row r="931" spans="3:49" x14ac:dyDescent="0.35">
      <c r="C931" s="1" t="s">
        <v>928</v>
      </c>
      <c r="D931" s="1">
        <f t="shared" si="56"/>
        <v>0</v>
      </c>
      <c r="E931" s="3">
        <f t="shared" si="57"/>
        <v>0</v>
      </c>
      <c r="F931" s="3">
        <f t="shared" si="58"/>
        <v>0</v>
      </c>
      <c r="G931" s="3">
        <f t="shared" si="59"/>
        <v>0</v>
      </c>
      <c r="H931" s="1">
        <v>230</v>
      </c>
      <c r="I931">
        <v>241</v>
      </c>
    </row>
    <row r="932" spans="3:49" x14ac:dyDescent="0.35">
      <c r="C932" s="1" t="s">
        <v>929</v>
      </c>
      <c r="D932" s="1">
        <f t="shared" si="56"/>
        <v>0</v>
      </c>
      <c r="E932" s="3">
        <f t="shared" si="57"/>
        <v>0</v>
      </c>
      <c r="F932" s="3">
        <f t="shared" si="58"/>
        <v>0</v>
      </c>
      <c r="G932" s="3">
        <f t="shared" si="59"/>
        <v>0</v>
      </c>
      <c r="H932" s="1">
        <v>129</v>
      </c>
      <c r="I932">
        <v>229</v>
      </c>
      <c r="J932">
        <v>92</v>
      </c>
      <c r="K932">
        <v>70</v>
      </c>
      <c r="L932">
        <v>202</v>
      </c>
      <c r="M932">
        <v>37</v>
      </c>
      <c r="N932">
        <v>217</v>
      </c>
      <c r="O932">
        <v>51</v>
      </c>
      <c r="P932">
        <v>189</v>
      </c>
      <c r="Q932">
        <v>232</v>
      </c>
      <c r="R932">
        <v>47</v>
      </c>
      <c r="S932">
        <v>122</v>
      </c>
      <c r="T932">
        <v>62</v>
      </c>
      <c r="U932">
        <v>134</v>
      </c>
      <c r="V932">
        <v>191</v>
      </c>
      <c r="W932">
        <v>189</v>
      </c>
      <c r="X932">
        <v>20</v>
      </c>
      <c r="Y932">
        <v>63</v>
      </c>
      <c r="Z932">
        <v>107</v>
      </c>
    </row>
    <row r="933" spans="3:49" x14ac:dyDescent="0.35">
      <c r="C933" s="1" t="s">
        <v>930</v>
      </c>
      <c r="D933" s="1">
        <f t="shared" si="56"/>
        <v>0</v>
      </c>
      <c r="E933" s="3">
        <f t="shared" si="57"/>
        <v>0</v>
      </c>
      <c r="F933" s="3">
        <f t="shared" si="58"/>
        <v>0</v>
      </c>
      <c r="G933" s="3">
        <f t="shared" si="59"/>
        <v>0</v>
      </c>
      <c r="H933" s="1">
        <v>8</v>
      </c>
      <c r="I933">
        <v>111</v>
      </c>
      <c r="J933">
        <v>186</v>
      </c>
      <c r="K933">
        <v>103</v>
      </c>
      <c r="L933">
        <v>187</v>
      </c>
    </row>
    <row r="934" spans="3:49" x14ac:dyDescent="0.35">
      <c r="C934" s="1" t="s">
        <v>931</v>
      </c>
      <c r="D934" s="1">
        <f t="shared" si="56"/>
        <v>0</v>
      </c>
      <c r="E934" s="3">
        <f t="shared" si="57"/>
        <v>0</v>
      </c>
      <c r="F934" s="3">
        <f t="shared" si="58"/>
        <v>0</v>
      </c>
      <c r="G934" s="3">
        <f t="shared" si="59"/>
        <v>0</v>
      </c>
      <c r="H934" s="1">
        <v>117</v>
      </c>
      <c r="I934">
        <v>114</v>
      </c>
      <c r="J934">
        <v>242</v>
      </c>
      <c r="K934">
        <v>33</v>
      </c>
      <c r="L934">
        <v>170</v>
      </c>
      <c r="M934">
        <v>144</v>
      </c>
      <c r="N934">
        <v>32</v>
      </c>
      <c r="O934">
        <v>122</v>
      </c>
      <c r="P934">
        <v>240</v>
      </c>
      <c r="Q934">
        <v>57</v>
      </c>
      <c r="R934">
        <v>106</v>
      </c>
      <c r="S934">
        <v>173</v>
      </c>
      <c r="T934">
        <v>175</v>
      </c>
      <c r="U934">
        <v>229</v>
      </c>
      <c r="V934">
        <v>40</v>
      </c>
      <c r="W934">
        <v>204</v>
      </c>
      <c r="X934">
        <v>241</v>
      </c>
      <c r="Y934">
        <v>95</v>
      </c>
      <c r="Z934">
        <v>14</v>
      </c>
      <c r="AA934">
        <v>117</v>
      </c>
      <c r="AB934">
        <v>156</v>
      </c>
      <c r="AC934">
        <v>177</v>
      </c>
      <c r="AD934">
        <v>55</v>
      </c>
      <c r="AE934">
        <v>208</v>
      </c>
      <c r="AF934">
        <v>138</v>
      </c>
      <c r="AG934">
        <v>121</v>
      </c>
      <c r="AH934">
        <v>146</v>
      </c>
      <c r="AI934">
        <v>111</v>
      </c>
      <c r="AJ934">
        <v>163</v>
      </c>
      <c r="AK934">
        <v>144</v>
      </c>
      <c r="AL934">
        <v>203</v>
      </c>
    </row>
    <row r="935" spans="3:49" x14ac:dyDescent="0.35">
      <c r="C935" s="1" t="s">
        <v>932</v>
      </c>
      <c r="D935" s="1">
        <f t="shared" si="56"/>
        <v>1</v>
      </c>
      <c r="E935" s="3">
        <f t="shared" si="57"/>
        <v>1</v>
      </c>
      <c r="F935" s="3">
        <f t="shared" si="58"/>
        <v>0</v>
      </c>
      <c r="G935" s="3">
        <f t="shared" si="59"/>
        <v>0</v>
      </c>
      <c r="H935" s="1">
        <v>150</v>
      </c>
      <c r="I935">
        <v>137</v>
      </c>
      <c r="J935">
        <v>233</v>
      </c>
      <c r="K935">
        <v>225</v>
      </c>
      <c r="L935">
        <v>149</v>
      </c>
      <c r="M935">
        <v>3</v>
      </c>
      <c r="N935">
        <v>50</v>
      </c>
      <c r="O935">
        <v>167</v>
      </c>
      <c r="P935">
        <v>60</v>
      </c>
      <c r="Q935">
        <v>237</v>
      </c>
      <c r="R935">
        <v>218</v>
      </c>
      <c r="S935">
        <v>74</v>
      </c>
      <c r="T935">
        <v>145</v>
      </c>
      <c r="U935">
        <v>170</v>
      </c>
      <c r="V935">
        <v>233</v>
      </c>
      <c r="W935">
        <v>85</v>
      </c>
      <c r="X935">
        <v>117</v>
      </c>
      <c r="Y935">
        <v>12</v>
      </c>
      <c r="Z935">
        <v>235</v>
      </c>
      <c r="AA935">
        <v>134</v>
      </c>
      <c r="AB935">
        <v>3</v>
      </c>
      <c r="AC935">
        <v>240</v>
      </c>
      <c r="AD935">
        <v>87</v>
      </c>
      <c r="AE935">
        <v>118</v>
      </c>
      <c r="AF935">
        <v>121</v>
      </c>
      <c r="AG935">
        <v>140</v>
      </c>
      <c r="AH935">
        <v>156</v>
      </c>
      <c r="AI935">
        <v>170</v>
      </c>
      <c r="AJ935">
        <v>161</v>
      </c>
      <c r="AK935">
        <v>200</v>
      </c>
      <c r="AL935">
        <v>203</v>
      </c>
      <c r="AM935">
        <v>34</v>
      </c>
      <c r="AN935">
        <v>94</v>
      </c>
      <c r="AO935">
        <v>18</v>
      </c>
      <c r="AP935">
        <v>187</v>
      </c>
      <c r="AQ935">
        <v>12</v>
      </c>
      <c r="AR935">
        <v>235</v>
      </c>
      <c r="AS935">
        <v>216</v>
      </c>
      <c r="AT935">
        <v>2</v>
      </c>
      <c r="AU935">
        <v>71</v>
      </c>
      <c r="AV935">
        <v>117</v>
      </c>
      <c r="AW935">
        <v>200</v>
      </c>
    </row>
    <row r="936" spans="3:49" x14ac:dyDescent="0.35">
      <c r="C936" s="1" t="s">
        <v>933</v>
      </c>
      <c r="D936" s="1">
        <f t="shared" si="56"/>
        <v>0</v>
      </c>
      <c r="E936" s="3">
        <f t="shared" si="57"/>
        <v>0</v>
      </c>
      <c r="F936" s="3">
        <f t="shared" si="58"/>
        <v>0</v>
      </c>
      <c r="G936" s="3">
        <f t="shared" si="59"/>
        <v>0</v>
      </c>
      <c r="H936" s="1">
        <v>106</v>
      </c>
      <c r="I936">
        <v>92</v>
      </c>
      <c r="J936">
        <v>121</v>
      </c>
      <c r="K936">
        <v>66</v>
      </c>
      <c r="L936">
        <v>216</v>
      </c>
      <c r="M936">
        <v>62</v>
      </c>
      <c r="N936">
        <v>212</v>
      </c>
      <c r="O936">
        <v>86</v>
      </c>
      <c r="P936">
        <v>96</v>
      </c>
      <c r="Q936">
        <v>17</v>
      </c>
      <c r="R936">
        <v>218</v>
      </c>
      <c r="S936">
        <v>154</v>
      </c>
      <c r="T936">
        <v>196</v>
      </c>
      <c r="U936">
        <v>173</v>
      </c>
      <c r="V936">
        <v>158</v>
      </c>
      <c r="W936">
        <v>175</v>
      </c>
      <c r="X936">
        <v>75</v>
      </c>
      <c r="Y936">
        <v>98</v>
      </c>
      <c r="Z936">
        <v>117</v>
      </c>
      <c r="AA936">
        <v>90</v>
      </c>
      <c r="AB936">
        <v>217</v>
      </c>
      <c r="AC936">
        <v>191</v>
      </c>
    </row>
    <row r="937" spans="3:49" x14ac:dyDescent="0.35">
      <c r="C937" s="1" t="s">
        <v>934</v>
      </c>
      <c r="D937" s="1">
        <f t="shared" si="56"/>
        <v>0</v>
      </c>
      <c r="E937" s="3">
        <f t="shared" si="57"/>
        <v>0</v>
      </c>
      <c r="F937" s="3">
        <f t="shared" si="58"/>
        <v>0</v>
      </c>
      <c r="G937" s="3">
        <f t="shared" si="59"/>
        <v>0</v>
      </c>
      <c r="H937" s="1">
        <v>237</v>
      </c>
      <c r="I937">
        <v>175</v>
      </c>
      <c r="J937">
        <v>48</v>
      </c>
      <c r="K937">
        <v>22</v>
      </c>
      <c r="L937">
        <v>74</v>
      </c>
      <c r="M937">
        <v>154</v>
      </c>
      <c r="N937">
        <v>66</v>
      </c>
      <c r="O937">
        <v>177</v>
      </c>
      <c r="P937">
        <v>200</v>
      </c>
      <c r="Q937">
        <v>149</v>
      </c>
      <c r="R937">
        <v>159</v>
      </c>
      <c r="S937">
        <v>24</v>
      </c>
      <c r="T937">
        <v>240</v>
      </c>
      <c r="U937">
        <v>52</v>
      </c>
      <c r="V937">
        <v>200</v>
      </c>
      <c r="W937">
        <v>60</v>
      </c>
      <c r="X937">
        <v>231</v>
      </c>
      <c r="Y937">
        <v>55</v>
      </c>
      <c r="Z937">
        <v>12</v>
      </c>
      <c r="AA937">
        <v>235</v>
      </c>
      <c r="AB937">
        <v>29</v>
      </c>
      <c r="AC937">
        <v>187</v>
      </c>
      <c r="AD937">
        <v>49</v>
      </c>
    </row>
    <row r="938" spans="3:49" x14ac:dyDescent="0.35">
      <c r="C938" s="1" t="s">
        <v>935</v>
      </c>
      <c r="D938" s="1">
        <f t="shared" si="56"/>
        <v>2</v>
      </c>
      <c r="E938" s="3">
        <f t="shared" si="57"/>
        <v>0</v>
      </c>
      <c r="F938" s="3">
        <f t="shared" si="58"/>
        <v>1</v>
      </c>
      <c r="G938" s="3">
        <f t="shared" si="59"/>
        <v>1</v>
      </c>
      <c r="H938" s="1">
        <v>75</v>
      </c>
      <c r="I938">
        <v>163</v>
      </c>
      <c r="J938">
        <v>2</v>
      </c>
      <c r="K938">
        <v>178</v>
      </c>
      <c r="L938">
        <v>239</v>
      </c>
      <c r="M938">
        <v>225</v>
      </c>
      <c r="N938">
        <v>41</v>
      </c>
      <c r="O938">
        <v>175</v>
      </c>
      <c r="P938">
        <v>176</v>
      </c>
      <c r="Q938">
        <v>201</v>
      </c>
      <c r="R938">
        <v>187</v>
      </c>
      <c r="S938">
        <v>106</v>
      </c>
      <c r="T938">
        <v>20</v>
      </c>
      <c r="U938">
        <v>101</v>
      </c>
      <c r="V938">
        <v>12</v>
      </c>
      <c r="W938">
        <v>235</v>
      </c>
      <c r="X938">
        <v>212</v>
      </c>
      <c r="Y938">
        <v>43</v>
      </c>
      <c r="Z938">
        <v>226</v>
      </c>
      <c r="AA938">
        <v>76</v>
      </c>
      <c r="AB938">
        <v>198</v>
      </c>
      <c r="AC938">
        <v>58</v>
      </c>
      <c r="AD938">
        <v>91</v>
      </c>
      <c r="AE938">
        <v>187</v>
      </c>
      <c r="AF938">
        <v>109</v>
      </c>
      <c r="AG938">
        <v>44</v>
      </c>
      <c r="AH938">
        <v>1</v>
      </c>
      <c r="AI938">
        <v>122</v>
      </c>
      <c r="AJ938">
        <v>46</v>
      </c>
      <c r="AK938">
        <v>41</v>
      </c>
      <c r="AL938">
        <v>106</v>
      </c>
      <c r="AM938">
        <v>92</v>
      </c>
      <c r="AN938">
        <v>163</v>
      </c>
      <c r="AO938">
        <v>225</v>
      </c>
      <c r="AP938">
        <v>162</v>
      </c>
      <c r="AQ938">
        <v>63</v>
      </c>
    </row>
    <row r="939" spans="3:49" x14ac:dyDescent="0.35">
      <c r="C939" s="1" t="s">
        <v>936</v>
      </c>
      <c r="D939" s="1">
        <f t="shared" si="56"/>
        <v>0</v>
      </c>
      <c r="E939" s="3">
        <f t="shared" si="57"/>
        <v>0</v>
      </c>
      <c r="F939" s="3">
        <f t="shared" si="58"/>
        <v>0</v>
      </c>
      <c r="G939" s="3">
        <f t="shared" si="59"/>
        <v>0</v>
      </c>
      <c r="H939" s="1">
        <v>154</v>
      </c>
      <c r="I939">
        <v>154</v>
      </c>
      <c r="J939">
        <v>33</v>
      </c>
      <c r="K939">
        <v>121</v>
      </c>
      <c r="L939">
        <v>186</v>
      </c>
      <c r="M939">
        <v>24</v>
      </c>
      <c r="N939">
        <v>71</v>
      </c>
      <c r="O939">
        <v>244</v>
      </c>
      <c r="P939">
        <v>163</v>
      </c>
      <c r="Q939">
        <v>95</v>
      </c>
      <c r="R939">
        <v>40</v>
      </c>
      <c r="S939">
        <v>62</v>
      </c>
      <c r="T939">
        <v>244</v>
      </c>
      <c r="U939">
        <v>10</v>
      </c>
      <c r="V939">
        <v>229</v>
      </c>
      <c r="W939">
        <v>191</v>
      </c>
      <c r="X939">
        <v>104</v>
      </c>
      <c r="Y939">
        <v>197</v>
      </c>
      <c r="Z939">
        <v>162</v>
      </c>
      <c r="AA939">
        <v>204</v>
      </c>
    </row>
    <row r="940" spans="3:49" x14ac:dyDescent="0.35">
      <c r="C940" s="1" t="s">
        <v>937</v>
      </c>
      <c r="D940" s="1">
        <f t="shared" si="56"/>
        <v>0</v>
      </c>
      <c r="E940" s="3">
        <f t="shared" si="57"/>
        <v>0</v>
      </c>
      <c r="F940" s="3">
        <f t="shared" si="58"/>
        <v>0</v>
      </c>
      <c r="G940" s="3">
        <f t="shared" si="59"/>
        <v>0</v>
      </c>
      <c r="H940" s="1">
        <v>63</v>
      </c>
      <c r="I940">
        <v>185</v>
      </c>
      <c r="J940">
        <v>157</v>
      </c>
      <c r="K940">
        <v>185</v>
      </c>
      <c r="L940">
        <v>40</v>
      </c>
      <c r="M940">
        <v>153</v>
      </c>
      <c r="N940">
        <v>44</v>
      </c>
      <c r="O940">
        <v>53</v>
      </c>
      <c r="P940">
        <v>49</v>
      </c>
      <c r="Q940">
        <v>17</v>
      </c>
      <c r="R940">
        <v>128</v>
      </c>
      <c r="S940">
        <v>60</v>
      </c>
      <c r="T940">
        <v>144</v>
      </c>
      <c r="U940">
        <v>216</v>
      </c>
      <c r="V940">
        <v>240</v>
      </c>
      <c r="W940">
        <v>241</v>
      </c>
      <c r="X940">
        <v>69</v>
      </c>
      <c r="Y940">
        <v>78</v>
      </c>
      <c r="Z940">
        <v>238</v>
      </c>
    </row>
    <row r="941" spans="3:49" x14ac:dyDescent="0.35">
      <c r="C941" s="1" t="s">
        <v>938</v>
      </c>
      <c r="D941" s="1">
        <f t="shared" si="56"/>
        <v>0</v>
      </c>
      <c r="E941" s="3">
        <f t="shared" si="57"/>
        <v>0</v>
      </c>
      <c r="F941" s="3">
        <f t="shared" si="58"/>
        <v>0</v>
      </c>
      <c r="G941" s="3">
        <f t="shared" si="59"/>
        <v>0</v>
      </c>
      <c r="H941" s="1">
        <v>84</v>
      </c>
      <c r="I941">
        <v>181</v>
      </c>
      <c r="J941">
        <v>236</v>
      </c>
      <c r="K941">
        <v>188</v>
      </c>
      <c r="L941">
        <v>60</v>
      </c>
      <c r="M941">
        <v>242</v>
      </c>
      <c r="N941">
        <v>241</v>
      </c>
      <c r="O941">
        <v>131</v>
      </c>
      <c r="P941">
        <v>57</v>
      </c>
      <c r="Q941">
        <v>50</v>
      </c>
      <c r="R941">
        <v>24</v>
      </c>
      <c r="S941">
        <v>230</v>
      </c>
      <c r="T941">
        <v>208</v>
      </c>
      <c r="U941">
        <v>37</v>
      </c>
      <c r="V941">
        <v>33</v>
      </c>
      <c r="W941">
        <v>204</v>
      </c>
      <c r="X941">
        <v>117</v>
      </c>
      <c r="Y941">
        <v>128</v>
      </c>
    </row>
    <row r="942" spans="3:49" x14ac:dyDescent="0.35">
      <c r="C942" s="1" t="s">
        <v>939</v>
      </c>
      <c r="D942" s="1">
        <f t="shared" si="56"/>
        <v>0</v>
      </c>
      <c r="E942" s="3">
        <f t="shared" si="57"/>
        <v>0</v>
      </c>
      <c r="F942" s="3">
        <f t="shared" si="58"/>
        <v>0</v>
      </c>
      <c r="G942" s="3">
        <f t="shared" si="59"/>
        <v>0</v>
      </c>
      <c r="H942" s="1">
        <v>133</v>
      </c>
      <c r="I942">
        <v>43</v>
      </c>
      <c r="J942">
        <v>52</v>
      </c>
      <c r="K942">
        <v>47</v>
      </c>
      <c r="L942">
        <v>121</v>
      </c>
      <c r="M942">
        <v>20</v>
      </c>
      <c r="N942">
        <v>241</v>
      </c>
      <c r="O942">
        <v>23</v>
      </c>
      <c r="P942">
        <v>18</v>
      </c>
      <c r="Q942">
        <v>163</v>
      </c>
      <c r="R942">
        <v>225</v>
      </c>
      <c r="S942">
        <v>55</v>
      </c>
      <c r="T942">
        <v>230</v>
      </c>
      <c r="U942">
        <v>1</v>
      </c>
      <c r="V942">
        <v>110</v>
      </c>
      <c r="W942">
        <v>202</v>
      </c>
      <c r="X942">
        <v>106</v>
      </c>
      <c r="Y942">
        <v>22</v>
      </c>
      <c r="Z942">
        <v>100</v>
      </c>
      <c r="AA942">
        <v>43</v>
      </c>
      <c r="AB942">
        <v>222</v>
      </c>
      <c r="AC942">
        <v>212</v>
      </c>
    </row>
    <row r="943" spans="3:49" x14ac:dyDescent="0.35">
      <c r="C943" s="1" t="s">
        <v>940</v>
      </c>
      <c r="D943" s="1">
        <f t="shared" si="56"/>
        <v>0</v>
      </c>
      <c r="E943" s="3">
        <f t="shared" si="57"/>
        <v>0</v>
      </c>
      <c r="F943" s="3">
        <f t="shared" si="58"/>
        <v>0</v>
      </c>
      <c r="G943" s="3">
        <f t="shared" si="59"/>
        <v>0</v>
      </c>
      <c r="H943" s="1">
        <v>105</v>
      </c>
      <c r="I943">
        <v>152</v>
      </c>
      <c r="J943">
        <v>234</v>
      </c>
      <c r="K943">
        <v>217</v>
      </c>
      <c r="L943">
        <v>207</v>
      </c>
      <c r="M943">
        <v>34</v>
      </c>
      <c r="N943">
        <v>66</v>
      </c>
      <c r="O943">
        <v>175</v>
      </c>
      <c r="P943">
        <v>161</v>
      </c>
      <c r="Q943">
        <v>122</v>
      </c>
      <c r="R943">
        <v>82</v>
      </c>
      <c r="S943">
        <v>99</v>
      </c>
      <c r="T943">
        <v>118</v>
      </c>
      <c r="U943">
        <v>202</v>
      </c>
      <c r="V943">
        <v>107</v>
      </c>
      <c r="W943">
        <v>151</v>
      </c>
      <c r="X943">
        <v>4</v>
      </c>
      <c r="Y943">
        <v>186</v>
      </c>
      <c r="Z943">
        <v>234</v>
      </c>
      <c r="AA943">
        <v>42</v>
      </c>
      <c r="AB943">
        <v>154</v>
      </c>
      <c r="AC943">
        <v>12</v>
      </c>
      <c r="AD943">
        <v>235</v>
      </c>
      <c r="AE943">
        <v>92</v>
      </c>
      <c r="AF943">
        <v>234</v>
      </c>
      <c r="AG943">
        <v>68</v>
      </c>
      <c r="AH943">
        <v>33</v>
      </c>
      <c r="AI943">
        <v>3</v>
      </c>
      <c r="AJ943">
        <v>12</v>
      </c>
      <c r="AK943">
        <v>235</v>
      </c>
      <c r="AL943">
        <v>237</v>
      </c>
      <c r="AM943">
        <v>3</v>
      </c>
      <c r="AN943">
        <v>115</v>
      </c>
      <c r="AO943">
        <v>153</v>
      </c>
      <c r="AP943">
        <v>0</v>
      </c>
    </row>
    <row r="944" spans="3:49" x14ac:dyDescent="0.35">
      <c r="C944" s="1" t="s">
        <v>941</v>
      </c>
      <c r="D944" s="1">
        <f t="shared" si="56"/>
        <v>2</v>
      </c>
      <c r="E944" s="3">
        <f t="shared" si="57"/>
        <v>0</v>
      </c>
      <c r="F944" s="3">
        <f t="shared" si="58"/>
        <v>1</v>
      </c>
      <c r="G944" s="3">
        <f t="shared" si="59"/>
        <v>1</v>
      </c>
      <c r="H944" s="1">
        <v>32</v>
      </c>
      <c r="I944">
        <v>69</v>
      </c>
      <c r="J944">
        <v>105</v>
      </c>
      <c r="K944">
        <v>70</v>
      </c>
      <c r="L944">
        <v>183</v>
      </c>
      <c r="M944">
        <v>66</v>
      </c>
      <c r="N944">
        <v>75</v>
      </c>
      <c r="O944">
        <v>237</v>
      </c>
      <c r="P944">
        <v>32</v>
      </c>
      <c r="Q944">
        <v>58</v>
      </c>
      <c r="R944">
        <v>91</v>
      </c>
      <c r="S944">
        <v>3</v>
      </c>
      <c r="T944">
        <v>36</v>
      </c>
      <c r="U944">
        <v>244</v>
      </c>
      <c r="V944">
        <v>107</v>
      </c>
      <c r="W944">
        <v>232</v>
      </c>
    </row>
    <row r="945" spans="3:48" x14ac:dyDescent="0.35">
      <c r="C945" s="1" t="s">
        <v>942</v>
      </c>
      <c r="D945" s="1">
        <f t="shared" si="56"/>
        <v>0</v>
      </c>
      <c r="E945" s="3">
        <f t="shared" si="57"/>
        <v>0</v>
      </c>
      <c r="F945" s="3">
        <f t="shared" si="58"/>
        <v>0</v>
      </c>
      <c r="G945" s="3">
        <f t="shared" si="59"/>
        <v>0</v>
      </c>
      <c r="H945" s="1">
        <v>184</v>
      </c>
      <c r="I945">
        <v>64</v>
      </c>
      <c r="J945">
        <v>19</v>
      </c>
      <c r="K945">
        <v>22</v>
      </c>
      <c r="L945">
        <v>200</v>
      </c>
      <c r="M945">
        <v>130</v>
      </c>
      <c r="N945">
        <v>142</v>
      </c>
      <c r="O945">
        <v>33</v>
      </c>
      <c r="P945">
        <v>12</v>
      </c>
      <c r="Q945">
        <v>235</v>
      </c>
      <c r="R945">
        <v>228</v>
      </c>
      <c r="S945">
        <v>107</v>
      </c>
      <c r="T945">
        <v>30</v>
      </c>
      <c r="U945">
        <v>66</v>
      </c>
      <c r="V945">
        <v>186</v>
      </c>
      <c r="W945">
        <v>129</v>
      </c>
      <c r="X945">
        <v>104</v>
      </c>
      <c r="Y945">
        <v>177</v>
      </c>
      <c r="Z945">
        <v>241</v>
      </c>
      <c r="AA945">
        <v>239</v>
      </c>
    </row>
    <row r="946" spans="3:48" x14ac:dyDescent="0.35">
      <c r="C946" s="1" t="s">
        <v>943</v>
      </c>
      <c r="D946" s="1">
        <f t="shared" si="56"/>
        <v>0</v>
      </c>
      <c r="E946" s="3">
        <f t="shared" si="57"/>
        <v>0</v>
      </c>
      <c r="F946" s="3">
        <f t="shared" si="58"/>
        <v>0</v>
      </c>
      <c r="G946" s="3">
        <f t="shared" si="59"/>
        <v>0</v>
      </c>
      <c r="H946" s="1">
        <v>171</v>
      </c>
      <c r="I946">
        <v>113</v>
      </c>
      <c r="J946">
        <v>105</v>
      </c>
      <c r="K946">
        <v>241</v>
      </c>
      <c r="L946">
        <v>117</v>
      </c>
      <c r="M946">
        <v>17</v>
      </c>
      <c r="N946">
        <v>34</v>
      </c>
      <c r="O946">
        <v>98</v>
      </c>
      <c r="P946">
        <v>145</v>
      </c>
      <c r="Q946">
        <v>69</v>
      </c>
      <c r="R946">
        <v>196</v>
      </c>
      <c r="S946">
        <v>40</v>
      </c>
      <c r="T946">
        <v>154</v>
      </c>
      <c r="U946">
        <v>163</v>
      </c>
      <c r="V946">
        <v>45</v>
      </c>
      <c r="W946">
        <v>188</v>
      </c>
      <c r="X946">
        <v>48</v>
      </c>
      <c r="Y946">
        <v>6</v>
      </c>
      <c r="Z946">
        <v>188</v>
      </c>
      <c r="AA946">
        <v>142</v>
      </c>
      <c r="AB946">
        <v>57</v>
      </c>
      <c r="AC946">
        <v>92</v>
      </c>
      <c r="AD946">
        <v>10</v>
      </c>
      <c r="AE946">
        <v>204</v>
      </c>
      <c r="AF946">
        <v>201</v>
      </c>
      <c r="AG946">
        <v>129</v>
      </c>
      <c r="AH946">
        <v>202</v>
      </c>
      <c r="AI946">
        <v>32</v>
      </c>
      <c r="AJ946">
        <v>188</v>
      </c>
      <c r="AK946">
        <v>159</v>
      </c>
      <c r="AL946">
        <v>117</v>
      </c>
      <c r="AM946">
        <v>216</v>
      </c>
      <c r="AN946">
        <v>242</v>
      </c>
      <c r="AO946">
        <v>156</v>
      </c>
      <c r="AP946">
        <v>99</v>
      </c>
      <c r="AQ946">
        <v>154</v>
      </c>
      <c r="AR946">
        <v>111</v>
      </c>
      <c r="AS946">
        <v>212</v>
      </c>
      <c r="AT946">
        <v>163</v>
      </c>
      <c r="AU946">
        <v>191</v>
      </c>
      <c r="AV946">
        <v>198</v>
      </c>
    </row>
    <row r="947" spans="3:48" x14ac:dyDescent="0.35">
      <c r="C947" s="1" t="s">
        <v>944</v>
      </c>
      <c r="D947" s="1">
        <f t="shared" si="56"/>
        <v>0</v>
      </c>
      <c r="E947" s="3">
        <f t="shared" si="57"/>
        <v>0</v>
      </c>
      <c r="F947" s="3">
        <f t="shared" si="58"/>
        <v>0</v>
      </c>
      <c r="G947" s="3">
        <f t="shared" si="59"/>
        <v>0</v>
      </c>
      <c r="H947" s="1">
        <v>234</v>
      </c>
      <c r="I947">
        <v>33</v>
      </c>
      <c r="J947">
        <v>63</v>
      </c>
      <c r="K947">
        <v>225</v>
      </c>
      <c r="L947">
        <v>9</v>
      </c>
      <c r="M947">
        <v>81</v>
      </c>
      <c r="N947">
        <v>139</v>
      </c>
      <c r="O947">
        <v>176</v>
      </c>
      <c r="P947">
        <v>36</v>
      </c>
      <c r="Q947">
        <v>133</v>
      </c>
      <c r="R947">
        <v>10</v>
      </c>
      <c r="S947">
        <v>12</v>
      </c>
      <c r="T947">
        <v>235</v>
      </c>
      <c r="U947">
        <v>70</v>
      </c>
      <c r="V947">
        <v>122</v>
      </c>
      <c r="W947">
        <v>5</v>
      </c>
      <c r="X947">
        <v>88</v>
      </c>
      <c r="Y947">
        <v>239</v>
      </c>
      <c r="Z947">
        <v>144</v>
      </c>
      <c r="AA947">
        <v>156</v>
      </c>
      <c r="AB947">
        <v>9</v>
      </c>
      <c r="AC947">
        <v>169</v>
      </c>
      <c r="AD947">
        <v>60</v>
      </c>
      <c r="AE947">
        <v>65</v>
      </c>
      <c r="AF947">
        <v>42</v>
      </c>
    </row>
    <row r="948" spans="3:48" x14ac:dyDescent="0.35">
      <c r="C948" s="1" t="s">
        <v>945</v>
      </c>
      <c r="D948" s="1">
        <f t="shared" si="56"/>
        <v>0</v>
      </c>
      <c r="E948" s="3">
        <f t="shared" si="57"/>
        <v>0</v>
      </c>
      <c r="F948" s="3">
        <f t="shared" si="58"/>
        <v>0</v>
      </c>
      <c r="G948" s="3">
        <f t="shared" si="59"/>
        <v>0</v>
      </c>
      <c r="H948" s="1">
        <v>84</v>
      </c>
      <c r="I948">
        <v>203</v>
      </c>
      <c r="J948">
        <v>178</v>
      </c>
      <c r="K948">
        <v>46</v>
      </c>
      <c r="L948">
        <v>36</v>
      </c>
      <c r="M948">
        <v>42</v>
      </c>
      <c r="N948">
        <v>66</v>
      </c>
      <c r="O948">
        <v>168</v>
      </c>
      <c r="P948">
        <v>177</v>
      </c>
      <c r="Q948">
        <v>73</v>
      </c>
      <c r="R948">
        <v>197</v>
      </c>
      <c r="S948">
        <v>221</v>
      </c>
      <c r="T948">
        <v>133</v>
      </c>
      <c r="U948">
        <v>239</v>
      </c>
      <c r="V948">
        <v>159</v>
      </c>
      <c r="W948">
        <v>69</v>
      </c>
      <c r="X948">
        <v>208</v>
      </c>
      <c r="Y948">
        <v>107</v>
      </c>
      <c r="Z948">
        <v>77</v>
      </c>
      <c r="AA948">
        <v>150</v>
      </c>
      <c r="AB948">
        <v>134</v>
      </c>
      <c r="AC948">
        <v>161</v>
      </c>
      <c r="AD948">
        <v>163</v>
      </c>
      <c r="AE948">
        <v>177</v>
      </c>
      <c r="AF948">
        <v>14</v>
      </c>
      <c r="AG948">
        <v>240</v>
      </c>
    </row>
    <row r="949" spans="3:48" x14ac:dyDescent="0.35">
      <c r="C949" s="1" t="s">
        <v>946</v>
      </c>
      <c r="D949" s="1">
        <f t="shared" si="56"/>
        <v>0</v>
      </c>
      <c r="E949" s="3">
        <f t="shared" si="57"/>
        <v>0</v>
      </c>
      <c r="F949" s="3">
        <f t="shared" si="58"/>
        <v>0</v>
      </c>
      <c r="G949" s="3">
        <f t="shared" si="59"/>
        <v>0</v>
      </c>
      <c r="H949" s="1">
        <v>22</v>
      </c>
      <c r="I949">
        <v>104</v>
      </c>
      <c r="J949">
        <v>104</v>
      </c>
      <c r="K949">
        <v>36</v>
      </c>
      <c r="L949">
        <v>77</v>
      </c>
      <c r="M949">
        <v>26</v>
      </c>
      <c r="N949">
        <v>134</v>
      </c>
      <c r="O949">
        <v>47</v>
      </c>
      <c r="P949">
        <v>99</v>
      </c>
      <c r="Q949">
        <v>117</v>
      </c>
      <c r="R949">
        <v>104</v>
      </c>
      <c r="S949">
        <v>211</v>
      </c>
      <c r="T949">
        <v>44</v>
      </c>
      <c r="U949">
        <v>50</v>
      </c>
      <c r="V949">
        <v>56</v>
      </c>
      <c r="W949">
        <v>41</v>
      </c>
      <c r="X949">
        <v>162</v>
      </c>
      <c r="Y949">
        <v>177</v>
      </c>
      <c r="Z949">
        <v>104</v>
      </c>
      <c r="AA949">
        <v>230</v>
      </c>
      <c r="AB949">
        <v>67</v>
      </c>
      <c r="AC949">
        <v>149</v>
      </c>
      <c r="AD949">
        <v>149</v>
      </c>
      <c r="AE949">
        <v>97</v>
      </c>
      <c r="AF949">
        <v>2</v>
      </c>
    </row>
    <row r="950" spans="3:48" x14ac:dyDescent="0.35">
      <c r="C950" s="1" t="s">
        <v>947</v>
      </c>
      <c r="D950" s="1">
        <f t="shared" si="56"/>
        <v>0</v>
      </c>
      <c r="E950" s="3">
        <f t="shared" si="57"/>
        <v>0</v>
      </c>
      <c r="F950" s="3">
        <f t="shared" si="58"/>
        <v>0</v>
      </c>
      <c r="G950" s="3">
        <f t="shared" si="59"/>
        <v>0</v>
      </c>
      <c r="H950" s="1">
        <v>140</v>
      </c>
      <c r="I950">
        <v>178</v>
      </c>
      <c r="J950">
        <v>97</v>
      </c>
      <c r="K950">
        <v>162</v>
      </c>
      <c r="L950">
        <v>133</v>
      </c>
      <c r="M950">
        <v>237</v>
      </c>
      <c r="N950">
        <v>47</v>
      </c>
      <c r="O950">
        <v>12</v>
      </c>
      <c r="P950">
        <v>235</v>
      </c>
      <c r="Q950">
        <v>5</v>
      </c>
      <c r="R950">
        <v>121</v>
      </c>
      <c r="S950">
        <v>110</v>
      </c>
      <c r="T950">
        <v>83</v>
      </c>
      <c r="U950">
        <v>94</v>
      </c>
      <c r="V950">
        <v>225</v>
      </c>
      <c r="W950">
        <v>109</v>
      </c>
      <c r="X950">
        <v>117</v>
      </c>
      <c r="Y950">
        <v>138</v>
      </c>
      <c r="Z950">
        <v>98</v>
      </c>
      <c r="AA950">
        <v>191</v>
      </c>
      <c r="AB950">
        <v>218</v>
      </c>
      <c r="AC950">
        <v>225</v>
      </c>
    </row>
    <row r="951" spans="3:48" x14ac:dyDescent="0.35">
      <c r="C951" s="1" t="s">
        <v>948</v>
      </c>
      <c r="D951" s="1">
        <f t="shared" si="56"/>
        <v>0</v>
      </c>
      <c r="E951" s="3">
        <f t="shared" si="57"/>
        <v>0</v>
      </c>
      <c r="F951" s="3">
        <f t="shared" si="58"/>
        <v>0</v>
      </c>
      <c r="G951" s="3">
        <f t="shared" si="59"/>
        <v>0</v>
      </c>
      <c r="H951" s="1">
        <v>11</v>
      </c>
      <c r="I951">
        <v>53</v>
      </c>
      <c r="J951">
        <v>130</v>
      </c>
      <c r="K951">
        <v>84</v>
      </c>
      <c r="L951">
        <v>239</v>
      </c>
      <c r="M951">
        <v>117</v>
      </c>
      <c r="N951">
        <v>60</v>
      </c>
      <c r="O951">
        <v>74</v>
      </c>
      <c r="P951">
        <v>66</v>
      </c>
      <c r="Q951">
        <v>109</v>
      </c>
      <c r="R951">
        <v>110</v>
      </c>
      <c r="S951">
        <v>177</v>
      </c>
      <c r="T951">
        <v>239</v>
      </c>
      <c r="U951">
        <v>74</v>
      </c>
      <c r="V951">
        <v>203</v>
      </c>
      <c r="W951">
        <v>224</v>
      </c>
      <c r="X951">
        <v>117</v>
      </c>
      <c r="Y951">
        <v>207</v>
      </c>
      <c r="Z951">
        <v>22</v>
      </c>
      <c r="AA951">
        <v>176</v>
      </c>
      <c r="AB951">
        <v>2</v>
      </c>
      <c r="AC951">
        <v>130</v>
      </c>
      <c r="AD951">
        <v>163</v>
      </c>
      <c r="AE951">
        <v>109</v>
      </c>
      <c r="AF951">
        <v>129</v>
      </c>
    </row>
    <row r="952" spans="3:48" x14ac:dyDescent="0.35">
      <c r="C952" s="1" t="s">
        <v>949</v>
      </c>
      <c r="D952" s="1">
        <f t="shared" si="56"/>
        <v>0</v>
      </c>
      <c r="E952" s="3">
        <f t="shared" si="57"/>
        <v>0</v>
      </c>
      <c r="F952" s="3">
        <f t="shared" si="58"/>
        <v>0</v>
      </c>
      <c r="G952" s="3">
        <f t="shared" si="59"/>
        <v>0</v>
      </c>
      <c r="H952" s="1">
        <v>110</v>
      </c>
      <c r="I952">
        <v>12</v>
      </c>
      <c r="J952">
        <v>235</v>
      </c>
      <c r="K952">
        <v>173</v>
      </c>
      <c r="L952">
        <v>99</v>
      </c>
      <c r="M952">
        <v>2</v>
      </c>
      <c r="N952">
        <v>101</v>
      </c>
      <c r="O952">
        <v>227</v>
      </c>
      <c r="P952">
        <v>192</v>
      </c>
      <c r="Q952">
        <v>214</v>
      </c>
      <c r="R952">
        <v>109</v>
      </c>
      <c r="S952">
        <v>63</v>
      </c>
      <c r="T952">
        <v>103</v>
      </c>
      <c r="U952">
        <v>12</v>
      </c>
      <c r="V952">
        <v>235</v>
      </c>
      <c r="W952">
        <v>60</v>
      </c>
      <c r="X952">
        <v>120</v>
      </c>
      <c r="Y952">
        <v>241</v>
      </c>
      <c r="Z952">
        <v>129</v>
      </c>
      <c r="AA952">
        <v>60</v>
      </c>
      <c r="AB952">
        <v>136</v>
      </c>
      <c r="AC952">
        <v>221</v>
      </c>
      <c r="AD952">
        <v>177</v>
      </c>
      <c r="AE952">
        <v>2</v>
      </c>
      <c r="AF952">
        <v>120</v>
      </c>
      <c r="AG952">
        <v>212</v>
      </c>
      <c r="AH952">
        <v>229</v>
      </c>
      <c r="AI952">
        <v>94</v>
      </c>
      <c r="AJ952">
        <v>33</v>
      </c>
      <c r="AK952">
        <v>162</v>
      </c>
      <c r="AL952">
        <v>122</v>
      </c>
      <c r="AM952">
        <v>55</v>
      </c>
      <c r="AN952">
        <v>200</v>
      </c>
    </row>
    <row r="953" spans="3:48" x14ac:dyDescent="0.35">
      <c r="C953" s="1" t="s">
        <v>950</v>
      </c>
      <c r="D953" s="1">
        <f t="shared" si="56"/>
        <v>0</v>
      </c>
      <c r="E953" s="3">
        <f t="shared" si="57"/>
        <v>0</v>
      </c>
      <c r="F953" s="3">
        <f t="shared" si="58"/>
        <v>0</v>
      </c>
      <c r="G953" s="3">
        <f t="shared" si="59"/>
        <v>0</v>
      </c>
      <c r="H953" s="1">
        <v>200</v>
      </c>
      <c r="I953">
        <v>207</v>
      </c>
      <c r="J953">
        <v>73</v>
      </c>
      <c r="K953">
        <v>69</v>
      </c>
      <c r="L953">
        <v>170</v>
      </c>
      <c r="M953">
        <v>197</v>
      </c>
      <c r="N953">
        <v>162</v>
      </c>
      <c r="O953">
        <v>99</v>
      </c>
      <c r="P953">
        <v>173</v>
      </c>
      <c r="Q953">
        <v>18</v>
      </c>
      <c r="R953">
        <v>144</v>
      </c>
      <c r="S953">
        <v>240</v>
      </c>
      <c r="T953">
        <v>65</v>
      </c>
      <c r="U953">
        <v>145</v>
      </c>
      <c r="V953">
        <v>5</v>
      </c>
      <c r="W953">
        <v>12</v>
      </c>
      <c r="X953">
        <v>235</v>
      </c>
      <c r="Y953">
        <v>34</v>
      </c>
      <c r="Z953">
        <v>26</v>
      </c>
      <c r="AA953">
        <v>191</v>
      </c>
      <c r="AB953">
        <v>117</v>
      </c>
      <c r="AC953">
        <v>86</v>
      </c>
      <c r="AD953">
        <v>63</v>
      </c>
      <c r="AE953">
        <v>117</v>
      </c>
      <c r="AF953">
        <v>88</v>
      </c>
      <c r="AG953">
        <v>66</v>
      </c>
      <c r="AH953">
        <v>34</v>
      </c>
      <c r="AI953">
        <v>176</v>
      </c>
      <c r="AJ953">
        <v>195</v>
      </c>
      <c r="AK953">
        <v>217</v>
      </c>
      <c r="AL953">
        <v>36</v>
      </c>
      <c r="AM953">
        <v>60</v>
      </c>
      <c r="AN953">
        <v>146</v>
      </c>
      <c r="AO953">
        <v>217</v>
      </c>
      <c r="AP953">
        <v>94</v>
      </c>
      <c r="AQ953">
        <v>83</v>
      </c>
      <c r="AR953">
        <v>22</v>
      </c>
      <c r="AS953">
        <v>36</v>
      </c>
      <c r="AT953">
        <v>12</v>
      </c>
      <c r="AU953">
        <v>235</v>
      </c>
    </row>
    <row r="954" spans="3:48" x14ac:dyDescent="0.35">
      <c r="C954" s="1" t="s">
        <v>951</v>
      </c>
      <c r="D954" s="1">
        <f t="shared" si="56"/>
        <v>0</v>
      </c>
      <c r="E954" s="3">
        <f t="shared" si="57"/>
        <v>0</v>
      </c>
      <c r="F954" s="3">
        <f t="shared" si="58"/>
        <v>0</v>
      </c>
      <c r="G954" s="3">
        <f t="shared" si="59"/>
        <v>0</v>
      </c>
      <c r="H954" s="1">
        <v>18</v>
      </c>
      <c r="I954">
        <v>73</v>
      </c>
      <c r="J954">
        <v>144</v>
      </c>
      <c r="K954">
        <v>11</v>
      </c>
      <c r="L954">
        <v>118</v>
      </c>
      <c r="M954">
        <v>138</v>
      </c>
    </row>
    <row r="955" spans="3:48" x14ac:dyDescent="0.35">
      <c r="C955" s="1" t="s">
        <v>952</v>
      </c>
      <c r="D955" s="1">
        <f t="shared" si="56"/>
        <v>2</v>
      </c>
      <c r="E955" s="3">
        <f t="shared" si="57"/>
        <v>0</v>
      </c>
      <c r="F955" s="3">
        <f t="shared" si="58"/>
        <v>1</v>
      </c>
      <c r="G955" s="3">
        <f t="shared" si="59"/>
        <v>1</v>
      </c>
      <c r="H955" s="1">
        <v>197</v>
      </c>
      <c r="I955">
        <v>17</v>
      </c>
      <c r="J955">
        <v>149</v>
      </c>
      <c r="K955">
        <v>226</v>
      </c>
      <c r="L955">
        <v>32</v>
      </c>
      <c r="M955">
        <v>184</v>
      </c>
      <c r="N955">
        <v>153</v>
      </c>
      <c r="O955">
        <v>145</v>
      </c>
      <c r="P955">
        <v>34</v>
      </c>
      <c r="Q955">
        <v>143</v>
      </c>
      <c r="R955">
        <v>187</v>
      </c>
      <c r="S955">
        <v>144</v>
      </c>
      <c r="T955">
        <v>154</v>
      </c>
      <c r="U955">
        <v>207</v>
      </c>
      <c r="V955">
        <v>179</v>
      </c>
      <c r="W955">
        <v>58</v>
      </c>
      <c r="X955">
        <v>91</v>
      </c>
    </row>
    <row r="956" spans="3:48" x14ac:dyDescent="0.35">
      <c r="C956" s="1" t="s">
        <v>953</v>
      </c>
      <c r="D956" s="1">
        <f t="shared" si="56"/>
        <v>1</v>
      </c>
      <c r="E956" s="3">
        <f t="shared" si="57"/>
        <v>1</v>
      </c>
      <c r="F956" s="3">
        <f t="shared" si="58"/>
        <v>0</v>
      </c>
      <c r="G956" s="3">
        <f t="shared" si="59"/>
        <v>0</v>
      </c>
      <c r="H956" s="1">
        <v>139</v>
      </c>
      <c r="I956">
        <v>137</v>
      </c>
      <c r="J956">
        <v>191</v>
      </c>
      <c r="K956">
        <v>170</v>
      </c>
      <c r="L956">
        <v>128</v>
      </c>
      <c r="M956">
        <v>66</v>
      </c>
      <c r="N956">
        <v>40</v>
      </c>
      <c r="O956">
        <v>161</v>
      </c>
      <c r="P956">
        <v>207</v>
      </c>
      <c r="Q956">
        <v>62</v>
      </c>
      <c r="R956">
        <v>177</v>
      </c>
      <c r="S956">
        <v>104</v>
      </c>
      <c r="T956">
        <v>233</v>
      </c>
      <c r="U956">
        <v>159</v>
      </c>
      <c r="V956">
        <v>20</v>
      </c>
      <c r="W956">
        <v>163</v>
      </c>
      <c r="X956">
        <v>198</v>
      </c>
      <c r="Y956">
        <v>79</v>
      </c>
      <c r="Z956">
        <v>183</v>
      </c>
    </row>
    <row r="957" spans="3:48" x14ac:dyDescent="0.35">
      <c r="C957" s="1" t="s">
        <v>954</v>
      </c>
      <c r="D957" s="1">
        <f t="shared" si="56"/>
        <v>0</v>
      </c>
      <c r="E957" s="3">
        <f t="shared" si="57"/>
        <v>0</v>
      </c>
      <c r="F957" s="3">
        <f t="shared" si="58"/>
        <v>0</v>
      </c>
      <c r="G957" s="3">
        <f t="shared" si="59"/>
        <v>0</v>
      </c>
      <c r="H957" s="1">
        <v>241</v>
      </c>
      <c r="I957">
        <v>128</v>
      </c>
      <c r="J957">
        <v>230</v>
      </c>
      <c r="K957">
        <v>201</v>
      </c>
      <c r="L957">
        <v>61</v>
      </c>
      <c r="M957">
        <v>75</v>
      </c>
      <c r="N957">
        <v>107</v>
      </c>
      <c r="O957">
        <v>144</v>
      </c>
      <c r="P957">
        <v>66</v>
      </c>
      <c r="Q957">
        <v>49</v>
      </c>
      <c r="R957">
        <v>184</v>
      </c>
      <c r="S957">
        <v>117</v>
      </c>
      <c r="T957">
        <v>128</v>
      </c>
      <c r="U957">
        <v>207</v>
      </c>
      <c r="V957">
        <v>74</v>
      </c>
      <c r="W957">
        <v>1</v>
      </c>
      <c r="X957">
        <v>212</v>
      </c>
      <c r="Y957">
        <v>103</v>
      </c>
      <c r="Z957">
        <v>180</v>
      </c>
      <c r="AA957">
        <v>12</v>
      </c>
      <c r="AB957">
        <v>235</v>
      </c>
      <c r="AC957">
        <v>111</v>
      </c>
      <c r="AD957">
        <v>186</v>
      </c>
    </row>
    <row r="958" spans="3:48" x14ac:dyDescent="0.35">
      <c r="C958" s="1" t="s">
        <v>955</v>
      </c>
      <c r="D958" s="1">
        <f t="shared" si="56"/>
        <v>0</v>
      </c>
      <c r="E958" s="3">
        <f t="shared" si="57"/>
        <v>0</v>
      </c>
      <c r="F958" s="3">
        <f t="shared" si="58"/>
        <v>0</v>
      </c>
      <c r="G958" s="3">
        <f t="shared" si="59"/>
        <v>0</v>
      </c>
      <c r="H958" s="1">
        <v>178</v>
      </c>
      <c r="I958">
        <v>173</v>
      </c>
      <c r="J958">
        <v>65</v>
      </c>
      <c r="K958">
        <v>197</v>
      </c>
      <c r="L958">
        <v>12</v>
      </c>
      <c r="M958">
        <v>235</v>
      </c>
      <c r="N958">
        <v>12</v>
      </c>
      <c r="O958">
        <v>235</v>
      </c>
      <c r="P958">
        <v>12</v>
      </c>
      <c r="Q958">
        <v>235</v>
      </c>
      <c r="R958">
        <v>143</v>
      </c>
      <c r="S958">
        <v>231</v>
      </c>
      <c r="T958">
        <v>26</v>
      </c>
      <c r="U958">
        <v>105</v>
      </c>
      <c r="V958">
        <v>77</v>
      </c>
      <c r="W958">
        <v>27</v>
      </c>
      <c r="X958">
        <v>110</v>
      </c>
      <c r="Y958">
        <v>41</v>
      </c>
      <c r="Z958">
        <v>27</v>
      </c>
      <c r="AA958">
        <v>32</v>
      </c>
      <c r="AB958">
        <v>51</v>
      </c>
      <c r="AC958">
        <v>197</v>
      </c>
      <c r="AD958">
        <v>18</v>
      </c>
    </row>
    <row r="959" spans="3:48" x14ac:dyDescent="0.35">
      <c r="C959" s="1" t="s">
        <v>956</v>
      </c>
      <c r="D959" s="1">
        <f t="shared" si="56"/>
        <v>0</v>
      </c>
      <c r="E959" s="3">
        <f t="shared" si="57"/>
        <v>0</v>
      </c>
      <c r="F959" s="3">
        <f t="shared" si="58"/>
        <v>0</v>
      </c>
      <c r="G959" s="3">
        <f t="shared" si="59"/>
        <v>0</v>
      </c>
      <c r="H959" s="1">
        <v>130</v>
      </c>
      <c r="I959">
        <v>94</v>
      </c>
      <c r="J959">
        <v>2</v>
      </c>
      <c r="K959">
        <v>99</v>
      </c>
      <c r="L959">
        <v>225</v>
      </c>
      <c r="M959">
        <v>117</v>
      </c>
      <c r="N959">
        <v>84</v>
      </c>
      <c r="O959">
        <v>207</v>
      </c>
      <c r="P959">
        <v>123</v>
      </c>
      <c r="Q959">
        <v>69</v>
      </c>
      <c r="R959">
        <v>103</v>
      </c>
      <c r="S959">
        <v>158</v>
      </c>
      <c r="T959">
        <v>196</v>
      </c>
      <c r="U959">
        <v>187</v>
      </c>
      <c r="V959">
        <v>226</v>
      </c>
      <c r="W959">
        <v>88</v>
      </c>
      <c r="X959">
        <v>93</v>
      </c>
      <c r="Y959">
        <v>207</v>
      </c>
      <c r="Z959">
        <v>20</v>
      </c>
      <c r="AA959">
        <v>12</v>
      </c>
      <c r="AB959">
        <v>235</v>
      </c>
      <c r="AC959">
        <v>188</v>
      </c>
      <c r="AD959">
        <v>90</v>
      </c>
      <c r="AE959">
        <v>231</v>
      </c>
      <c r="AF959">
        <v>109</v>
      </c>
      <c r="AG959">
        <v>21</v>
      </c>
      <c r="AH959">
        <v>14</v>
      </c>
      <c r="AI959">
        <v>197</v>
      </c>
      <c r="AJ959">
        <v>92</v>
      </c>
      <c r="AK959">
        <v>17</v>
      </c>
      <c r="AL959">
        <v>233</v>
      </c>
      <c r="AM959">
        <v>216</v>
      </c>
    </row>
    <row r="960" spans="3:48" x14ac:dyDescent="0.35">
      <c r="C960" s="1" t="s">
        <v>957</v>
      </c>
      <c r="D960" s="1">
        <f t="shared" si="56"/>
        <v>0</v>
      </c>
      <c r="E960" s="3">
        <f t="shared" si="57"/>
        <v>0</v>
      </c>
      <c r="F960" s="3">
        <f t="shared" si="58"/>
        <v>0</v>
      </c>
      <c r="G960" s="3">
        <f t="shared" si="59"/>
        <v>0</v>
      </c>
      <c r="H960" s="1">
        <v>130</v>
      </c>
      <c r="I960">
        <v>47</v>
      </c>
      <c r="J960">
        <v>10</v>
      </c>
      <c r="K960">
        <v>61</v>
      </c>
      <c r="L960">
        <v>187</v>
      </c>
      <c r="M960">
        <v>69</v>
      </c>
      <c r="N960">
        <v>178</v>
      </c>
      <c r="O960">
        <v>36</v>
      </c>
      <c r="P960">
        <v>175</v>
      </c>
      <c r="Q960">
        <v>191</v>
      </c>
      <c r="R960">
        <v>92</v>
      </c>
      <c r="S960">
        <v>109</v>
      </c>
      <c r="T960">
        <v>243</v>
      </c>
      <c r="U960">
        <v>30</v>
      </c>
    </row>
    <row r="961" spans="3:47" x14ac:dyDescent="0.35">
      <c r="C961" s="1" t="s">
        <v>958</v>
      </c>
      <c r="D961" s="1">
        <f t="shared" si="56"/>
        <v>0</v>
      </c>
      <c r="E961" s="3">
        <f t="shared" si="57"/>
        <v>0</v>
      </c>
      <c r="F961" s="3">
        <f t="shared" si="58"/>
        <v>0</v>
      </c>
      <c r="G961" s="3">
        <f t="shared" si="59"/>
        <v>0</v>
      </c>
      <c r="H961" s="1">
        <v>191</v>
      </c>
      <c r="I961">
        <v>74</v>
      </c>
      <c r="J961">
        <v>144</v>
      </c>
      <c r="K961">
        <v>80</v>
      </c>
      <c r="L961">
        <v>55</v>
      </c>
      <c r="M961">
        <v>138</v>
      </c>
      <c r="N961">
        <v>121</v>
      </c>
      <c r="O961">
        <v>12</v>
      </c>
      <c r="P961">
        <v>235</v>
      </c>
      <c r="Q961">
        <v>163</v>
      </c>
      <c r="R961">
        <v>117</v>
      </c>
      <c r="S961">
        <v>128</v>
      </c>
      <c r="T961">
        <v>34</v>
      </c>
      <c r="U961">
        <v>8</v>
      </c>
      <c r="V961">
        <v>163</v>
      </c>
      <c r="W961">
        <v>163</v>
      </c>
      <c r="X961">
        <v>10</v>
      </c>
      <c r="Y961">
        <v>60</v>
      </c>
      <c r="Z961">
        <v>230</v>
      </c>
      <c r="AA961">
        <v>186</v>
      </c>
      <c r="AB961">
        <v>233</v>
      </c>
      <c r="AC961">
        <v>84</v>
      </c>
      <c r="AD961">
        <v>203</v>
      </c>
      <c r="AE961">
        <v>28</v>
      </c>
      <c r="AF961">
        <v>27</v>
      </c>
      <c r="AG961">
        <v>191</v>
      </c>
      <c r="AH961">
        <v>154</v>
      </c>
      <c r="AI961">
        <v>51</v>
      </c>
      <c r="AJ961">
        <v>17</v>
      </c>
      <c r="AK961">
        <v>0</v>
      </c>
      <c r="AL961">
        <v>88</v>
      </c>
      <c r="AM961">
        <v>188</v>
      </c>
      <c r="AN961">
        <v>242</v>
      </c>
      <c r="AO961">
        <v>240</v>
      </c>
      <c r="AP961">
        <v>145</v>
      </c>
      <c r="AQ961">
        <v>108</v>
      </c>
    </row>
    <row r="962" spans="3:47" x14ac:dyDescent="0.35">
      <c r="C962" s="1" t="s">
        <v>959</v>
      </c>
      <c r="D962" s="1">
        <f t="shared" si="56"/>
        <v>0</v>
      </c>
      <c r="E962" s="3">
        <f t="shared" si="57"/>
        <v>0</v>
      </c>
      <c r="F962" s="3">
        <f t="shared" si="58"/>
        <v>0</v>
      </c>
      <c r="G962" s="3">
        <f t="shared" si="59"/>
        <v>0</v>
      </c>
      <c r="H962" s="1">
        <v>36</v>
      </c>
      <c r="I962">
        <v>230</v>
      </c>
      <c r="J962">
        <v>49</v>
      </c>
      <c r="K962">
        <v>221</v>
      </c>
      <c r="L962">
        <v>179</v>
      </c>
      <c r="M962">
        <v>20</v>
      </c>
      <c r="N962">
        <v>167</v>
      </c>
      <c r="O962">
        <v>70</v>
      </c>
      <c r="P962">
        <v>232</v>
      </c>
      <c r="Q962">
        <v>69</v>
      </c>
    </row>
    <row r="963" spans="3:47" x14ac:dyDescent="0.35">
      <c r="C963" s="1" t="s">
        <v>960</v>
      </c>
      <c r="D963" s="1">
        <f t="shared" si="56"/>
        <v>0</v>
      </c>
      <c r="E963" s="3">
        <f t="shared" si="57"/>
        <v>0</v>
      </c>
      <c r="F963" s="3">
        <f t="shared" si="58"/>
        <v>0</v>
      </c>
      <c r="G963" s="3">
        <f t="shared" si="59"/>
        <v>0</v>
      </c>
      <c r="H963" s="1">
        <v>239</v>
      </c>
      <c r="I963">
        <v>203</v>
      </c>
      <c r="J963">
        <v>92</v>
      </c>
      <c r="K963">
        <v>106</v>
      </c>
      <c r="L963">
        <v>117</v>
      </c>
      <c r="M963">
        <v>117</v>
      </c>
      <c r="N963">
        <v>12</v>
      </c>
      <c r="O963">
        <v>235</v>
      </c>
      <c r="P963">
        <v>92</v>
      </c>
      <c r="Q963">
        <v>240</v>
      </c>
      <c r="R963">
        <v>100</v>
      </c>
      <c r="S963">
        <v>47</v>
      </c>
      <c r="T963">
        <v>162</v>
      </c>
      <c r="U963">
        <v>86</v>
      </c>
      <c r="V963">
        <v>138</v>
      </c>
      <c r="W963">
        <v>117</v>
      </c>
      <c r="X963">
        <v>90</v>
      </c>
      <c r="Y963">
        <v>207</v>
      </c>
      <c r="Z963">
        <v>241</v>
      </c>
      <c r="AA963">
        <v>70</v>
      </c>
      <c r="AB963">
        <v>173</v>
      </c>
    </row>
    <row r="964" spans="3:47" x14ac:dyDescent="0.35">
      <c r="C964" s="1" t="s">
        <v>961</v>
      </c>
      <c r="D964" s="1">
        <f t="shared" ref="D964:D1027" si="60">SUM(E964:G964)</f>
        <v>0</v>
      </c>
      <c r="E964" s="3">
        <f t="shared" ref="E964:E1027" si="61">COUNTIFS(H964:AAE964,$E$2)</f>
        <v>0</v>
      </c>
      <c r="F964" s="3">
        <f t="shared" ref="F964:F1027" si="62">COUNTIFS(H964:AAF964,$F$2)</f>
        <v>0</v>
      </c>
      <c r="G964" s="3">
        <f t="shared" ref="G964:G1027" si="63">COUNTIFS(H964:AAF964,$G$2)</f>
        <v>0</v>
      </c>
      <c r="H964" s="1">
        <v>179</v>
      </c>
      <c r="I964">
        <v>192</v>
      </c>
      <c r="J964">
        <v>81</v>
      </c>
      <c r="K964">
        <v>177</v>
      </c>
      <c r="L964">
        <v>92</v>
      </c>
      <c r="M964">
        <v>117</v>
      </c>
      <c r="N964">
        <v>178</v>
      </c>
      <c r="O964">
        <v>75</v>
      </c>
      <c r="P964">
        <v>212</v>
      </c>
      <c r="Q964">
        <v>28</v>
      </c>
      <c r="R964">
        <v>232</v>
      </c>
      <c r="S964">
        <v>84</v>
      </c>
      <c r="T964">
        <v>238</v>
      </c>
      <c r="U964">
        <v>178</v>
      </c>
      <c r="V964">
        <v>76</v>
      </c>
      <c r="W964">
        <v>204</v>
      </c>
      <c r="X964">
        <v>121</v>
      </c>
      <c r="Y964">
        <v>12</v>
      </c>
      <c r="Z964">
        <v>235</v>
      </c>
      <c r="AA964">
        <v>171</v>
      </c>
      <c r="AB964">
        <v>197</v>
      </c>
      <c r="AC964">
        <v>163</v>
      </c>
      <c r="AD964">
        <v>12</v>
      </c>
      <c r="AE964">
        <v>235</v>
      </c>
      <c r="AF964">
        <v>117</v>
      </c>
      <c r="AG964">
        <v>196</v>
      </c>
      <c r="AH964">
        <v>149</v>
      </c>
      <c r="AI964">
        <v>241</v>
      </c>
      <c r="AJ964">
        <v>138</v>
      </c>
      <c r="AK964">
        <v>177</v>
      </c>
      <c r="AL964">
        <v>87</v>
      </c>
      <c r="AM964">
        <v>12</v>
      </c>
      <c r="AN964">
        <v>235</v>
      </c>
    </row>
    <row r="965" spans="3:47" x14ac:dyDescent="0.35">
      <c r="C965" s="1" t="s">
        <v>962</v>
      </c>
      <c r="D965" s="1">
        <f t="shared" si="60"/>
        <v>1</v>
      </c>
      <c r="E965" s="3">
        <f t="shared" si="61"/>
        <v>1</v>
      </c>
      <c r="F965" s="3">
        <f t="shared" si="62"/>
        <v>0</v>
      </c>
      <c r="G965" s="3">
        <f t="shared" si="63"/>
        <v>0</v>
      </c>
      <c r="H965" s="1">
        <v>39</v>
      </c>
      <c r="I965">
        <v>21</v>
      </c>
      <c r="J965">
        <v>121</v>
      </c>
      <c r="K965">
        <v>83</v>
      </c>
      <c r="L965">
        <v>154</v>
      </c>
      <c r="M965">
        <v>48</v>
      </c>
      <c r="N965">
        <v>209</v>
      </c>
      <c r="O965">
        <v>137</v>
      </c>
      <c r="P965">
        <v>200</v>
      </c>
      <c r="Q965">
        <v>107</v>
      </c>
      <c r="R965">
        <v>195</v>
      </c>
      <c r="S965">
        <v>211</v>
      </c>
      <c r="T965">
        <v>177</v>
      </c>
      <c r="U965">
        <v>145</v>
      </c>
      <c r="V965">
        <v>60</v>
      </c>
      <c r="W965">
        <v>225</v>
      </c>
      <c r="X965">
        <v>234</v>
      </c>
      <c r="Y965">
        <v>111</v>
      </c>
      <c r="Z965">
        <v>239</v>
      </c>
      <c r="AA965">
        <v>176</v>
      </c>
      <c r="AB965">
        <v>43</v>
      </c>
      <c r="AC965">
        <v>117</v>
      </c>
      <c r="AD965">
        <v>54</v>
      </c>
      <c r="AE965">
        <v>79</v>
      </c>
      <c r="AF965">
        <v>236</v>
      </c>
      <c r="AG965">
        <v>78</v>
      </c>
      <c r="AH965">
        <v>83</v>
      </c>
      <c r="AI965">
        <v>233</v>
      </c>
      <c r="AJ965">
        <v>3</v>
      </c>
      <c r="AK965">
        <v>191</v>
      </c>
      <c r="AL965">
        <v>207</v>
      </c>
      <c r="AM965">
        <v>216</v>
      </c>
      <c r="AN965">
        <v>188</v>
      </c>
      <c r="AO965">
        <v>241</v>
      </c>
      <c r="AP965">
        <v>202</v>
      </c>
      <c r="AQ965">
        <v>67</v>
      </c>
      <c r="AR965">
        <v>62</v>
      </c>
      <c r="AS965">
        <v>56</v>
      </c>
    </row>
    <row r="966" spans="3:47" x14ac:dyDescent="0.35">
      <c r="C966" s="1" t="s">
        <v>963</v>
      </c>
      <c r="D966" s="1">
        <f t="shared" si="60"/>
        <v>0</v>
      </c>
      <c r="E966" s="3">
        <f t="shared" si="61"/>
        <v>0</v>
      </c>
      <c r="F966" s="3">
        <f t="shared" si="62"/>
        <v>0</v>
      </c>
      <c r="G966" s="3">
        <f t="shared" si="63"/>
        <v>0</v>
      </c>
      <c r="H966" s="1">
        <v>31</v>
      </c>
      <c r="I966">
        <v>124</v>
      </c>
      <c r="J966">
        <v>132</v>
      </c>
      <c r="K966">
        <v>217</v>
      </c>
      <c r="L966">
        <v>75</v>
      </c>
      <c r="M966">
        <v>154</v>
      </c>
      <c r="N966">
        <v>34</v>
      </c>
      <c r="O966">
        <v>30</v>
      </c>
      <c r="P966">
        <v>231</v>
      </c>
      <c r="Q966">
        <v>23</v>
      </c>
      <c r="R966">
        <v>109</v>
      </c>
      <c r="S966">
        <v>244</v>
      </c>
      <c r="T966">
        <v>177</v>
      </c>
      <c r="U966">
        <v>238</v>
      </c>
      <c r="V966">
        <v>156</v>
      </c>
      <c r="W966">
        <v>210</v>
      </c>
      <c r="X966">
        <v>178</v>
      </c>
      <c r="Y966">
        <v>98</v>
      </c>
      <c r="Z966">
        <v>54</v>
      </c>
      <c r="AA966">
        <v>122</v>
      </c>
      <c r="AB966">
        <v>129</v>
      </c>
      <c r="AC966">
        <v>40</v>
      </c>
      <c r="AD966">
        <v>145</v>
      </c>
      <c r="AE966">
        <v>213</v>
      </c>
      <c r="AF966">
        <v>97</v>
      </c>
    </row>
    <row r="967" spans="3:47" x14ac:dyDescent="0.35">
      <c r="C967" s="1" t="s">
        <v>964</v>
      </c>
      <c r="D967" s="1">
        <f t="shared" si="60"/>
        <v>0</v>
      </c>
      <c r="E967" s="3">
        <f t="shared" si="61"/>
        <v>0</v>
      </c>
      <c r="F967" s="3">
        <f t="shared" si="62"/>
        <v>0</v>
      </c>
      <c r="G967" s="3">
        <f t="shared" si="63"/>
        <v>0</v>
      </c>
      <c r="H967" s="1">
        <v>163</v>
      </c>
      <c r="I967">
        <v>189</v>
      </c>
      <c r="J967">
        <v>75</v>
      </c>
      <c r="K967">
        <v>98</v>
      </c>
      <c r="L967">
        <v>83</v>
      </c>
      <c r="M967">
        <v>234</v>
      </c>
      <c r="N967">
        <v>122</v>
      </c>
      <c r="O967">
        <v>238</v>
      </c>
      <c r="P967">
        <v>173</v>
      </c>
      <c r="Q967">
        <v>241</v>
      </c>
      <c r="R967">
        <v>52</v>
      </c>
      <c r="S967">
        <v>129</v>
      </c>
      <c r="T967">
        <v>12</v>
      </c>
      <c r="U967">
        <v>235</v>
      </c>
      <c r="V967">
        <v>95</v>
      </c>
      <c r="W967">
        <v>224</v>
      </c>
      <c r="X967">
        <v>241</v>
      </c>
      <c r="Y967">
        <v>82</v>
      </c>
      <c r="Z967">
        <v>200</v>
      </c>
      <c r="AA967">
        <v>239</v>
      </c>
      <c r="AB967">
        <v>117</v>
      </c>
      <c r="AC967">
        <v>193</v>
      </c>
      <c r="AD967">
        <v>230</v>
      </c>
    </row>
    <row r="968" spans="3:47" x14ac:dyDescent="0.35">
      <c r="C968" s="1" t="s">
        <v>965</v>
      </c>
      <c r="D968" s="1">
        <f t="shared" si="60"/>
        <v>0</v>
      </c>
      <c r="E968" s="3">
        <f t="shared" si="61"/>
        <v>0</v>
      </c>
      <c r="F968" s="3">
        <f t="shared" si="62"/>
        <v>0</v>
      </c>
      <c r="G968" s="3">
        <f t="shared" si="63"/>
        <v>0</v>
      </c>
      <c r="H968" s="1">
        <v>163</v>
      </c>
      <c r="I968">
        <v>17</v>
      </c>
      <c r="J968">
        <v>241</v>
      </c>
      <c r="K968">
        <v>36</v>
      </c>
      <c r="L968">
        <v>181</v>
      </c>
      <c r="M968">
        <v>216</v>
      </c>
      <c r="N968">
        <v>161</v>
      </c>
      <c r="O968">
        <v>173</v>
      </c>
      <c r="P968">
        <v>17</v>
      </c>
      <c r="Q968">
        <v>173</v>
      </c>
      <c r="R968">
        <v>212</v>
      </c>
      <c r="S968">
        <v>156</v>
      </c>
      <c r="T968">
        <v>176</v>
      </c>
      <c r="U968">
        <v>36</v>
      </c>
      <c r="V968">
        <v>198</v>
      </c>
      <c r="W968">
        <v>128</v>
      </c>
      <c r="X968">
        <v>42</v>
      </c>
      <c r="Y968">
        <v>12</v>
      </c>
      <c r="Z968">
        <v>235</v>
      </c>
      <c r="AA968">
        <v>196</v>
      </c>
      <c r="AB968">
        <v>117</v>
      </c>
      <c r="AC968">
        <v>64</v>
      </c>
      <c r="AD968">
        <v>184</v>
      </c>
      <c r="AE968">
        <v>93</v>
      </c>
      <c r="AF968">
        <v>17</v>
      </c>
      <c r="AG968">
        <v>144</v>
      </c>
      <c r="AH968">
        <v>33</v>
      </c>
      <c r="AI968">
        <v>93</v>
      </c>
      <c r="AJ968">
        <v>238</v>
      </c>
      <c r="AK968">
        <v>134</v>
      </c>
      <c r="AL968">
        <v>60</v>
      </c>
    </row>
    <row r="969" spans="3:47" x14ac:dyDescent="0.35">
      <c r="C969" s="1" t="s">
        <v>966</v>
      </c>
      <c r="D969" s="1">
        <f t="shared" si="60"/>
        <v>0</v>
      </c>
      <c r="E969" s="3">
        <f t="shared" si="61"/>
        <v>0</v>
      </c>
      <c r="F969" s="3">
        <f t="shared" si="62"/>
        <v>0</v>
      </c>
      <c r="G969" s="3">
        <f t="shared" si="63"/>
        <v>0</v>
      </c>
      <c r="H969" s="1">
        <v>170</v>
      </c>
      <c r="I969">
        <v>108</v>
      </c>
      <c r="J969">
        <v>121</v>
      </c>
      <c r="K969">
        <v>60</v>
      </c>
      <c r="L969">
        <v>24</v>
      </c>
      <c r="M969">
        <v>179</v>
      </c>
      <c r="N969">
        <v>157</v>
      </c>
      <c r="O969">
        <v>96</v>
      </c>
      <c r="P969">
        <v>98</v>
      </c>
      <c r="Q969">
        <v>154</v>
      </c>
      <c r="R969">
        <v>87</v>
      </c>
      <c r="S969">
        <v>134</v>
      </c>
      <c r="T969">
        <v>109</v>
      </c>
      <c r="U969">
        <v>88</v>
      </c>
      <c r="V969">
        <v>215</v>
      </c>
      <c r="W969">
        <v>225</v>
      </c>
      <c r="X969">
        <v>229</v>
      </c>
    </row>
    <row r="970" spans="3:47" x14ac:dyDescent="0.35">
      <c r="C970" s="1" t="s">
        <v>967</v>
      </c>
      <c r="D970" s="1">
        <f t="shared" si="60"/>
        <v>0</v>
      </c>
      <c r="E970" s="3">
        <f t="shared" si="61"/>
        <v>0</v>
      </c>
      <c r="F970" s="3">
        <f t="shared" si="62"/>
        <v>0</v>
      </c>
      <c r="G970" s="3">
        <f t="shared" si="63"/>
        <v>0</v>
      </c>
      <c r="H970" s="1">
        <v>240</v>
      </c>
      <c r="I970">
        <v>74</v>
      </c>
      <c r="J970">
        <v>32</v>
      </c>
      <c r="K970">
        <v>121</v>
      </c>
      <c r="L970">
        <v>145</v>
      </c>
      <c r="M970">
        <v>107</v>
      </c>
      <c r="N970">
        <v>161</v>
      </c>
      <c r="O970">
        <v>200</v>
      </c>
      <c r="P970">
        <v>10</v>
      </c>
      <c r="Q970">
        <v>62</v>
      </c>
      <c r="R970">
        <v>176</v>
      </c>
      <c r="S970">
        <v>181</v>
      </c>
      <c r="T970">
        <v>2</v>
      </c>
      <c r="U970">
        <v>233</v>
      </c>
      <c r="V970">
        <v>69</v>
      </c>
      <c r="W970">
        <v>177</v>
      </c>
      <c r="X970">
        <v>1</v>
      </c>
      <c r="Y970">
        <v>225</v>
      </c>
      <c r="Z970">
        <v>168</v>
      </c>
      <c r="AA970">
        <v>217</v>
      </c>
      <c r="AB970">
        <v>210</v>
      </c>
      <c r="AC970">
        <v>112</v>
      </c>
      <c r="AD970">
        <v>54</v>
      </c>
      <c r="AE970">
        <v>225</v>
      </c>
      <c r="AF970">
        <v>22</v>
      </c>
      <c r="AG970">
        <v>92</v>
      </c>
      <c r="AH970">
        <v>241</v>
      </c>
      <c r="AI970">
        <v>126</v>
      </c>
      <c r="AJ970">
        <v>240</v>
      </c>
    </row>
    <row r="971" spans="3:47" x14ac:dyDescent="0.35">
      <c r="C971" s="1" t="s">
        <v>968</v>
      </c>
      <c r="D971" s="1">
        <f t="shared" si="60"/>
        <v>0</v>
      </c>
      <c r="E971" s="3">
        <f t="shared" si="61"/>
        <v>0</v>
      </c>
      <c r="F971" s="3">
        <f t="shared" si="62"/>
        <v>0</v>
      </c>
      <c r="G971" s="3">
        <f t="shared" si="63"/>
        <v>0</v>
      </c>
      <c r="H971" s="1">
        <v>117</v>
      </c>
      <c r="I971">
        <v>74</v>
      </c>
      <c r="J971">
        <v>8</v>
      </c>
      <c r="K971">
        <v>12</v>
      </c>
      <c r="L971">
        <v>235</v>
      </c>
      <c r="M971">
        <v>173</v>
      </c>
      <c r="N971">
        <v>233</v>
      </c>
      <c r="O971">
        <v>84</v>
      </c>
      <c r="P971">
        <v>113</v>
      </c>
      <c r="Q971">
        <v>34</v>
      </c>
      <c r="R971">
        <v>136</v>
      </c>
      <c r="S971">
        <v>83</v>
      </c>
      <c r="T971">
        <v>88</v>
      </c>
      <c r="U971">
        <v>128</v>
      </c>
      <c r="V971">
        <v>165</v>
      </c>
      <c r="W971">
        <v>104</v>
      </c>
      <c r="X971">
        <v>159</v>
      </c>
      <c r="Y971">
        <v>84</v>
      </c>
    </row>
    <row r="972" spans="3:47" x14ac:dyDescent="0.35">
      <c r="C972" s="1" t="s">
        <v>969</v>
      </c>
      <c r="D972" s="1">
        <f t="shared" si="60"/>
        <v>0</v>
      </c>
      <c r="E972" s="3">
        <f t="shared" si="61"/>
        <v>0</v>
      </c>
      <c r="F972" s="3">
        <f t="shared" si="62"/>
        <v>0</v>
      </c>
      <c r="G972" s="3">
        <f t="shared" si="63"/>
        <v>0</v>
      </c>
      <c r="H972" s="1">
        <v>101</v>
      </c>
      <c r="I972">
        <v>207</v>
      </c>
      <c r="J972">
        <v>154</v>
      </c>
      <c r="K972">
        <v>153</v>
      </c>
      <c r="L972">
        <v>226</v>
      </c>
      <c r="M972">
        <v>146</v>
      </c>
      <c r="N972">
        <v>187</v>
      </c>
      <c r="O972">
        <v>162</v>
      </c>
      <c r="P972">
        <v>163</v>
      </c>
      <c r="Q972">
        <v>154</v>
      </c>
      <c r="R972">
        <v>169</v>
      </c>
      <c r="S972">
        <v>98</v>
      </c>
      <c r="T972">
        <v>197</v>
      </c>
      <c r="U972">
        <v>161</v>
      </c>
      <c r="V972">
        <v>188</v>
      </c>
      <c r="W972">
        <v>107</v>
      </c>
      <c r="X972">
        <v>244</v>
      </c>
      <c r="Y972">
        <v>122</v>
      </c>
      <c r="Z972">
        <v>138</v>
      </c>
      <c r="AA972">
        <v>92</v>
      </c>
      <c r="AB972">
        <v>59</v>
      </c>
      <c r="AC972">
        <v>117</v>
      </c>
      <c r="AD972">
        <v>149</v>
      </c>
      <c r="AE972">
        <v>88</v>
      </c>
      <c r="AF972">
        <v>40</v>
      </c>
      <c r="AG972">
        <v>50</v>
      </c>
      <c r="AH972">
        <v>122</v>
      </c>
      <c r="AI972">
        <v>88</v>
      </c>
      <c r="AJ972">
        <v>111</v>
      </c>
      <c r="AK972">
        <v>40</v>
      </c>
      <c r="AL972">
        <v>140</v>
      </c>
      <c r="AM972">
        <v>14</v>
      </c>
      <c r="AN972">
        <v>163</v>
      </c>
      <c r="AO972">
        <v>131</v>
      </c>
      <c r="AP972">
        <v>2</v>
      </c>
      <c r="AQ972">
        <v>122</v>
      </c>
      <c r="AR972">
        <v>121</v>
      </c>
      <c r="AS972">
        <v>145</v>
      </c>
      <c r="AT972">
        <v>240</v>
      </c>
      <c r="AU972">
        <v>244</v>
      </c>
    </row>
    <row r="973" spans="3:47" x14ac:dyDescent="0.35">
      <c r="C973" s="1" t="s">
        <v>970</v>
      </c>
      <c r="D973" s="1">
        <f t="shared" si="60"/>
        <v>0</v>
      </c>
      <c r="E973" s="3">
        <f t="shared" si="61"/>
        <v>0</v>
      </c>
      <c r="F973" s="3">
        <f t="shared" si="62"/>
        <v>0</v>
      </c>
      <c r="G973" s="3">
        <f t="shared" si="63"/>
        <v>0</v>
      </c>
      <c r="H973" s="1">
        <v>12</v>
      </c>
      <c r="I973">
        <v>235</v>
      </c>
      <c r="J973">
        <v>203</v>
      </c>
      <c r="K973">
        <v>107</v>
      </c>
      <c r="L973">
        <v>200</v>
      </c>
      <c r="M973">
        <v>210</v>
      </c>
      <c r="N973">
        <v>36</v>
      </c>
      <c r="O973">
        <v>50</v>
      </c>
      <c r="P973">
        <v>173</v>
      </c>
      <c r="Q973">
        <v>156</v>
      </c>
      <c r="R973">
        <v>161</v>
      </c>
      <c r="S973">
        <v>162</v>
      </c>
      <c r="T973">
        <v>144</v>
      </c>
      <c r="U973">
        <v>66</v>
      </c>
      <c r="V973">
        <v>223</v>
      </c>
      <c r="W973">
        <v>195</v>
      </c>
      <c r="X973">
        <v>163</v>
      </c>
      <c r="Y973">
        <v>100</v>
      </c>
      <c r="Z973">
        <v>177</v>
      </c>
      <c r="AA973">
        <v>79</v>
      </c>
      <c r="AB973">
        <v>191</v>
      </c>
      <c r="AC973">
        <v>53</v>
      </c>
      <c r="AD973">
        <v>93</v>
      </c>
      <c r="AE973">
        <v>164</v>
      </c>
      <c r="AF973">
        <v>44</v>
      </c>
      <c r="AG973">
        <v>31</v>
      </c>
      <c r="AH973">
        <v>109</v>
      </c>
      <c r="AI973">
        <v>131</v>
      </c>
      <c r="AJ973">
        <v>146</v>
      </c>
      <c r="AK973">
        <v>46</v>
      </c>
      <c r="AL973">
        <v>176</v>
      </c>
      <c r="AM973">
        <v>208</v>
      </c>
      <c r="AN973">
        <v>32</v>
      </c>
    </row>
    <row r="974" spans="3:47" x14ac:dyDescent="0.35">
      <c r="C974" s="1" t="s">
        <v>971</v>
      </c>
      <c r="D974" s="1">
        <f t="shared" si="60"/>
        <v>0</v>
      </c>
      <c r="E974" s="3">
        <f t="shared" si="61"/>
        <v>0</v>
      </c>
      <c r="F974" s="3">
        <f t="shared" si="62"/>
        <v>0</v>
      </c>
      <c r="G974" s="3">
        <f t="shared" si="63"/>
        <v>0</v>
      </c>
      <c r="H974" s="1">
        <v>1</v>
      </c>
      <c r="I974">
        <v>134</v>
      </c>
      <c r="J974">
        <v>42</v>
      </c>
      <c r="K974">
        <v>177</v>
      </c>
      <c r="L974">
        <v>88</v>
      </c>
      <c r="M974">
        <v>2</v>
      </c>
      <c r="N974">
        <v>55</v>
      </c>
      <c r="O974">
        <v>198</v>
      </c>
      <c r="P974">
        <v>144</v>
      </c>
      <c r="Q974">
        <v>92</v>
      </c>
      <c r="R974">
        <v>56</v>
      </c>
      <c r="S974">
        <v>54</v>
      </c>
      <c r="T974">
        <v>224</v>
      </c>
      <c r="U974">
        <v>50</v>
      </c>
      <c r="V974">
        <v>35</v>
      </c>
      <c r="W974">
        <v>212</v>
      </c>
      <c r="X974">
        <v>142</v>
      </c>
      <c r="Y974">
        <v>74</v>
      </c>
      <c r="Z974">
        <v>176</v>
      </c>
      <c r="AA974">
        <v>61</v>
      </c>
      <c r="AB974">
        <v>10</v>
      </c>
      <c r="AC974">
        <v>179</v>
      </c>
      <c r="AD974">
        <v>78</v>
      </c>
    </row>
    <row r="975" spans="3:47" x14ac:dyDescent="0.35">
      <c r="C975" s="1" t="s">
        <v>972</v>
      </c>
      <c r="D975" s="1">
        <f t="shared" si="60"/>
        <v>0</v>
      </c>
      <c r="E975" s="3">
        <f t="shared" si="61"/>
        <v>0</v>
      </c>
      <c r="F975" s="3">
        <f t="shared" si="62"/>
        <v>0</v>
      </c>
      <c r="G975" s="3">
        <f t="shared" si="63"/>
        <v>0</v>
      </c>
      <c r="H975" s="1">
        <v>126</v>
      </c>
      <c r="I975">
        <v>163</v>
      </c>
      <c r="J975">
        <v>79</v>
      </c>
      <c r="K975">
        <v>167</v>
      </c>
      <c r="L975">
        <v>215</v>
      </c>
      <c r="M975">
        <v>13</v>
      </c>
      <c r="N975">
        <v>74</v>
      </c>
      <c r="O975">
        <v>35</v>
      </c>
      <c r="P975">
        <v>239</v>
      </c>
      <c r="Q975">
        <v>55</v>
      </c>
      <c r="R975">
        <v>210</v>
      </c>
      <c r="S975">
        <v>215</v>
      </c>
      <c r="T975">
        <v>230</v>
      </c>
      <c r="U975">
        <v>98</v>
      </c>
      <c r="V975">
        <v>173</v>
      </c>
      <c r="W975">
        <v>92</v>
      </c>
      <c r="X975">
        <v>22</v>
      </c>
      <c r="Y975">
        <v>156</v>
      </c>
      <c r="Z975">
        <v>241</v>
      </c>
      <c r="AA975">
        <v>64</v>
      </c>
      <c r="AB975">
        <v>4</v>
      </c>
      <c r="AC975">
        <v>14</v>
      </c>
      <c r="AD975">
        <v>62</v>
      </c>
      <c r="AE975">
        <v>57</v>
      </c>
      <c r="AF975">
        <v>102</v>
      </c>
      <c r="AG975">
        <v>177</v>
      </c>
      <c r="AH975">
        <v>88</v>
      </c>
      <c r="AI975">
        <v>196</v>
      </c>
      <c r="AJ975">
        <v>42</v>
      </c>
      <c r="AK975">
        <v>159</v>
      </c>
    </row>
    <row r="976" spans="3:47" x14ac:dyDescent="0.35">
      <c r="C976" s="1" t="s">
        <v>973</v>
      </c>
      <c r="D976" s="1">
        <f t="shared" si="60"/>
        <v>0</v>
      </c>
      <c r="E976" s="3">
        <f t="shared" si="61"/>
        <v>0</v>
      </c>
      <c r="F976" s="3">
        <f t="shared" si="62"/>
        <v>0</v>
      </c>
      <c r="G976" s="3">
        <f t="shared" si="63"/>
        <v>0</v>
      </c>
      <c r="H976" s="1">
        <v>203</v>
      </c>
      <c r="I976">
        <v>180</v>
      </c>
      <c r="J976">
        <v>76</v>
      </c>
      <c r="K976">
        <v>93</v>
      </c>
      <c r="L976">
        <v>203</v>
      </c>
      <c r="M976">
        <v>186</v>
      </c>
      <c r="N976">
        <v>79</v>
      </c>
      <c r="O976">
        <v>176</v>
      </c>
      <c r="P976">
        <v>55</v>
      </c>
      <c r="Q976">
        <v>149</v>
      </c>
      <c r="R976">
        <v>191</v>
      </c>
      <c r="S976">
        <v>59</v>
      </c>
      <c r="T976">
        <v>212</v>
      </c>
      <c r="U976">
        <v>32</v>
      </c>
      <c r="V976">
        <v>198</v>
      </c>
      <c r="W976">
        <v>164</v>
      </c>
      <c r="X976">
        <v>121</v>
      </c>
      <c r="Y976">
        <v>209</v>
      </c>
      <c r="Z976">
        <v>244</v>
      </c>
      <c r="AA976">
        <v>2</v>
      </c>
      <c r="AB976">
        <v>94</v>
      </c>
      <c r="AC976">
        <v>30</v>
      </c>
      <c r="AD976">
        <v>83</v>
      </c>
      <c r="AE976">
        <v>163</v>
      </c>
      <c r="AF976">
        <v>50</v>
      </c>
      <c r="AG976">
        <v>109</v>
      </c>
      <c r="AH976">
        <v>230</v>
      </c>
      <c r="AI976">
        <v>200</v>
      </c>
      <c r="AJ976">
        <v>113</v>
      </c>
      <c r="AK976">
        <v>18</v>
      </c>
      <c r="AL976">
        <v>134</v>
      </c>
      <c r="AM976">
        <v>169</v>
      </c>
      <c r="AN976">
        <v>161</v>
      </c>
      <c r="AO976">
        <v>177</v>
      </c>
    </row>
    <row r="977" spans="3:46" x14ac:dyDescent="0.35">
      <c r="C977" s="1" t="s">
        <v>974</v>
      </c>
      <c r="D977" s="1">
        <f t="shared" si="60"/>
        <v>0</v>
      </c>
      <c r="E977" s="3">
        <f t="shared" si="61"/>
        <v>0</v>
      </c>
      <c r="F977" s="3">
        <f t="shared" si="62"/>
        <v>0</v>
      </c>
      <c r="G977" s="3">
        <f t="shared" si="63"/>
        <v>0</v>
      </c>
      <c r="H977" s="1">
        <v>191</v>
      </c>
      <c r="I977">
        <v>163</v>
      </c>
      <c r="J977">
        <v>231</v>
      </c>
      <c r="K977">
        <v>203</v>
      </c>
      <c r="L977">
        <v>107</v>
      </c>
      <c r="M977">
        <v>159</v>
      </c>
      <c r="N977">
        <v>124</v>
      </c>
      <c r="O977">
        <v>129</v>
      </c>
      <c r="P977">
        <v>92</v>
      </c>
      <c r="Q977">
        <v>17</v>
      </c>
      <c r="R977">
        <v>101</v>
      </c>
      <c r="S977">
        <v>154</v>
      </c>
      <c r="T977">
        <v>118</v>
      </c>
      <c r="U977">
        <v>149</v>
      </c>
      <c r="V977">
        <v>163</v>
      </c>
      <c r="W977">
        <v>241</v>
      </c>
      <c r="X977">
        <v>47</v>
      </c>
      <c r="Y977">
        <v>230</v>
      </c>
      <c r="Z977">
        <v>107</v>
      </c>
      <c r="AA977">
        <v>212</v>
      </c>
      <c r="AB977">
        <v>42</v>
      </c>
    </row>
    <row r="978" spans="3:46" x14ac:dyDescent="0.35">
      <c r="C978" s="1" t="s">
        <v>975</v>
      </c>
      <c r="D978" s="1">
        <f t="shared" si="60"/>
        <v>2</v>
      </c>
      <c r="E978" s="3">
        <f t="shared" si="61"/>
        <v>0</v>
      </c>
      <c r="F978" s="3">
        <f t="shared" si="62"/>
        <v>1</v>
      </c>
      <c r="G978" s="3">
        <f t="shared" si="63"/>
        <v>1</v>
      </c>
      <c r="H978" s="1">
        <v>88</v>
      </c>
      <c r="I978">
        <v>145</v>
      </c>
      <c r="J978">
        <v>231</v>
      </c>
      <c r="K978">
        <v>127</v>
      </c>
      <c r="L978">
        <v>188</v>
      </c>
      <c r="M978">
        <v>86</v>
      </c>
      <c r="N978">
        <v>241</v>
      </c>
      <c r="O978">
        <v>99</v>
      </c>
      <c r="P978">
        <v>66</v>
      </c>
      <c r="Q978">
        <v>242</v>
      </c>
      <c r="R978">
        <v>79</v>
      </c>
      <c r="S978">
        <v>25</v>
      </c>
      <c r="T978">
        <v>225</v>
      </c>
      <c r="U978">
        <v>55</v>
      </c>
      <c r="V978">
        <v>134</v>
      </c>
      <c r="W978">
        <v>100</v>
      </c>
      <c r="X978">
        <v>185</v>
      </c>
      <c r="Y978">
        <v>212</v>
      </c>
      <c r="Z978">
        <v>117</v>
      </c>
      <c r="AA978">
        <v>58</v>
      </c>
      <c r="AB978">
        <v>91</v>
      </c>
      <c r="AC978">
        <v>223</v>
      </c>
      <c r="AD978">
        <v>161</v>
      </c>
      <c r="AE978">
        <v>159</v>
      </c>
      <c r="AF978">
        <v>131</v>
      </c>
      <c r="AG978">
        <v>106</v>
      </c>
      <c r="AH978">
        <v>56</v>
      </c>
      <c r="AI978">
        <v>162</v>
      </c>
      <c r="AJ978">
        <v>114</v>
      </c>
      <c r="AK978">
        <v>5</v>
      </c>
      <c r="AL978">
        <v>94</v>
      </c>
      <c r="AM978">
        <v>17</v>
      </c>
      <c r="AN978">
        <v>12</v>
      </c>
      <c r="AO978">
        <v>235</v>
      </c>
      <c r="AP978">
        <v>153</v>
      </c>
      <c r="AQ978">
        <v>110</v>
      </c>
    </row>
    <row r="979" spans="3:46" x14ac:dyDescent="0.35">
      <c r="C979" s="1" t="s">
        <v>976</v>
      </c>
      <c r="D979" s="1">
        <f t="shared" si="60"/>
        <v>4</v>
      </c>
      <c r="E979" s="3">
        <f t="shared" si="61"/>
        <v>0</v>
      </c>
      <c r="F979" s="3">
        <f t="shared" si="62"/>
        <v>2</v>
      </c>
      <c r="G979" s="3">
        <f t="shared" si="63"/>
        <v>2</v>
      </c>
      <c r="H979" s="1">
        <v>200</v>
      </c>
      <c r="I979">
        <v>25</v>
      </c>
      <c r="J979">
        <v>138</v>
      </c>
      <c r="K979">
        <v>163</v>
      </c>
      <c r="L979">
        <v>47</v>
      </c>
      <c r="M979">
        <v>94</v>
      </c>
      <c r="N979">
        <v>134</v>
      </c>
      <c r="O979">
        <v>99</v>
      </c>
      <c r="P979">
        <v>197</v>
      </c>
      <c r="Q979">
        <v>190</v>
      </c>
      <c r="R979">
        <v>58</v>
      </c>
      <c r="S979">
        <v>91</v>
      </c>
      <c r="T979">
        <v>196</v>
      </c>
      <c r="U979">
        <v>161</v>
      </c>
      <c r="V979">
        <v>86</v>
      </c>
      <c r="W979">
        <v>155</v>
      </c>
      <c r="X979">
        <v>145</v>
      </c>
      <c r="Y979">
        <v>212</v>
      </c>
      <c r="Z979">
        <v>191</v>
      </c>
      <c r="AA979">
        <v>66</v>
      </c>
      <c r="AB979">
        <v>223</v>
      </c>
      <c r="AC979">
        <v>58</v>
      </c>
      <c r="AD979">
        <v>91</v>
      </c>
      <c r="AE979">
        <v>22</v>
      </c>
      <c r="AF979">
        <v>200</v>
      </c>
      <c r="AG979">
        <v>117</v>
      </c>
      <c r="AH979">
        <v>237</v>
      </c>
      <c r="AI979">
        <v>33</v>
      </c>
      <c r="AJ979">
        <v>99</v>
      </c>
      <c r="AK979">
        <v>61</v>
      </c>
      <c r="AL979">
        <v>6</v>
      </c>
      <c r="AM979">
        <v>95</v>
      </c>
      <c r="AN979">
        <v>46</v>
      </c>
      <c r="AO979">
        <v>173</v>
      </c>
      <c r="AP979">
        <v>25</v>
      </c>
      <c r="AQ979">
        <v>33</v>
      </c>
      <c r="AR979">
        <v>76</v>
      </c>
    </row>
    <row r="980" spans="3:46" x14ac:dyDescent="0.35">
      <c r="C980" s="1" t="s">
        <v>977</v>
      </c>
      <c r="D980" s="1">
        <f t="shared" si="60"/>
        <v>0</v>
      </c>
      <c r="E980" s="3">
        <f t="shared" si="61"/>
        <v>0</v>
      </c>
      <c r="F980" s="3">
        <f t="shared" si="62"/>
        <v>0</v>
      </c>
      <c r="G980" s="3">
        <f t="shared" si="63"/>
        <v>0</v>
      </c>
      <c r="H980" s="1">
        <v>79</v>
      </c>
      <c r="I980">
        <v>84</v>
      </c>
      <c r="J980">
        <v>170</v>
      </c>
      <c r="K980">
        <v>216</v>
      </c>
      <c r="L980">
        <v>237</v>
      </c>
      <c r="M980">
        <v>173</v>
      </c>
      <c r="N980">
        <v>88</v>
      </c>
      <c r="O980">
        <v>86</v>
      </c>
      <c r="P980">
        <v>207</v>
      </c>
      <c r="Q980">
        <v>117</v>
      </c>
      <c r="R980">
        <v>98</v>
      </c>
      <c r="S980">
        <v>217</v>
      </c>
      <c r="T980">
        <v>237</v>
      </c>
      <c r="U980">
        <v>186</v>
      </c>
      <c r="V980">
        <v>196</v>
      </c>
      <c r="W980">
        <v>55</v>
      </c>
      <c r="X980">
        <v>237</v>
      </c>
      <c r="Y980">
        <v>207</v>
      </c>
      <c r="Z980">
        <v>138</v>
      </c>
      <c r="AA980">
        <v>203</v>
      </c>
      <c r="AB980">
        <v>173</v>
      </c>
      <c r="AC980">
        <v>138</v>
      </c>
      <c r="AD980">
        <v>54</v>
      </c>
      <c r="AE980">
        <v>178</v>
      </c>
      <c r="AF980">
        <v>117</v>
      </c>
      <c r="AG980">
        <v>32</v>
      </c>
      <c r="AH980">
        <v>96</v>
      </c>
      <c r="AI980">
        <v>240</v>
      </c>
      <c r="AJ980">
        <v>60</v>
      </c>
      <c r="AK980">
        <v>32</v>
      </c>
      <c r="AL980">
        <v>233</v>
      </c>
      <c r="AM980">
        <v>104</v>
      </c>
      <c r="AN980">
        <v>74</v>
      </c>
      <c r="AO980">
        <v>118</v>
      </c>
      <c r="AP980">
        <v>138</v>
      </c>
      <c r="AQ980">
        <v>12</v>
      </c>
      <c r="AR980">
        <v>235</v>
      </c>
      <c r="AS980">
        <v>177</v>
      </c>
      <c r="AT980">
        <v>231</v>
      </c>
    </row>
    <row r="981" spans="3:46" x14ac:dyDescent="0.35">
      <c r="C981" s="1" t="s">
        <v>978</v>
      </c>
      <c r="D981" s="1">
        <f t="shared" si="60"/>
        <v>0</v>
      </c>
      <c r="E981" s="3">
        <f t="shared" si="61"/>
        <v>0</v>
      </c>
      <c r="F981" s="3">
        <f t="shared" si="62"/>
        <v>0</v>
      </c>
      <c r="G981" s="3">
        <f t="shared" si="63"/>
        <v>0</v>
      </c>
      <c r="H981" s="1">
        <v>92</v>
      </c>
      <c r="I981">
        <v>233</v>
      </c>
    </row>
    <row r="982" spans="3:46" x14ac:dyDescent="0.35">
      <c r="C982" s="1" t="s">
        <v>979</v>
      </c>
      <c r="D982" s="1">
        <f t="shared" si="60"/>
        <v>0</v>
      </c>
      <c r="E982" s="3">
        <f t="shared" si="61"/>
        <v>0</v>
      </c>
      <c r="F982" s="3">
        <f t="shared" si="62"/>
        <v>0</v>
      </c>
      <c r="G982" s="3">
        <f t="shared" si="63"/>
        <v>0</v>
      </c>
      <c r="H982" s="1">
        <v>146</v>
      </c>
      <c r="I982">
        <v>173</v>
      </c>
      <c r="J982">
        <v>12</v>
      </c>
      <c r="K982">
        <v>235</v>
      </c>
      <c r="L982">
        <v>74</v>
      </c>
      <c r="M982">
        <v>215</v>
      </c>
      <c r="N982">
        <v>74</v>
      </c>
      <c r="O982">
        <v>69</v>
      </c>
      <c r="P982">
        <v>200</v>
      </c>
      <c r="Q982">
        <v>229</v>
      </c>
      <c r="R982">
        <v>83</v>
      </c>
      <c r="S982">
        <v>86</v>
      </c>
      <c r="T982">
        <v>117</v>
      </c>
      <c r="U982">
        <v>134</v>
      </c>
      <c r="V982">
        <v>117</v>
      </c>
      <c r="W982">
        <v>84</v>
      </c>
    </row>
    <row r="983" spans="3:46" x14ac:dyDescent="0.35">
      <c r="C983" s="1" t="s">
        <v>980</v>
      </c>
      <c r="D983" s="1">
        <f t="shared" si="60"/>
        <v>0</v>
      </c>
      <c r="E983" s="3">
        <f t="shared" si="61"/>
        <v>0</v>
      </c>
      <c r="F983" s="3">
        <f t="shared" si="62"/>
        <v>0</v>
      </c>
      <c r="G983" s="3">
        <f t="shared" si="63"/>
        <v>0</v>
      </c>
      <c r="H983" s="1">
        <v>199</v>
      </c>
      <c r="I983">
        <v>198</v>
      </c>
      <c r="J983">
        <v>142</v>
      </c>
      <c r="K983">
        <v>92</v>
      </c>
      <c r="L983">
        <v>50</v>
      </c>
      <c r="M983">
        <v>217</v>
      </c>
      <c r="N983">
        <v>232</v>
      </c>
      <c r="O983">
        <v>1</v>
      </c>
      <c r="P983">
        <v>63</v>
      </c>
      <c r="Q983">
        <v>57</v>
      </c>
      <c r="R983">
        <v>178</v>
      </c>
      <c r="S983">
        <v>34</v>
      </c>
      <c r="T983">
        <v>163</v>
      </c>
      <c r="U983">
        <v>44</v>
      </c>
    </row>
    <row r="984" spans="3:46" x14ac:dyDescent="0.35">
      <c r="C984" s="1" t="s">
        <v>981</v>
      </c>
      <c r="D984" s="1">
        <f t="shared" si="60"/>
        <v>0</v>
      </c>
      <c r="E984" s="3">
        <f t="shared" si="61"/>
        <v>0</v>
      </c>
      <c r="F984" s="3">
        <f t="shared" si="62"/>
        <v>0</v>
      </c>
      <c r="G984" s="3">
        <f t="shared" si="63"/>
        <v>0</v>
      </c>
      <c r="H984" s="1">
        <v>184</v>
      </c>
      <c r="I984">
        <v>159</v>
      </c>
    </row>
    <row r="985" spans="3:46" x14ac:dyDescent="0.35">
      <c r="C985" s="1" t="s">
        <v>982</v>
      </c>
      <c r="D985" s="1">
        <f t="shared" si="60"/>
        <v>1</v>
      </c>
      <c r="E985" s="3">
        <f t="shared" si="61"/>
        <v>1</v>
      </c>
      <c r="F985" s="3">
        <f t="shared" si="62"/>
        <v>0</v>
      </c>
      <c r="G985" s="3">
        <f t="shared" si="63"/>
        <v>0</v>
      </c>
      <c r="H985" s="1">
        <v>36</v>
      </c>
      <c r="I985">
        <v>32</v>
      </c>
      <c r="J985">
        <v>57</v>
      </c>
      <c r="K985">
        <v>130</v>
      </c>
      <c r="L985">
        <v>31</v>
      </c>
      <c r="M985">
        <v>227</v>
      </c>
      <c r="N985">
        <v>14</v>
      </c>
      <c r="O985">
        <v>36</v>
      </c>
      <c r="P985">
        <v>123</v>
      </c>
      <c r="Q985">
        <v>59</v>
      </c>
      <c r="R985">
        <v>137</v>
      </c>
      <c r="S985">
        <v>36</v>
      </c>
      <c r="T985">
        <v>111</v>
      </c>
    </row>
    <row r="986" spans="3:46" x14ac:dyDescent="0.35">
      <c r="C986" s="1" t="s">
        <v>983</v>
      </c>
      <c r="D986" s="1">
        <f t="shared" si="60"/>
        <v>0</v>
      </c>
      <c r="E986" s="3">
        <f t="shared" si="61"/>
        <v>0</v>
      </c>
      <c r="F986" s="3">
        <f t="shared" si="62"/>
        <v>0</v>
      </c>
      <c r="G986" s="3">
        <f t="shared" si="63"/>
        <v>0</v>
      </c>
      <c r="H986" s="1">
        <v>27</v>
      </c>
      <c r="I986">
        <v>25</v>
      </c>
      <c r="J986">
        <v>238</v>
      </c>
      <c r="K986">
        <v>113</v>
      </c>
      <c r="L986">
        <v>73</v>
      </c>
      <c r="M986">
        <v>25</v>
      </c>
      <c r="N986">
        <v>223</v>
      </c>
      <c r="O986">
        <v>92</v>
      </c>
      <c r="P986">
        <v>241</v>
      </c>
      <c r="Q986">
        <v>221</v>
      </c>
      <c r="R986">
        <v>7</v>
      </c>
      <c r="S986">
        <v>197</v>
      </c>
    </row>
    <row r="987" spans="3:46" x14ac:dyDescent="0.35">
      <c r="C987" s="1" t="s">
        <v>984</v>
      </c>
      <c r="D987" s="1">
        <f t="shared" si="60"/>
        <v>0</v>
      </c>
      <c r="E987" s="3">
        <f t="shared" si="61"/>
        <v>0</v>
      </c>
      <c r="F987" s="3">
        <f t="shared" si="62"/>
        <v>0</v>
      </c>
      <c r="G987" s="3">
        <f t="shared" si="63"/>
        <v>0</v>
      </c>
      <c r="H987" s="1">
        <v>120</v>
      </c>
    </row>
    <row r="988" spans="3:46" x14ac:dyDescent="0.35">
      <c r="C988" s="1" t="s">
        <v>985</v>
      </c>
      <c r="D988" s="1">
        <f t="shared" si="60"/>
        <v>2</v>
      </c>
      <c r="E988" s="3">
        <f t="shared" si="61"/>
        <v>0</v>
      </c>
      <c r="F988" s="3">
        <f t="shared" si="62"/>
        <v>1</v>
      </c>
      <c r="G988" s="3">
        <f t="shared" si="63"/>
        <v>1</v>
      </c>
      <c r="H988" s="1">
        <v>191</v>
      </c>
      <c r="I988">
        <v>104</v>
      </c>
      <c r="J988">
        <v>163</v>
      </c>
      <c r="K988">
        <v>154</v>
      </c>
      <c r="L988">
        <v>130</v>
      </c>
      <c r="M988">
        <v>43</v>
      </c>
      <c r="N988">
        <v>34</v>
      </c>
      <c r="O988">
        <v>181</v>
      </c>
      <c r="P988">
        <v>76</v>
      </c>
      <c r="Q988">
        <v>58</v>
      </c>
      <c r="R988">
        <v>91</v>
      </c>
      <c r="S988">
        <v>154</v>
      </c>
      <c r="T988">
        <v>115</v>
      </c>
      <c r="U988">
        <v>117</v>
      </c>
      <c r="V988">
        <v>191</v>
      </c>
      <c r="W988">
        <v>161</v>
      </c>
      <c r="X988">
        <v>106</v>
      </c>
      <c r="Y988">
        <v>209</v>
      </c>
      <c r="Z988">
        <v>209</v>
      </c>
      <c r="AA988">
        <v>70</v>
      </c>
      <c r="AB988">
        <v>104</v>
      </c>
      <c r="AC988">
        <v>161</v>
      </c>
      <c r="AD988">
        <v>2</v>
      </c>
      <c r="AE988">
        <v>162</v>
      </c>
      <c r="AF988">
        <v>39</v>
      </c>
      <c r="AG988">
        <v>207</v>
      </c>
    </row>
    <row r="989" spans="3:46" x14ac:dyDescent="0.35">
      <c r="C989" s="1" t="s">
        <v>986</v>
      </c>
      <c r="D989" s="1">
        <f t="shared" si="60"/>
        <v>0</v>
      </c>
      <c r="E989" s="3">
        <f t="shared" si="61"/>
        <v>0</v>
      </c>
      <c r="F989" s="3">
        <f t="shared" si="62"/>
        <v>0</v>
      </c>
      <c r="G989" s="3">
        <f t="shared" si="63"/>
        <v>0</v>
      </c>
      <c r="H989" s="1">
        <v>94</v>
      </c>
      <c r="I989">
        <v>1</v>
      </c>
      <c r="J989">
        <v>84</v>
      </c>
      <c r="K989">
        <v>62</v>
      </c>
      <c r="L989">
        <v>98</v>
      </c>
      <c r="M989">
        <v>240</v>
      </c>
      <c r="N989">
        <v>50</v>
      </c>
      <c r="O989">
        <v>130</v>
      </c>
      <c r="P989">
        <v>213</v>
      </c>
      <c r="Q989">
        <v>134</v>
      </c>
    </row>
    <row r="990" spans="3:46" x14ac:dyDescent="0.35">
      <c r="C990" s="1" t="s">
        <v>987</v>
      </c>
      <c r="D990" s="1">
        <f t="shared" si="60"/>
        <v>0</v>
      </c>
      <c r="E990" s="3">
        <f t="shared" si="61"/>
        <v>0</v>
      </c>
      <c r="F990" s="3">
        <f t="shared" si="62"/>
        <v>0</v>
      </c>
      <c r="G990" s="3">
        <f t="shared" si="63"/>
        <v>0</v>
      </c>
      <c r="H990" s="1">
        <v>22</v>
      </c>
      <c r="I990">
        <v>177</v>
      </c>
      <c r="J990">
        <v>225</v>
      </c>
      <c r="K990">
        <v>18</v>
      </c>
      <c r="L990">
        <v>231</v>
      </c>
      <c r="M990">
        <v>1</v>
      </c>
      <c r="N990">
        <v>12</v>
      </c>
      <c r="O990">
        <v>235</v>
      </c>
      <c r="P990">
        <v>56</v>
      </c>
      <c r="Q990">
        <v>74</v>
      </c>
      <c r="R990">
        <v>192</v>
      </c>
      <c r="S990">
        <v>109</v>
      </c>
      <c r="T990">
        <v>129</v>
      </c>
      <c r="U990">
        <v>39</v>
      </c>
      <c r="V990">
        <v>237</v>
      </c>
      <c r="W990">
        <v>52</v>
      </c>
      <c r="X990">
        <v>80</v>
      </c>
      <c r="Y990">
        <v>111</v>
      </c>
    </row>
    <row r="991" spans="3:46" x14ac:dyDescent="0.35">
      <c r="C991" s="1" t="s">
        <v>988</v>
      </c>
      <c r="D991" s="1">
        <f t="shared" si="60"/>
        <v>0</v>
      </c>
      <c r="E991" s="3">
        <f t="shared" si="61"/>
        <v>0</v>
      </c>
      <c r="F991" s="3">
        <f t="shared" si="62"/>
        <v>0</v>
      </c>
      <c r="G991" s="3">
        <f t="shared" si="63"/>
        <v>0</v>
      </c>
      <c r="H991" s="1">
        <v>40</v>
      </c>
      <c r="I991">
        <v>79</v>
      </c>
      <c r="J991">
        <v>217</v>
      </c>
      <c r="K991">
        <v>117</v>
      </c>
      <c r="L991">
        <v>149</v>
      </c>
      <c r="M991">
        <v>25</v>
      </c>
      <c r="N991">
        <v>40</v>
      </c>
      <c r="O991">
        <v>163</v>
      </c>
    </row>
    <row r="992" spans="3:46" x14ac:dyDescent="0.35">
      <c r="C992" s="1" t="s">
        <v>989</v>
      </c>
      <c r="D992" s="1">
        <f t="shared" si="60"/>
        <v>0</v>
      </c>
      <c r="E992" s="3">
        <f t="shared" si="61"/>
        <v>0</v>
      </c>
      <c r="F992" s="3">
        <f t="shared" si="62"/>
        <v>0</v>
      </c>
      <c r="G992" s="3">
        <f t="shared" si="63"/>
        <v>0</v>
      </c>
      <c r="H992" s="1">
        <v>2</v>
      </c>
      <c r="I992">
        <v>40</v>
      </c>
      <c r="J992">
        <v>170</v>
      </c>
      <c r="K992">
        <v>56</v>
      </c>
      <c r="L992">
        <v>226</v>
      </c>
      <c r="M992">
        <v>117</v>
      </c>
      <c r="N992">
        <v>187</v>
      </c>
      <c r="O992">
        <v>174</v>
      </c>
      <c r="P992">
        <v>243</v>
      </c>
      <c r="Q992">
        <v>149</v>
      </c>
      <c r="R992">
        <v>30</v>
      </c>
      <c r="S992">
        <v>69</v>
      </c>
      <c r="T992">
        <v>2</v>
      </c>
      <c r="U992">
        <v>209</v>
      </c>
      <c r="V992">
        <v>42</v>
      </c>
      <c r="W992">
        <v>173</v>
      </c>
    </row>
    <row r="993" spans="3:51" x14ac:dyDescent="0.35">
      <c r="C993" s="1" t="s">
        <v>990</v>
      </c>
      <c r="D993" s="1">
        <f t="shared" si="60"/>
        <v>0</v>
      </c>
      <c r="E993" s="3">
        <f t="shared" si="61"/>
        <v>0</v>
      </c>
      <c r="F993" s="3">
        <f t="shared" si="62"/>
        <v>0</v>
      </c>
      <c r="G993" s="3">
        <f t="shared" si="63"/>
        <v>0</v>
      </c>
      <c r="H993" s="1">
        <v>117</v>
      </c>
      <c r="I993">
        <v>94</v>
      </c>
      <c r="J993">
        <v>124</v>
      </c>
      <c r="K993">
        <v>79</v>
      </c>
      <c r="L993">
        <v>104</v>
      </c>
      <c r="M993">
        <v>40</v>
      </c>
      <c r="N993">
        <v>109</v>
      </c>
      <c r="O993">
        <v>31</v>
      </c>
      <c r="P993">
        <v>126</v>
      </c>
      <c r="Q993">
        <v>74</v>
      </c>
      <c r="R993">
        <v>178</v>
      </c>
      <c r="S993">
        <v>92</v>
      </c>
      <c r="T993">
        <v>198</v>
      </c>
      <c r="U993">
        <v>79</v>
      </c>
    </row>
    <row r="994" spans="3:51" x14ac:dyDescent="0.35">
      <c r="C994" s="1" t="s">
        <v>991</v>
      </c>
      <c r="D994" s="1">
        <f t="shared" si="60"/>
        <v>0</v>
      </c>
      <c r="E994" s="3">
        <f t="shared" si="61"/>
        <v>0</v>
      </c>
      <c r="F994" s="3">
        <f t="shared" si="62"/>
        <v>0</v>
      </c>
      <c r="G994" s="3">
        <f t="shared" si="63"/>
        <v>0</v>
      </c>
      <c r="H994" s="1">
        <v>45</v>
      </c>
      <c r="I994">
        <v>156</v>
      </c>
      <c r="J994">
        <v>109</v>
      </c>
      <c r="K994">
        <v>194</v>
      </c>
      <c r="L994">
        <v>83</v>
      </c>
      <c r="M994">
        <v>98</v>
      </c>
      <c r="N994">
        <v>35</v>
      </c>
      <c r="O994">
        <v>128</v>
      </c>
      <c r="P994">
        <v>198</v>
      </c>
      <c r="Q994">
        <v>240</v>
      </c>
      <c r="R994">
        <v>16</v>
      </c>
      <c r="S994">
        <v>153</v>
      </c>
      <c r="T994">
        <v>140</v>
      </c>
      <c r="U994">
        <v>67</v>
      </c>
      <c r="V994">
        <v>25</v>
      </c>
      <c r="W994">
        <v>74</v>
      </c>
      <c r="X994">
        <v>185</v>
      </c>
      <c r="Y994">
        <v>117</v>
      </c>
      <c r="Z994">
        <v>104</v>
      </c>
    </row>
    <row r="995" spans="3:51" x14ac:dyDescent="0.35">
      <c r="C995" s="1" t="s">
        <v>992</v>
      </c>
      <c r="D995" s="1">
        <f t="shared" si="60"/>
        <v>2</v>
      </c>
      <c r="E995" s="3">
        <f t="shared" si="61"/>
        <v>0</v>
      </c>
      <c r="F995" s="3">
        <f t="shared" si="62"/>
        <v>1</v>
      </c>
      <c r="G995" s="3">
        <f t="shared" si="63"/>
        <v>1</v>
      </c>
      <c r="H995" s="1">
        <v>12</v>
      </c>
      <c r="I995">
        <v>235</v>
      </c>
      <c r="J995">
        <v>159</v>
      </c>
      <c r="K995">
        <v>128</v>
      </c>
      <c r="L995">
        <v>76</v>
      </c>
      <c r="M995">
        <v>58</v>
      </c>
      <c r="N995">
        <v>91</v>
      </c>
      <c r="O995">
        <v>117</v>
      </c>
      <c r="P995">
        <v>80</v>
      </c>
      <c r="Q995">
        <v>232</v>
      </c>
      <c r="R995">
        <v>225</v>
      </c>
    </row>
    <row r="996" spans="3:51" x14ac:dyDescent="0.35">
      <c r="C996" s="1" t="s">
        <v>993</v>
      </c>
      <c r="D996" s="1">
        <f t="shared" si="60"/>
        <v>2</v>
      </c>
      <c r="E996" s="3">
        <f t="shared" si="61"/>
        <v>0</v>
      </c>
      <c r="F996" s="3">
        <f t="shared" si="62"/>
        <v>1</v>
      </c>
      <c r="G996" s="3">
        <f t="shared" si="63"/>
        <v>1</v>
      </c>
      <c r="H996" s="1">
        <v>107</v>
      </c>
      <c r="I996">
        <v>180</v>
      </c>
      <c r="J996">
        <v>118</v>
      </c>
      <c r="K996">
        <v>58</v>
      </c>
      <c r="L996">
        <v>91</v>
      </c>
      <c r="M996">
        <v>132</v>
      </c>
      <c r="N996">
        <v>79</v>
      </c>
      <c r="O996">
        <v>128</v>
      </c>
      <c r="P996">
        <v>216</v>
      </c>
      <c r="Q996">
        <v>196</v>
      </c>
    </row>
    <row r="997" spans="3:51" x14ac:dyDescent="0.35">
      <c r="C997" s="1" t="s">
        <v>994</v>
      </c>
      <c r="D997" s="1">
        <f t="shared" si="60"/>
        <v>0</v>
      </c>
      <c r="E997" s="3">
        <f t="shared" si="61"/>
        <v>0</v>
      </c>
      <c r="F997" s="3">
        <f t="shared" si="62"/>
        <v>0</v>
      </c>
      <c r="G997" s="3">
        <f t="shared" si="63"/>
        <v>0</v>
      </c>
      <c r="H997" s="1">
        <v>5</v>
      </c>
      <c r="I997">
        <v>121</v>
      </c>
      <c r="J997">
        <v>234</v>
      </c>
      <c r="K997">
        <v>87</v>
      </c>
      <c r="L997">
        <v>134</v>
      </c>
      <c r="M997">
        <v>104</v>
      </c>
      <c r="N997">
        <v>74</v>
      </c>
      <c r="O997">
        <v>41</v>
      </c>
      <c r="P997">
        <v>79</v>
      </c>
      <c r="Q997">
        <v>222</v>
      </c>
      <c r="R997">
        <v>177</v>
      </c>
      <c r="S997">
        <v>177</v>
      </c>
    </row>
    <row r="998" spans="3:51" x14ac:dyDescent="0.35">
      <c r="C998" s="1" t="s">
        <v>995</v>
      </c>
      <c r="D998" s="1">
        <f t="shared" si="60"/>
        <v>0</v>
      </c>
      <c r="E998" s="3">
        <f t="shared" si="61"/>
        <v>0</v>
      </c>
      <c r="F998" s="3">
        <f t="shared" si="62"/>
        <v>0</v>
      </c>
      <c r="G998" s="3">
        <f t="shared" si="63"/>
        <v>0</v>
      </c>
      <c r="H998" s="1">
        <v>62</v>
      </c>
    </row>
    <row r="999" spans="3:51" x14ac:dyDescent="0.35">
      <c r="C999" s="1" t="s">
        <v>996</v>
      </c>
      <c r="D999" s="1">
        <f t="shared" si="60"/>
        <v>0</v>
      </c>
      <c r="E999" s="3">
        <f t="shared" si="61"/>
        <v>0</v>
      </c>
      <c r="F999" s="3">
        <f t="shared" si="62"/>
        <v>0</v>
      </c>
      <c r="G999" s="3">
        <f t="shared" si="63"/>
        <v>0</v>
      </c>
      <c r="H999" s="1">
        <v>144</v>
      </c>
      <c r="I999">
        <v>24</v>
      </c>
      <c r="J999">
        <v>41</v>
      </c>
      <c r="K999">
        <v>33</v>
      </c>
      <c r="L999">
        <v>176</v>
      </c>
      <c r="M999">
        <v>201</v>
      </c>
      <c r="N999">
        <v>159</v>
      </c>
      <c r="O999">
        <v>147</v>
      </c>
      <c r="P999">
        <v>134</v>
      </c>
      <c r="Q999">
        <v>117</v>
      </c>
      <c r="R999">
        <v>74</v>
      </c>
      <c r="S999">
        <v>145</v>
      </c>
      <c r="T999">
        <v>236</v>
      </c>
      <c r="U999">
        <v>242</v>
      </c>
    </row>
    <row r="1000" spans="3:51" x14ac:dyDescent="0.35">
      <c r="C1000" s="1" t="s">
        <v>997</v>
      </c>
      <c r="D1000" s="1">
        <f t="shared" si="60"/>
        <v>0</v>
      </c>
      <c r="E1000" s="3">
        <f t="shared" si="61"/>
        <v>0</v>
      </c>
      <c r="F1000" s="3">
        <f t="shared" si="62"/>
        <v>0</v>
      </c>
      <c r="G1000" s="3">
        <f t="shared" si="63"/>
        <v>0</v>
      </c>
      <c r="H1000" s="1">
        <v>237</v>
      </c>
      <c r="I1000">
        <v>18</v>
      </c>
      <c r="J1000">
        <v>173</v>
      </c>
      <c r="K1000">
        <v>30</v>
      </c>
      <c r="L1000">
        <v>109</v>
      </c>
      <c r="M1000">
        <v>52</v>
      </c>
      <c r="N1000">
        <v>32</v>
      </c>
      <c r="O1000">
        <v>74</v>
      </c>
      <c r="P1000">
        <v>237</v>
      </c>
      <c r="Q1000">
        <v>145</v>
      </c>
      <c r="R1000">
        <v>52</v>
      </c>
      <c r="S1000">
        <v>88</v>
      </c>
      <c r="T1000">
        <v>104</v>
      </c>
      <c r="U1000">
        <v>25</v>
      </c>
    </row>
    <row r="1001" spans="3:51" x14ac:dyDescent="0.35">
      <c r="C1001" s="1" t="s">
        <v>998</v>
      </c>
      <c r="D1001" s="1">
        <f t="shared" si="60"/>
        <v>0</v>
      </c>
      <c r="E1001" s="3">
        <f t="shared" si="61"/>
        <v>0</v>
      </c>
      <c r="F1001" s="3">
        <f t="shared" si="62"/>
        <v>0</v>
      </c>
      <c r="G1001" s="3">
        <f t="shared" si="63"/>
        <v>0</v>
      </c>
      <c r="H1001" s="1">
        <v>139</v>
      </c>
      <c r="I1001">
        <v>43</v>
      </c>
      <c r="J1001">
        <v>66</v>
      </c>
      <c r="K1001">
        <v>145</v>
      </c>
      <c r="L1001">
        <v>187</v>
      </c>
      <c r="M1001">
        <v>84</v>
      </c>
      <c r="N1001">
        <v>201</v>
      </c>
      <c r="O1001">
        <v>177</v>
      </c>
      <c r="P1001">
        <v>36</v>
      </c>
      <c r="Q1001">
        <v>109</v>
      </c>
      <c r="R1001">
        <v>163</v>
      </c>
    </row>
    <row r="1002" spans="3:51" x14ac:dyDescent="0.35">
      <c r="C1002" s="1" t="s">
        <v>999</v>
      </c>
      <c r="D1002" s="1">
        <f t="shared" si="60"/>
        <v>0</v>
      </c>
      <c r="E1002" s="3">
        <f t="shared" si="61"/>
        <v>0</v>
      </c>
      <c r="F1002" s="3">
        <f t="shared" si="62"/>
        <v>0</v>
      </c>
      <c r="G1002" s="3">
        <f t="shared" si="63"/>
        <v>0</v>
      </c>
      <c r="H1002" s="1">
        <v>244</v>
      </c>
      <c r="I1002">
        <v>179</v>
      </c>
      <c r="J1002">
        <v>22</v>
      </c>
      <c r="K1002">
        <v>22</v>
      </c>
      <c r="L1002">
        <v>200</v>
      </c>
      <c r="M1002">
        <v>204</v>
      </c>
      <c r="N1002">
        <v>163</v>
      </c>
      <c r="O1002">
        <v>142</v>
      </c>
      <c r="P1002">
        <v>187</v>
      </c>
      <c r="Q1002">
        <v>94</v>
      </c>
      <c r="R1002">
        <v>98</v>
      </c>
      <c r="S1002">
        <v>94</v>
      </c>
      <c r="T1002">
        <v>12</v>
      </c>
      <c r="U1002">
        <v>235</v>
      </c>
      <c r="V1002">
        <v>35</v>
      </c>
      <c r="W1002">
        <v>183</v>
      </c>
      <c r="X1002">
        <v>12</v>
      </c>
      <c r="Y1002">
        <v>235</v>
      </c>
      <c r="Z1002">
        <v>203</v>
      </c>
      <c r="AA1002">
        <v>0</v>
      </c>
      <c r="AB1002">
        <v>77</v>
      </c>
      <c r="AC1002">
        <v>106</v>
      </c>
      <c r="AD1002">
        <v>83</v>
      </c>
    </row>
    <row r="1003" spans="3:51" x14ac:dyDescent="0.35">
      <c r="C1003" s="1" t="s">
        <v>1000</v>
      </c>
      <c r="D1003" s="1">
        <f t="shared" si="60"/>
        <v>0</v>
      </c>
      <c r="E1003" s="3">
        <f t="shared" si="61"/>
        <v>0</v>
      </c>
      <c r="F1003" s="3">
        <f t="shared" si="62"/>
        <v>0</v>
      </c>
      <c r="G1003" s="3">
        <f t="shared" si="63"/>
        <v>0</v>
      </c>
      <c r="H1003" s="1">
        <v>239</v>
      </c>
      <c r="I1003">
        <v>145</v>
      </c>
      <c r="J1003">
        <v>118</v>
      </c>
      <c r="K1003">
        <v>50</v>
      </c>
      <c r="L1003">
        <v>177</v>
      </c>
      <c r="M1003">
        <v>111</v>
      </c>
      <c r="N1003">
        <v>174</v>
      </c>
      <c r="O1003">
        <v>138</v>
      </c>
      <c r="P1003">
        <v>46</v>
      </c>
      <c r="Q1003">
        <v>144</v>
      </c>
      <c r="R1003">
        <v>146</v>
      </c>
      <c r="S1003">
        <v>12</v>
      </c>
      <c r="T1003">
        <v>235</v>
      </c>
      <c r="U1003">
        <v>42</v>
      </c>
      <c r="V1003">
        <v>166</v>
      </c>
      <c r="W1003">
        <v>186</v>
      </c>
      <c r="X1003">
        <v>130</v>
      </c>
      <c r="Y1003">
        <v>80</v>
      </c>
      <c r="Z1003">
        <v>12</v>
      </c>
      <c r="AA1003">
        <v>235</v>
      </c>
      <c r="AB1003">
        <v>20</v>
      </c>
    </row>
    <row r="1004" spans="3:51" x14ac:dyDescent="0.35">
      <c r="C1004" s="1" t="s">
        <v>1001</v>
      </c>
      <c r="D1004" s="1">
        <f t="shared" si="60"/>
        <v>0</v>
      </c>
      <c r="E1004" s="3">
        <f t="shared" si="61"/>
        <v>0</v>
      </c>
      <c r="F1004" s="3">
        <f t="shared" si="62"/>
        <v>0</v>
      </c>
      <c r="G1004" s="3">
        <f t="shared" si="63"/>
        <v>0</v>
      </c>
      <c r="H1004" s="1">
        <v>159</v>
      </c>
      <c r="I1004">
        <v>55</v>
      </c>
      <c r="J1004">
        <v>107</v>
      </c>
      <c r="K1004">
        <v>53</v>
      </c>
      <c r="L1004">
        <v>105</v>
      </c>
      <c r="M1004">
        <v>92</v>
      </c>
      <c r="N1004">
        <v>199</v>
      </c>
      <c r="O1004">
        <v>201</v>
      </c>
      <c r="P1004">
        <v>55</v>
      </c>
      <c r="Q1004">
        <v>51</v>
      </c>
      <c r="R1004">
        <v>121</v>
      </c>
      <c r="S1004">
        <v>207</v>
      </c>
      <c r="T1004">
        <v>180</v>
      </c>
      <c r="U1004">
        <v>70</v>
      </c>
      <c r="V1004">
        <v>65</v>
      </c>
      <c r="W1004">
        <v>189</v>
      </c>
      <c r="X1004">
        <v>187</v>
      </c>
      <c r="Y1004">
        <v>177</v>
      </c>
      <c r="Z1004">
        <v>212</v>
      </c>
      <c r="AA1004">
        <v>241</v>
      </c>
      <c r="AB1004">
        <v>42</v>
      </c>
      <c r="AC1004">
        <v>37</v>
      </c>
      <c r="AD1004">
        <v>114</v>
      </c>
      <c r="AE1004">
        <v>118</v>
      </c>
      <c r="AF1004">
        <v>93</v>
      </c>
      <c r="AG1004">
        <v>150</v>
      </c>
      <c r="AH1004">
        <v>34</v>
      </c>
      <c r="AI1004">
        <v>76</v>
      </c>
      <c r="AJ1004">
        <v>177</v>
      </c>
    </row>
    <row r="1005" spans="3:51" x14ac:dyDescent="0.35">
      <c r="C1005" s="1" t="s">
        <v>1002</v>
      </c>
      <c r="D1005" s="1">
        <f t="shared" si="60"/>
        <v>0</v>
      </c>
      <c r="E1005" s="3">
        <f t="shared" si="61"/>
        <v>0</v>
      </c>
      <c r="F1005" s="3">
        <f t="shared" si="62"/>
        <v>0</v>
      </c>
      <c r="G1005" s="3">
        <f t="shared" si="63"/>
        <v>0</v>
      </c>
      <c r="H1005" s="1">
        <v>118</v>
      </c>
      <c r="I1005">
        <v>5</v>
      </c>
      <c r="J1005">
        <v>171</v>
      </c>
      <c r="K1005">
        <v>158</v>
      </c>
      <c r="L1005">
        <v>76</v>
      </c>
      <c r="M1005">
        <v>214</v>
      </c>
      <c r="N1005">
        <v>154</v>
      </c>
      <c r="O1005">
        <v>162</v>
      </c>
      <c r="P1005">
        <v>169</v>
      </c>
      <c r="Q1005">
        <v>133</v>
      </c>
      <c r="R1005">
        <v>173</v>
      </c>
      <c r="S1005">
        <v>27</v>
      </c>
      <c r="T1005">
        <v>203</v>
      </c>
      <c r="U1005">
        <v>2</v>
      </c>
      <c r="V1005">
        <v>55</v>
      </c>
      <c r="W1005">
        <v>188</v>
      </c>
      <c r="X1005">
        <v>18</v>
      </c>
    </row>
    <row r="1006" spans="3:51" x14ac:dyDescent="0.35">
      <c r="C1006" s="1" t="s">
        <v>1003</v>
      </c>
      <c r="D1006" s="1">
        <f t="shared" si="60"/>
        <v>0</v>
      </c>
      <c r="E1006" s="3">
        <f t="shared" si="61"/>
        <v>0</v>
      </c>
      <c r="F1006" s="3">
        <f t="shared" si="62"/>
        <v>0</v>
      </c>
      <c r="G1006" s="3">
        <f t="shared" si="63"/>
        <v>0</v>
      </c>
      <c r="H1006" s="1">
        <v>95</v>
      </c>
      <c r="I1006">
        <v>5</v>
      </c>
      <c r="J1006">
        <v>83</v>
      </c>
      <c r="K1006">
        <v>92</v>
      </c>
      <c r="L1006">
        <v>66</v>
      </c>
      <c r="M1006">
        <v>63</v>
      </c>
      <c r="N1006">
        <v>238</v>
      </c>
      <c r="O1006">
        <v>123</v>
      </c>
      <c r="P1006">
        <v>181</v>
      </c>
      <c r="Q1006">
        <v>123</v>
      </c>
      <c r="R1006">
        <v>226</v>
      </c>
      <c r="S1006">
        <v>17</v>
      </c>
      <c r="T1006">
        <v>109</v>
      </c>
      <c r="U1006">
        <v>170</v>
      </c>
      <c r="V1006">
        <v>34</v>
      </c>
      <c r="W1006">
        <v>40</v>
      </c>
    </row>
    <row r="1007" spans="3:51" x14ac:dyDescent="0.35">
      <c r="C1007" s="1" t="s">
        <v>1004</v>
      </c>
      <c r="D1007" s="1">
        <f t="shared" si="60"/>
        <v>0</v>
      </c>
      <c r="E1007" s="3">
        <f t="shared" si="61"/>
        <v>0</v>
      </c>
      <c r="F1007" s="3">
        <f t="shared" si="62"/>
        <v>0</v>
      </c>
      <c r="G1007" s="3">
        <f t="shared" si="63"/>
        <v>0</v>
      </c>
      <c r="H1007" s="1">
        <v>203</v>
      </c>
      <c r="I1007">
        <v>231</v>
      </c>
      <c r="J1007">
        <v>99</v>
      </c>
      <c r="K1007">
        <v>134</v>
      </c>
      <c r="L1007">
        <v>241</v>
      </c>
      <c r="M1007">
        <v>79</v>
      </c>
      <c r="N1007">
        <v>34</v>
      </c>
      <c r="O1007">
        <v>154</v>
      </c>
      <c r="P1007">
        <v>180</v>
      </c>
      <c r="Q1007">
        <v>48</v>
      </c>
      <c r="R1007">
        <v>230</v>
      </c>
      <c r="S1007">
        <v>191</v>
      </c>
      <c r="T1007">
        <v>109</v>
      </c>
      <c r="U1007">
        <v>208</v>
      </c>
      <c r="V1007">
        <v>173</v>
      </c>
    </row>
    <row r="1008" spans="3:51" x14ac:dyDescent="0.35">
      <c r="C1008" s="1" t="s">
        <v>1005</v>
      </c>
      <c r="D1008" s="1">
        <f t="shared" si="60"/>
        <v>2</v>
      </c>
      <c r="E1008" s="3">
        <f t="shared" si="61"/>
        <v>0</v>
      </c>
      <c r="F1008" s="3">
        <f t="shared" si="62"/>
        <v>1</v>
      </c>
      <c r="G1008" s="3">
        <f t="shared" si="63"/>
        <v>1</v>
      </c>
      <c r="H1008" s="1">
        <v>141</v>
      </c>
      <c r="I1008">
        <v>57</v>
      </c>
      <c r="J1008">
        <v>173</v>
      </c>
      <c r="K1008">
        <v>172</v>
      </c>
      <c r="L1008">
        <v>12</v>
      </c>
      <c r="M1008">
        <v>235</v>
      </c>
      <c r="N1008">
        <v>74</v>
      </c>
      <c r="O1008">
        <v>49</v>
      </c>
      <c r="P1008">
        <v>128</v>
      </c>
      <c r="Q1008">
        <v>162</v>
      </c>
      <c r="R1008">
        <v>93</v>
      </c>
      <c r="S1008">
        <v>144</v>
      </c>
      <c r="T1008">
        <v>109</v>
      </c>
      <c r="U1008">
        <v>152</v>
      </c>
      <c r="V1008">
        <v>76</v>
      </c>
      <c r="W1008">
        <v>97</v>
      </c>
      <c r="X1008">
        <v>103</v>
      </c>
      <c r="Y1008">
        <v>158</v>
      </c>
      <c r="Z1008">
        <v>180</v>
      </c>
      <c r="AA1008">
        <v>12</v>
      </c>
      <c r="AB1008">
        <v>235</v>
      </c>
      <c r="AC1008">
        <v>154</v>
      </c>
      <c r="AD1008">
        <v>154</v>
      </c>
      <c r="AE1008">
        <v>102</v>
      </c>
      <c r="AF1008">
        <v>144</v>
      </c>
      <c r="AG1008">
        <v>86</v>
      </c>
      <c r="AH1008">
        <v>234</v>
      </c>
      <c r="AI1008">
        <v>33</v>
      </c>
      <c r="AJ1008">
        <v>122</v>
      </c>
      <c r="AK1008">
        <v>58</v>
      </c>
      <c r="AL1008">
        <v>91</v>
      </c>
      <c r="AM1008">
        <v>128</v>
      </c>
      <c r="AN1008">
        <v>227</v>
      </c>
      <c r="AO1008">
        <v>153</v>
      </c>
      <c r="AP1008">
        <v>200</v>
      </c>
      <c r="AQ1008">
        <v>154</v>
      </c>
      <c r="AR1008">
        <v>113</v>
      </c>
      <c r="AS1008">
        <v>209</v>
      </c>
      <c r="AT1008">
        <v>145</v>
      </c>
      <c r="AU1008">
        <v>77</v>
      </c>
      <c r="AV1008">
        <v>52</v>
      </c>
      <c r="AW1008">
        <v>117</v>
      </c>
      <c r="AX1008">
        <v>152</v>
      </c>
      <c r="AY1008">
        <v>175</v>
      </c>
    </row>
    <row r="1009" spans="3:57" x14ac:dyDescent="0.35">
      <c r="C1009" s="1" t="s">
        <v>1006</v>
      </c>
      <c r="D1009" s="1">
        <f t="shared" si="60"/>
        <v>0</v>
      </c>
      <c r="E1009" s="3">
        <f t="shared" si="61"/>
        <v>0</v>
      </c>
      <c r="F1009" s="3">
        <f t="shared" si="62"/>
        <v>0</v>
      </c>
      <c r="G1009" s="3">
        <f t="shared" si="63"/>
        <v>0</v>
      </c>
      <c r="H1009" s="1">
        <v>118</v>
      </c>
      <c r="I1009">
        <v>131</v>
      </c>
      <c r="J1009">
        <v>193</v>
      </c>
      <c r="K1009">
        <v>123</v>
      </c>
      <c r="L1009">
        <v>150</v>
      </c>
      <c r="M1009">
        <v>122</v>
      </c>
      <c r="N1009">
        <v>83</v>
      </c>
      <c r="O1009">
        <v>126</v>
      </c>
      <c r="P1009">
        <v>200</v>
      </c>
      <c r="Q1009">
        <v>84</v>
      </c>
      <c r="R1009">
        <v>151</v>
      </c>
      <c r="S1009">
        <v>241</v>
      </c>
      <c r="T1009">
        <v>209</v>
      </c>
      <c r="U1009">
        <v>154</v>
      </c>
      <c r="V1009">
        <v>138</v>
      </c>
      <c r="W1009">
        <v>12</v>
      </c>
      <c r="X1009">
        <v>235</v>
      </c>
      <c r="Y1009">
        <v>39</v>
      </c>
      <c r="Z1009">
        <v>2</v>
      </c>
      <c r="AA1009">
        <v>154</v>
      </c>
      <c r="AB1009">
        <v>149</v>
      </c>
      <c r="AC1009">
        <v>75</v>
      </c>
      <c r="AD1009">
        <v>176</v>
      </c>
      <c r="AE1009">
        <v>202</v>
      </c>
      <c r="AF1009">
        <v>163</v>
      </c>
      <c r="AG1009">
        <v>32</v>
      </c>
      <c r="AH1009">
        <v>62</v>
      </c>
      <c r="AI1009">
        <v>92</v>
      </c>
      <c r="AJ1009">
        <v>173</v>
      </c>
      <c r="AK1009">
        <v>230</v>
      </c>
      <c r="AL1009">
        <v>134</v>
      </c>
      <c r="AM1009">
        <v>2</v>
      </c>
      <c r="AN1009">
        <v>31</v>
      </c>
      <c r="AO1009">
        <v>163</v>
      </c>
      <c r="AP1009">
        <v>168</v>
      </c>
      <c r="AQ1009">
        <v>80</v>
      </c>
      <c r="AR1009">
        <v>209</v>
      </c>
      <c r="AS1009">
        <v>41</v>
      </c>
      <c r="AT1009">
        <v>207</v>
      </c>
      <c r="AU1009">
        <v>208</v>
      </c>
      <c r="AV1009">
        <v>162</v>
      </c>
      <c r="AW1009">
        <v>184</v>
      </c>
    </row>
    <row r="1010" spans="3:57" x14ac:dyDescent="0.35">
      <c r="C1010" s="1" t="s">
        <v>1007</v>
      </c>
      <c r="D1010" s="1">
        <f t="shared" si="60"/>
        <v>1</v>
      </c>
      <c r="E1010" s="3">
        <f t="shared" si="61"/>
        <v>1</v>
      </c>
      <c r="F1010" s="3">
        <f t="shared" si="62"/>
        <v>0</v>
      </c>
      <c r="G1010" s="3">
        <f t="shared" si="63"/>
        <v>0</v>
      </c>
      <c r="H1010" s="1">
        <v>215</v>
      </c>
      <c r="I1010">
        <v>207</v>
      </c>
      <c r="J1010">
        <v>173</v>
      </c>
      <c r="K1010">
        <v>185</v>
      </c>
      <c r="L1010">
        <v>0</v>
      </c>
      <c r="M1010">
        <v>44</v>
      </c>
      <c r="N1010">
        <v>76</v>
      </c>
      <c r="O1010">
        <v>134</v>
      </c>
      <c r="P1010">
        <v>163</v>
      </c>
      <c r="Q1010">
        <v>17</v>
      </c>
      <c r="R1010">
        <v>86</v>
      </c>
      <c r="S1010">
        <v>165</v>
      </c>
      <c r="T1010">
        <v>41</v>
      </c>
      <c r="U1010">
        <v>101</v>
      </c>
      <c r="V1010">
        <v>84</v>
      </c>
      <c r="W1010">
        <v>238</v>
      </c>
      <c r="X1010">
        <v>53</v>
      </c>
      <c r="Y1010">
        <v>162</v>
      </c>
      <c r="Z1010">
        <v>238</v>
      </c>
      <c r="AA1010">
        <v>230</v>
      </c>
      <c r="AB1010">
        <v>130</v>
      </c>
      <c r="AC1010">
        <v>134</v>
      </c>
      <c r="AD1010">
        <v>180</v>
      </c>
      <c r="AE1010">
        <v>86</v>
      </c>
      <c r="AF1010">
        <v>94</v>
      </c>
      <c r="AG1010">
        <v>76</v>
      </c>
      <c r="AH1010">
        <v>137</v>
      </c>
      <c r="AI1010">
        <v>207</v>
      </c>
    </row>
    <row r="1011" spans="3:57" x14ac:dyDescent="0.35">
      <c r="C1011" s="1" t="s">
        <v>1008</v>
      </c>
      <c r="D1011" s="1">
        <f t="shared" si="60"/>
        <v>0</v>
      </c>
      <c r="E1011" s="3">
        <f t="shared" si="61"/>
        <v>0</v>
      </c>
      <c r="F1011" s="3">
        <f t="shared" si="62"/>
        <v>0</v>
      </c>
      <c r="G1011" s="3">
        <f t="shared" si="63"/>
        <v>0</v>
      </c>
      <c r="H1011" s="1">
        <v>234</v>
      </c>
      <c r="I1011">
        <v>12</v>
      </c>
      <c r="J1011">
        <v>235</v>
      </c>
      <c r="K1011">
        <v>206</v>
      </c>
      <c r="L1011">
        <v>226</v>
      </c>
      <c r="M1011">
        <v>133</v>
      </c>
      <c r="N1011">
        <v>19</v>
      </c>
      <c r="O1011">
        <v>17</v>
      </c>
      <c r="P1011">
        <v>111</v>
      </c>
      <c r="Q1011">
        <v>69</v>
      </c>
      <c r="R1011">
        <v>101</v>
      </c>
      <c r="S1011">
        <v>131</v>
      </c>
      <c r="T1011">
        <v>170</v>
      </c>
      <c r="U1011">
        <v>181</v>
      </c>
      <c r="V1011">
        <v>46</v>
      </c>
      <c r="W1011">
        <v>129</v>
      </c>
      <c r="X1011">
        <v>82</v>
      </c>
      <c r="Y1011">
        <v>104</v>
      </c>
      <c r="Z1011">
        <v>12</v>
      </c>
      <c r="AA1011">
        <v>235</v>
      </c>
      <c r="AB1011">
        <v>168</v>
      </c>
      <c r="AC1011">
        <v>225</v>
      </c>
      <c r="AD1011">
        <v>84</v>
      </c>
      <c r="AE1011">
        <v>113</v>
      </c>
      <c r="AF1011">
        <v>228</v>
      </c>
      <c r="AG1011">
        <v>145</v>
      </c>
      <c r="AH1011">
        <v>121</v>
      </c>
      <c r="AI1011">
        <v>33</v>
      </c>
      <c r="AJ1011">
        <v>190</v>
      </c>
      <c r="AK1011">
        <v>32</v>
      </c>
      <c r="AL1011">
        <v>227</v>
      </c>
      <c r="AM1011">
        <v>220</v>
      </c>
      <c r="AN1011">
        <v>203</v>
      </c>
      <c r="AO1011">
        <v>92</v>
      </c>
      <c r="AP1011">
        <v>176</v>
      </c>
      <c r="AQ1011">
        <v>187</v>
      </c>
      <c r="AR1011">
        <v>217</v>
      </c>
      <c r="AS1011">
        <v>149</v>
      </c>
      <c r="AT1011">
        <v>93</v>
      </c>
      <c r="AU1011">
        <v>182</v>
      </c>
      <c r="AV1011">
        <v>85</v>
      </c>
      <c r="AW1011">
        <v>96</v>
      </c>
      <c r="AX1011">
        <v>67</v>
      </c>
      <c r="AY1011">
        <v>99</v>
      </c>
      <c r="AZ1011">
        <v>12</v>
      </c>
      <c r="BA1011">
        <v>235</v>
      </c>
      <c r="BB1011">
        <v>50</v>
      </c>
    </row>
    <row r="1012" spans="3:57" x14ac:dyDescent="0.35">
      <c r="C1012" s="1" t="s">
        <v>1009</v>
      </c>
      <c r="D1012" s="1">
        <f t="shared" si="60"/>
        <v>0</v>
      </c>
      <c r="E1012" s="3">
        <f t="shared" si="61"/>
        <v>0</v>
      </c>
      <c r="F1012" s="3">
        <f t="shared" si="62"/>
        <v>0</v>
      </c>
      <c r="G1012" s="3">
        <f t="shared" si="63"/>
        <v>0</v>
      </c>
      <c r="H1012" s="1">
        <v>94</v>
      </c>
      <c r="I1012">
        <v>227</v>
      </c>
      <c r="J1012">
        <v>192</v>
      </c>
      <c r="K1012">
        <v>21</v>
      </c>
      <c r="L1012">
        <v>12</v>
      </c>
      <c r="M1012">
        <v>235</v>
      </c>
      <c r="N1012">
        <v>77</v>
      </c>
      <c r="O1012">
        <v>234</v>
      </c>
      <c r="P1012">
        <v>99</v>
      </c>
      <c r="Q1012">
        <v>128</v>
      </c>
      <c r="R1012">
        <v>145</v>
      </c>
      <c r="S1012">
        <v>239</v>
      </c>
      <c r="T1012">
        <v>244</v>
      </c>
      <c r="U1012">
        <v>158</v>
      </c>
      <c r="V1012">
        <v>239</v>
      </c>
      <c r="W1012">
        <v>237</v>
      </c>
      <c r="X1012">
        <v>207</v>
      </c>
      <c r="Y1012">
        <v>57</v>
      </c>
      <c r="Z1012">
        <v>135</v>
      </c>
      <c r="AA1012">
        <v>164</v>
      </c>
      <c r="AB1012">
        <v>79</v>
      </c>
      <c r="AC1012">
        <v>66</v>
      </c>
    </row>
    <row r="1013" spans="3:57" x14ac:dyDescent="0.35">
      <c r="C1013" s="1" t="s">
        <v>1010</v>
      </c>
      <c r="D1013" s="1">
        <f t="shared" si="60"/>
        <v>0</v>
      </c>
      <c r="E1013" s="3">
        <f t="shared" si="61"/>
        <v>0</v>
      </c>
      <c r="F1013" s="3">
        <f t="shared" si="62"/>
        <v>0</v>
      </c>
      <c r="G1013" s="3">
        <f t="shared" si="63"/>
        <v>0</v>
      </c>
      <c r="H1013" s="1">
        <v>211</v>
      </c>
      <c r="I1013">
        <v>7</v>
      </c>
      <c r="J1013">
        <v>198</v>
      </c>
      <c r="K1013">
        <v>24</v>
      </c>
      <c r="L1013">
        <v>144</v>
      </c>
      <c r="M1013">
        <v>177</v>
      </c>
      <c r="N1013">
        <v>185</v>
      </c>
      <c r="O1013">
        <v>62</v>
      </c>
      <c r="P1013">
        <v>25</v>
      </c>
      <c r="Q1013">
        <v>191</v>
      </c>
      <c r="R1013">
        <v>156</v>
      </c>
      <c r="S1013">
        <v>144</v>
      </c>
      <c r="T1013">
        <v>163</v>
      </c>
      <c r="U1013">
        <v>79</v>
      </c>
      <c r="V1013">
        <v>64</v>
      </c>
      <c r="W1013">
        <v>145</v>
      </c>
      <c r="X1013">
        <v>105</v>
      </c>
      <c r="Y1013">
        <v>49</v>
      </c>
      <c r="Z1013">
        <v>131</v>
      </c>
      <c r="AA1013">
        <v>12</v>
      </c>
      <c r="AB1013">
        <v>235</v>
      </c>
      <c r="AC1013">
        <v>110</v>
      </c>
      <c r="AD1013">
        <v>5</v>
      </c>
      <c r="AE1013">
        <v>117</v>
      </c>
      <c r="AF1013">
        <v>55</v>
      </c>
      <c r="AG1013">
        <v>62</v>
      </c>
      <c r="AH1013">
        <v>177</v>
      </c>
      <c r="AI1013">
        <v>178</v>
      </c>
      <c r="AJ1013">
        <v>209</v>
      </c>
      <c r="AK1013">
        <v>133</v>
      </c>
      <c r="AL1013">
        <v>200</v>
      </c>
      <c r="AM1013">
        <v>237</v>
      </c>
      <c r="AN1013">
        <v>174</v>
      </c>
    </row>
    <row r="1014" spans="3:57" x14ac:dyDescent="0.35">
      <c r="C1014" s="1" t="s">
        <v>1011</v>
      </c>
      <c r="D1014" s="1">
        <f t="shared" si="60"/>
        <v>0</v>
      </c>
      <c r="E1014" s="3">
        <f t="shared" si="61"/>
        <v>0</v>
      </c>
      <c r="F1014" s="3">
        <f t="shared" si="62"/>
        <v>0</v>
      </c>
      <c r="G1014" s="3">
        <f t="shared" si="63"/>
        <v>0</v>
      </c>
      <c r="H1014" s="1">
        <v>138</v>
      </c>
      <c r="I1014">
        <v>157</v>
      </c>
      <c r="J1014">
        <v>60</v>
      </c>
      <c r="K1014">
        <v>207</v>
      </c>
      <c r="L1014">
        <v>208</v>
      </c>
      <c r="M1014">
        <v>130</v>
      </c>
      <c r="N1014">
        <v>12</v>
      </c>
      <c r="O1014">
        <v>235</v>
      </c>
      <c r="P1014">
        <v>203</v>
      </c>
      <c r="Q1014">
        <v>150</v>
      </c>
      <c r="R1014">
        <v>218</v>
      </c>
      <c r="S1014">
        <v>118</v>
      </c>
      <c r="T1014">
        <v>117</v>
      </c>
      <c r="U1014">
        <v>241</v>
      </c>
      <c r="V1014">
        <v>81</v>
      </c>
      <c r="W1014">
        <v>117</v>
      </c>
      <c r="X1014">
        <v>2</v>
      </c>
      <c r="Y1014">
        <v>156</v>
      </c>
      <c r="Z1014">
        <v>167</v>
      </c>
      <c r="AA1014">
        <v>209</v>
      </c>
      <c r="AB1014">
        <v>229</v>
      </c>
      <c r="AC1014">
        <v>121</v>
      </c>
      <c r="AD1014">
        <v>163</v>
      </c>
    </row>
    <row r="1015" spans="3:57" x14ac:dyDescent="0.35">
      <c r="C1015" s="1" t="s">
        <v>1012</v>
      </c>
      <c r="D1015" s="1">
        <f t="shared" si="60"/>
        <v>0</v>
      </c>
      <c r="E1015" s="3">
        <f t="shared" si="61"/>
        <v>0</v>
      </c>
      <c r="F1015" s="3">
        <f t="shared" si="62"/>
        <v>0</v>
      </c>
      <c r="G1015" s="3">
        <f t="shared" si="63"/>
        <v>0</v>
      </c>
      <c r="H1015" s="1">
        <v>227</v>
      </c>
      <c r="I1015">
        <v>74</v>
      </c>
      <c r="J1015">
        <v>215</v>
      </c>
      <c r="K1015">
        <v>210</v>
      </c>
      <c r="L1015">
        <v>117</v>
      </c>
      <c r="M1015">
        <v>158</v>
      </c>
      <c r="N1015">
        <v>225</v>
      </c>
      <c r="O1015">
        <v>69</v>
      </c>
      <c r="P1015">
        <v>201</v>
      </c>
      <c r="Q1015">
        <v>184</v>
      </c>
      <c r="R1015">
        <v>109</v>
      </c>
      <c r="S1015">
        <v>144</v>
      </c>
      <c r="T1015">
        <v>92</v>
      </c>
      <c r="U1015">
        <v>177</v>
      </c>
      <c r="V1015">
        <v>128</v>
      </c>
      <c r="W1015">
        <v>88</v>
      </c>
      <c r="X1015">
        <v>239</v>
      </c>
      <c r="Y1015">
        <v>173</v>
      </c>
      <c r="Z1015">
        <v>74</v>
      </c>
      <c r="AA1015">
        <v>68</v>
      </c>
      <c r="AB1015">
        <v>13</v>
      </c>
      <c r="AC1015">
        <v>117</v>
      </c>
      <c r="AD1015">
        <v>76</v>
      </c>
      <c r="AE1015">
        <v>4</v>
      </c>
      <c r="AF1015">
        <v>173</v>
      </c>
      <c r="AG1015">
        <v>3</v>
      </c>
      <c r="AH1015">
        <v>241</v>
      </c>
      <c r="AI1015">
        <v>128</v>
      </c>
      <c r="AJ1015">
        <v>27</v>
      </c>
      <c r="AK1015">
        <v>106</v>
      </c>
      <c r="AL1015">
        <v>159</v>
      </c>
      <c r="AM1015">
        <v>40</v>
      </c>
      <c r="AN1015">
        <v>66</v>
      </c>
      <c r="AO1015">
        <v>192</v>
      </c>
      <c r="AP1015">
        <v>12</v>
      </c>
      <c r="AQ1015">
        <v>235</v>
      </c>
      <c r="AR1015">
        <v>238</v>
      </c>
      <c r="AS1015">
        <v>55</v>
      </c>
      <c r="AT1015">
        <v>112</v>
      </c>
      <c r="AU1015">
        <v>143</v>
      </c>
      <c r="AV1015">
        <v>19</v>
      </c>
      <c r="AW1015">
        <v>134</v>
      </c>
      <c r="AX1015">
        <v>93</v>
      </c>
      <c r="AY1015">
        <v>95</v>
      </c>
      <c r="AZ1015">
        <v>153</v>
      </c>
      <c r="BA1015">
        <v>187</v>
      </c>
      <c r="BB1015">
        <v>191</v>
      </c>
      <c r="BC1015">
        <v>244</v>
      </c>
      <c r="BD1015">
        <v>12</v>
      </c>
      <c r="BE1015">
        <v>235</v>
      </c>
    </row>
    <row r="1016" spans="3:57" x14ac:dyDescent="0.35">
      <c r="C1016" s="1" t="s">
        <v>1013</v>
      </c>
      <c r="D1016" s="1">
        <f t="shared" si="60"/>
        <v>0</v>
      </c>
      <c r="E1016" s="3">
        <f t="shared" si="61"/>
        <v>0</v>
      </c>
      <c r="F1016" s="3">
        <f t="shared" si="62"/>
        <v>0</v>
      </c>
      <c r="G1016" s="3">
        <f t="shared" si="63"/>
        <v>0</v>
      </c>
      <c r="H1016" s="1">
        <v>42</v>
      </c>
      <c r="I1016">
        <v>80</v>
      </c>
      <c r="J1016">
        <v>25</v>
      </c>
      <c r="K1016">
        <v>173</v>
      </c>
      <c r="L1016">
        <v>50</v>
      </c>
      <c r="M1016">
        <v>170</v>
      </c>
      <c r="N1016">
        <v>240</v>
      </c>
    </row>
    <row r="1017" spans="3:57" x14ac:dyDescent="0.35">
      <c r="C1017" s="1" t="s">
        <v>1014</v>
      </c>
      <c r="D1017" s="1">
        <f t="shared" si="60"/>
        <v>0</v>
      </c>
      <c r="E1017" s="3">
        <f t="shared" si="61"/>
        <v>0</v>
      </c>
      <c r="F1017" s="3">
        <f t="shared" si="62"/>
        <v>0</v>
      </c>
      <c r="G1017" s="3">
        <f t="shared" si="63"/>
        <v>0</v>
      </c>
      <c r="H1017" s="1">
        <v>177</v>
      </c>
      <c r="I1017">
        <v>198</v>
      </c>
      <c r="J1017">
        <v>200</v>
      </c>
      <c r="K1017">
        <v>163</v>
      </c>
      <c r="L1017">
        <v>109</v>
      </c>
      <c r="M1017">
        <v>225</v>
      </c>
      <c r="N1017">
        <v>36</v>
      </c>
      <c r="O1017">
        <v>51</v>
      </c>
    </row>
    <row r="1018" spans="3:57" x14ac:dyDescent="0.35">
      <c r="C1018" s="1" t="s">
        <v>1015</v>
      </c>
      <c r="D1018" s="1">
        <f t="shared" si="60"/>
        <v>0</v>
      </c>
      <c r="E1018" s="3">
        <f t="shared" si="61"/>
        <v>0</v>
      </c>
      <c r="F1018" s="3">
        <f t="shared" si="62"/>
        <v>0</v>
      </c>
      <c r="G1018" s="3">
        <f t="shared" si="63"/>
        <v>0</v>
      </c>
      <c r="H1018" s="1">
        <v>125</v>
      </c>
      <c r="I1018">
        <v>0</v>
      </c>
      <c r="J1018">
        <v>40</v>
      </c>
      <c r="K1018">
        <v>33</v>
      </c>
      <c r="L1018">
        <v>84</v>
      </c>
      <c r="M1018">
        <v>37</v>
      </c>
      <c r="N1018">
        <v>109</v>
      </c>
      <c r="O1018">
        <v>222</v>
      </c>
      <c r="P1018">
        <v>17</v>
      </c>
      <c r="Q1018">
        <v>156</v>
      </c>
      <c r="R1018">
        <v>196</v>
      </c>
      <c r="S1018">
        <v>160</v>
      </c>
      <c r="T1018">
        <v>159</v>
      </c>
    </row>
    <row r="1019" spans="3:57" x14ac:dyDescent="0.35">
      <c r="C1019" s="1" t="s">
        <v>1016</v>
      </c>
      <c r="D1019" s="1">
        <f t="shared" si="60"/>
        <v>0</v>
      </c>
      <c r="E1019" s="3">
        <f t="shared" si="61"/>
        <v>0</v>
      </c>
      <c r="F1019" s="3">
        <f t="shared" si="62"/>
        <v>0</v>
      </c>
      <c r="G1019" s="3">
        <f t="shared" si="63"/>
        <v>0</v>
      </c>
      <c r="H1019" s="1">
        <v>241</v>
      </c>
      <c r="I1019">
        <v>225</v>
      </c>
      <c r="J1019">
        <v>210</v>
      </c>
      <c r="K1019">
        <v>173</v>
      </c>
      <c r="L1019">
        <v>34</v>
      </c>
      <c r="M1019">
        <v>113</v>
      </c>
      <c r="N1019">
        <v>88</v>
      </c>
      <c r="O1019">
        <v>4</v>
      </c>
      <c r="P1019">
        <v>92</v>
      </c>
      <c r="Q1019">
        <v>43</v>
      </c>
      <c r="R1019">
        <v>154</v>
      </c>
      <c r="S1019">
        <v>141</v>
      </c>
    </row>
    <row r="1020" spans="3:57" x14ac:dyDescent="0.35">
      <c r="C1020" s="1" t="s">
        <v>1017</v>
      </c>
      <c r="D1020" s="1">
        <f t="shared" si="60"/>
        <v>0</v>
      </c>
      <c r="E1020" s="3">
        <f t="shared" si="61"/>
        <v>0</v>
      </c>
      <c r="F1020" s="3">
        <f t="shared" si="62"/>
        <v>0</v>
      </c>
      <c r="G1020" s="3">
        <f t="shared" si="63"/>
        <v>0</v>
      </c>
      <c r="H1020" s="1">
        <v>32</v>
      </c>
      <c r="I1020">
        <v>177</v>
      </c>
      <c r="J1020">
        <v>111</v>
      </c>
      <c r="K1020">
        <v>123</v>
      </c>
      <c r="L1020">
        <v>225</v>
      </c>
      <c r="M1020">
        <v>149</v>
      </c>
      <c r="N1020">
        <v>217</v>
      </c>
      <c r="O1020">
        <v>129</v>
      </c>
      <c r="P1020">
        <v>203</v>
      </c>
      <c r="Q1020">
        <v>168</v>
      </c>
      <c r="R1020">
        <v>210</v>
      </c>
      <c r="S1020">
        <v>1</v>
      </c>
      <c r="T1020">
        <v>117</v>
      </c>
      <c r="U1020">
        <v>117</v>
      </c>
      <c r="V1020">
        <v>227</v>
      </c>
      <c r="W1020">
        <v>126</v>
      </c>
      <c r="X1020">
        <v>84</v>
      </c>
      <c r="Y1020">
        <v>92</v>
      </c>
      <c r="Z1020">
        <v>107</v>
      </c>
      <c r="AA1020">
        <v>213</v>
      </c>
      <c r="AB1020">
        <v>178</v>
      </c>
      <c r="AC1020">
        <v>123</v>
      </c>
      <c r="AD1020">
        <v>98</v>
      </c>
      <c r="AE1020">
        <v>80</v>
      </c>
      <c r="AF1020">
        <v>142</v>
      </c>
      <c r="AG1020">
        <v>30</v>
      </c>
      <c r="AH1020">
        <v>49</v>
      </c>
      <c r="AI1020">
        <v>104</v>
      </c>
      <c r="AJ1020">
        <v>17</v>
      </c>
      <c r="AK1020">
        <v>1</v>
      </c>
      <c r="AL1020">
        <v>149</v>
      </c>
      <c r="AM1020">
        <v>241</v>
      </c>
      <c r="AN1020">
        <v>123</v>
      </c>
      <c r="AO1020">
        <v>114</v>
      </c>
      <c r="AP1020">
        <v>158</v>
      </c>
      <c r="AQ1020">
        <v>43</v>
      </c>
    </row>
    <row r="1021" spans="3:57" x14ac:dyDescent="0.35">
      <c r="C1021" s="1" t="s">
        <v>1018</v>
      </c>
      <c r="D1021" s="1">
        <f t="shared" si="60"/>
        <v>0</v>
      </c>
      <c r="E1021" s="3">
        <f t="shared" si="61"/>
        <v>0</v>
      </c>
      <c r="F1021" s="3">
        <f t="shared" si="62"/>
        <v>0</v>
      </c>
      <c r="G1021" s="3">
        <f t="shared" si="63"/>
        <v>0</v>
      </c>
      <c r="H1021" s="1">
        <v>122</v>
      </c>
      <c r="I1021">
        <v>156</v>
      </c>
      <c r="J1021">
        <v>201</v>
      </c>
      <c r="K1021">
        <v>122</v>
      </c>
      <c r="L1021">
        <v>241</v>
      </c>
      <c r="M1021">
        <v>109</v>
      </c>
      <c r="N1021">
        <v>187</v>
      </c>
      <c r="O1021">
        <v>34</v>
      </c>
      <c r="P1021">
        <v>144</v>
      </c>
      <c r="Q1021">
        <v>132</v>
      </c>
      <c r="R1021">
        <v>41</v>
      </c>
      <c r="S1021">
        <v>121</v>
      </c>
      <c r="T1021">
        <v>173</v>
      </c>
      <c r="U1021">
        <v>200</v>
      </c>
      <c r="V1021">
        <v>71</v>
      </c>
      <c r="W1021">
        <v>101</v>
      </c>
      <c r="X1021">
        <v>82</v>
      </c>
      <c r="Y1021">
        <v>71</v>
      </c>
      <c r="Z1021">
        <v>98</v>
      </c>
      <c r="AA1021">
        <v>142</v>
      </c>
      <c r="AB1021">
        <v>76</v>
      </c>
      <c r="AC1021">
        <v>22</v>
      </c>
    </row>
    <row r="1022" spans="3:57" x14ac:dyDescent="0.35">
      <c r="C1022" s="1" t="s">
        <v>1019</v>
      </c>
      <c r="D1022" s="1">
        <f t="shared" si="60"/>
        <v>0</v>
      </c>
      <c r="E1022" s="3">
        <f t="shared" si="61"/>
        <v>0</v>
      </c>
      <c r="F1022" s="3">
        <f t="shared" si="62"/>
        <v>0</v>
      </c>
      <c r="G1022" s="3">
        <f t="shared" si="63"/>
        <v>0</v>
      </c>
      <c r="H1022" s="1">
        <v>11</v>
      </c>
      <c r="I1022">
        <v>52</v>
      </c>
      <c r="J1022">
        <v>211</v>
      </c>
      <c r="K1022">
        <v>34</v>
      </c>
      <c r="L1022">
        <v>172</v>
      </c>
      <c r="M1022">
        <v>5</v>
      </c>
      <c r="N1022">
        <v>92</v>
      </c>
      <c r="O1022">
        <v>5</v>
      </c>
      <c r="P1022">
        <v>145</v>
      </c>
      <c r="Q1022">
        <v>146</v>
      </c>
      <c r="R1022">
        <v>202</v>
      </c>
      <c r="S1022">
        <v>185</v>
      </c>
      <c r="T1022">
        <v>3</v>
      </c>
      <c r="U1022">
        <v>95</v>
      </c>
      <c r="V1022">
        <v>106</v>
      </c>
      <c r="W1022">
        <v>149</v>
      </c>
    </row>
    <row r="1023" spans="3:57" x14ac:dyDescent="0.35">
      <c r="C1023" s="1" t="s">
        <v>1020</v>
      </c>
      <c r="D1023" s="1">
        <f t="shared" si="60"/>
        <v>0</v>
      </c>
      <c r="E1023" s="3">
        <f t="shared" si="61"/>
        <v>0</v>
      </c>
      <c r="F1023" s="3">
        <f t="shared" si="62"/>
        <v>0</v>
      </c>
      <c r="G1023" s="3">
        <f t="shared" si="63"/>
        <v>0</v>
      </c>
      <c r="H1023" s="1">
        <v>12</v>
      </c>
      <c r="I1023">
        <v>235</v>
      </c>
      <c r="J1023">
        <v>161</v>
      </c>
      <c r="K1023">
        <v>12</v>
      </c>
      <c r="L1023">
        <v>235</v>
      </c>
      <c r="M1023">
        <v>69</v>
      </c>
      <c r="N1023">
        <v>94</v>
      </c>
      <c r="O1023">
        <v>71</v>
      </c>
      <c r="P1023">
        <v>170</v>
      </c>
      <c r="Q1023">
        <v>2</v>
      </c>
      <c r="R1023">
        <v>134</v>
      </c>
      <c r="S1023">
        <v>241</v>
      </c>
      <c r="T1023">
        <v>192</v>
      </c>
      <c r="U1023">
        <v>230</v>
      </c>
      <c r="V1023">
        <v>201</v>
      </c>
      <c r="W1023">
        <v>157</v>
      </c>
      <c r="X1023">
        <v>198</v>
      </c>
      <c r="Y1023">
        <v>232</v>
      </c>
      <c r="Z1023">
        <v>98</v>
      </c>
      <c r="AA1023">
        <v>10</v>
      </c>
      <c r="AB1023">
        <v>76</v>
      </c>
      <c r="AC1023">
        <v>215</v>
      </c>
      <c r="AD1023">
        <v>41</v>
      </c>
      <c r="AE1023">
        <v>216</v>
      </c>
      <c r="AF1023">
        <v>226</v>
      </c>
      <c r="AG1023">
        <v>12</v>
      </c>
      <c r="AH1023">
        <v>235</v>
      </c>
      <c r="AI1023">
        <v>128</v>
      </c>
      <c r="AJ1023">
        <v>242</v>
      </c>
      <c r="AK1023">
        <v>244</v>
      </c>
      <c r="AL1023">
        <v>185</v>
      </c>
      <c r="AM1023">
        <v>12</v>
      </c>
      <c r="AN1023">
        <v>235</v>
      </c>
    </row>
    <row r="1024" spans="3:57" x14ac:dyDescent="0.35">
      <c r="C1024" s="1" t="s">
        <v>1021</v>
      </c>
      <c r="D1024" s="1">
        <f t="shared" si="60"/>
        <v>0</v>
      </c>
      <c r="E1024" s="3">
        <f t="shared" si="61"/>
        <v>0</v>
      </c>
      <c r="F1024" s="3">
        <f t="shared" si="62"/>
        <v>0</v>
      </c>
      <c r="G1024" s="3">
        <f t="shared" si="63"/>
        <v>0</v>
      </c>
      <c r="H1024" s="1">
        <v>77</v>
      </c>
      <c r="I1024">
        <v>121</v>
      </c>
      <c r="J1024">
        <v>143</v>
      </c>
      <c r="K1024">
        <v>79</v>
      </c>
      <c r="L1024">
        <v>173</v>
      </c>
      <c r="M1024">
        <v>84</v>
      </c>
      <c r="N1024">
        <v>198</v>
      </c>
      <c r="O1024">
        <v>222</v>
      </c>
      <c r="P1024">
        <v>198</v>
      </c>
      <c r="Q1024">
        <v>90</v>
      </c>
      <c r="R1024">
        <v>81</v>
      </c>
      <c r="S1024">
        <v>187</v>
      </c>
      <c r="T1024">
        <v>17</v>
      </c>
      <c r="U1024">
        <v>145</v>
      </c>
      <c r="V1024">
        <v>145</v>
      </c>
      <c r="W1024">
        <v>222</v>
      </c>
      <c r="X1024">
        <v>230</v>
      </c>
      <c r="Y1024">
        <v>117</v>
      </c>
      <c r="Z1024">
        <v>158</v>
      </c>
      <c r="AA1024">
        <v>36</v>
      </c>
      <c r="AB1024">
        <v>184</v>
      </c>
    </row>
    <row r="1025" spans="3:47" x14ac:dyDescent="0.35">
      <c r="C1025" s="1" t="s">
        <v>1022</v>
      </c>
      <c r="D1025" s="1">
        <f t="shared" si="60"/>
        <v>0</v>
      </c>
      <c r="E1025" s="3">
        <f t="shared" si="61"/>
        <v>0</v>
      </c>
      <c r="F1025" s="3">
        <f t="shared" si="62"/>
        <v>0</v>
      </c>
      <c r="G1025" s="3">
        <f t="shared" si="63"/>
        <v>0</v>
      </c>
      <c r="H1025" s="1">
        <v>207</v>
      </c>
      <c r="I1025">
        <v>83</v>
      </c>
      <c r="J1025">
        <v>203</v>
      </c>
      <c r="K1025">
        <v>104</v>
      </c>
      <c r="L1025">
        <v>202</v>
      </c>
      <c r="M1025">
        <v>92</v>
      </c>
      <c r="N1025">
        <v>244</v>
      </c>
      <c r="O1025">
        <v>62</v>
      </c>
      <c r="P1025">
        <v>162</v>
      </c>
      <c r="Q1025">
        <v>113</v>
      </c>
      <c r="R1025">
        <v>12</v>
      </c>
      <c r="S1025">
        <v>235</v>
      </c>
      <c r="T1025">
        <v>177</v>
      </c>
      <c r="U1025">
        <v>227</v>
      </c>
      <c r="V1025">
        <v>12</v>
      </c>
      <c r="W1025">
        <v>235</v>
      </c>
      <c r="X1025">
        <v>234</v>
      </c>
      <c r="Y1025">
        <v>100</v>
      </c>
      <c r="Z1025">
        <v>223</v>
      </c>
      <c r="AA1025">
        <v>240</v>
      </c>
      <c r="AB1025">
        <v>62</v>
      </c>
      <c r="AC1025">
        <v>158</v>
      </c>
      <c r="AD1025">
        <v>1</v>
      </c>
      <c r="AE1025">
        <v>63</v>
      </c>
      <c r="AF1025">
        <v>144</v>
      </c>
      <c r="AG1025">
        <v>244</v>
      </c>
      <c r="AH1025">
        <v>70</v>
      </c>
      <c r="AI1025">
        <v>109</v>
      </c>
      <c r="AJ1025">
        <v>216</v>
      </c>
      <c r="AK1025">
        <v>244</v>
      </c>
      <c r="AL1025">
        <v>141</v>
      </c>
      <c r="AM1025">
        <v>187</v>
      </c>
    </row>
    <row r="1026" spans="3:47" x14ac:dyDescent="0.35">
      <c r="C1026" s="1" t="s">
        <v>1023</v>
      </c>
      <c r="D1026" s="1">
        <f t="shared" si="60"/>
        <v>0</v>
      </c>
      <c r="E1026" s="3">
        <f t="shared" si="61"/>
        <v>0</v>
      </c>
      <c r="F1026" s="3">
        <f t="shared" si="62"/>
        <v>0</v>
      </c>
      <c r="G1026" s="3">
        <f t="shared" si="63"/>
        <v>0</v>
      </c>
      <c r="H1026" s="1">
        <v>47</v>
      </c>
      <c r="I1026">
        <v>124</v>
      </c>
      <c r="J1026">
        <v>69</v>
      </c>
      <c r="K1026">
        <v>177</v>
      </c>
      <c r="L1026">
        <v>20</v>
      </c>
      <c r="M1026">
        <v>128</v>
      </c>
      <c r="N1026">
        <v>237</v>
      </c>
      <c r="O1026">
        <v>12</v>
      </c>
      <c r="P1026">
        <v>235</v>
      </c>
      <c r="Q1026">
        <v>225</v>
      </c>
      <c r="R1026">
        <v>90</v>
      </c>
      <c r="S1026">
        <v>112</v>
      </c>
      <c r="T1026">
        <v>151</v>
      </c>
      <c r="U1026">
        <v>240</v>
      </c>
      <c r="V1026">
        <v>12</v>
      </c>
      <c r="W1026">
        <v>235</v>
      </c>
      <c r="X1026">
        <v>241</v>
      </c>
      <c r="Y1026">
        <v>92</v>
      </c>
      <c r="Z1026">
        <v>115</v>
      </c>
      <c r="AA1026">
        <v>197</v>
      </c>
      <c r="AB1026">
        <v>77</v>
      </c>
      <c r="AC1026">
        <v>171</v>
      </c>
      <c r="AD1026">
        <v>83</v>
      </c>
      <c r="AE1026">
        <v>19</v>
      </c>
      <c r="AF1026">
        <v>46</v>
      </c>
      <c r="AG1026">
        <v>117</v>
      </c>
      <c r="AH1026">
        <v>138</v>
      </c>
      <c r="AI1026">
        <v>149</v>
      </c>
      <c r="AJ1026">
        <v>49</v>
      </c>
      <c r="AK1026">
        <v>117</v>
      </c>
      <c r="AL1026">
        <v>239</v>
      </c>
      <c r="AM1026">
        <v>163</v>
      </c>
      <c r="AN1026">
        <v>87</v>
      </c>
      <c r="AO1026">
        <v>225</v>
      </c>
      <c r="AP1026">
        <v>239</v>
      </c>
    </row>
    <row r="1027" spans="3:47" x14ac:dyDescent="0.35">
      <c r="C1027" s="1" t="s">
        <v>1024</v>
      </c>
      <c r="D1027" s="1">
        <f t="shared" si="60"/>
        <v>0</v>
      </c>
      <c r="E1027" s="3">
        <f t="shared" si="61"/>
        <v>0</v>
      </c>
      <c r="F1027" s="3">
        <f t="shared" si="62"/>
        <v>0</v>
      </c>
      <c r="G1027" s="3">
        <f t="shared" si="63"/>
        <v>0</v>
      </c>
      <c r="H1027" s="1">
        <v>182</v>
      </c>
      <c r="I1027">
        <v>181</v>
      </c>
      <c r="J1027">
        <v>163</v>
      </c>
      <c r="K1027">
        <v>44</v>
      </c>
      <c r="L1027">
        <v>18</v>
      </c>
      <c r="M1027">
        <v>226</v>
      </c>
      <c r="N1027">
        <v>231</v>
      </c>
      <c r="O1027">
        <v>84</v>
      </c>
      <c r="P1027">
        <v>54</v>
      </c>
      <c r="Q1027">
        <v>176</v>
      </c>
      <c r="R1027">
        <v>84</v>
      </c>
      <c r="S1027">
        <v>109</v>
      </c>
      <c r="T1027">
        <v>227</v>
      </c>
      <c r="U1027">
        <v>225</v>
      </c>
      <c r="V1027">
        <v>238</v>
      </c>
      <c r="W1027">
        <v>168</v>
      </c>
      <c r="X1027">
        <v>188</v>
      </c>
      <c r="Y1027">
        <v>6</v>
      </c>
      <c r="Z1027">
        <v>92</v>
      </c>
      <c r="AA1027">
        <v>161</v>
      </c>
      <c r="AB1027">
        <v>117</v>
      </c>
      <c r="AC1027">
        <v>161</v>
      </c>
    </row>
    <row r="1028" spans="3:47" x14ac:dyDescent="0.35">
      <c r="C1028" s="1" t="s">
        <v>1025</v>
      </c>
      <c r="D1028" s="1">
        <f t="shared" ref="D1028:D1091" si="64">SUM(E1028:G1028)</f>
        <v>0</v>
      </c>
      <c r="E1028" s="3">
        <f t="shared" ref="E1028:E1091" si="65">COUNTIFS(H1028:AAE1028,$E$2)</f>
        <v>0</v>
      </c>
      <c r="F1028" s="3">
        <f t="shared" ref="F1028:F1091" si="66">COUNTIFS(H1028:AAF1028,$F$2)</f>
        <v>0</v>
      </c>
      <c r="G1028" s="3">
        <f t="shared" ref="G1028:G1091" si="67">COUNTIFS(H1028:AAF1028,$G$2)</f>
        <v>0</v>
      </c>
      <c r="H1028" s="1">
        <v>50</v>
      </c>
      <c r="I1028">
        <v>12</v>
      </c>
      <c r="J1028">
        <v>235</v>
      </c>
      <c r="K1028">
        <v>84</v>
      </c>
      <c r="L1028">
        <v>233</v>
      </c>
      <c r="M1028">
        <v>71</v>
      </c>
      <c r="N1028">
        <v>128</v>
      </c>
      <c r="O1028">
        <v>109</v>
      </c>
      <c r="P1028">
        <v>109</v>
      </c>
      <c r="Q1028">
        <v>163</v>
      </c>
      <c r="R1028">
        <v>117</v>
      </c>
      <c r="S1028">
        <v>128</v>
      </c>
      <c r="T1028">
        <v>178</v>
      </c>
      <c r="U1028">
        <v>77</v>
      </c>
      <c r="V1028">
        <v>140</v>
      </c>
      <c r="W1028">
        <v>47</v>
      </c>
    </row>
    <row r="1029" spans="3:47" x14ac:dyDescent="0.35">
      <c r="C1029" s="1" t="s">
        <v>1026</v>
      </c>
      <c r="D1029" s="1">
        <f t="shared" si="64"/>
        <v>0</v>
      </c>
      <c r="E1029" s="3">
        <f t="shared" si="65"/>
        <v>0</v>
      </c>
      <c r="F1029" s="3">
        <f t="shared" si="66"/>
        <v>0</v>
      </c>
      <c r="G1029" s="3">
        <f t="shared" si="67"/>
        <v>0</v>
      </c>
      <c r="H1029" s="1">
        <v>87</v>
      </c>
      <c r="I1029">
        <v>239</v>
      </c>
      <c r="J1029">
        <v>196</v>
      </c>
      <c r="K1029">
        <v>64</v>
      </c>
      <c r="L1029">
        <v>127</v>
      </c>
      <c r="M1029">
        <v>51</v>
      </c>
      <c r="N1029">
        <v>90</v>
      </c>
      <c r="O1029">
        <v>30</v>
      </c>
      <c r="P1029">
        <v>38</v>
      </c>
      <c r="Q1029">
        <v>188</v>
      </c>
      <c r="R1029">
        <v>199</v>
      </c>
      <c r="S1029">
        <v>240</v>
      </c>
      <c r="T1029">
        <v>217</v>
      </c>
      <c r="U1029">
        <v>237</v>
      </c>
      <c r="V1029">
        <v>239</v>
      </c>
      <c r="W1029">
        <v>117</v>
      </c>
      <c r="X1029">
        <v>4</v>
      </c>
    </row>
    <row r="1030" spans="3:47" x14ac:dyDescent="0.35">
      <c r="C1030" s="1" t="s">
        <v>1027</v>
      </c>
      <c r="D1030" s="1">
        <f t="shared" si="64"/>
        <v>0</v>
      </c>
      <c r="E1030" s="3">
        <f t="shared" si="65"/>
        <v>0</v>
      </c>
      <c r="F1030" s="3">
        <f t="shared" si="66"/>
        <v>0</v>
      </c>
      <c r="G1030" s="3">
        <f t="shared" si="67"/>
        <v>0</v>
      </c>
      <c r="H1030" s="1">
        <v>16</v>
      </c>
      <c r="I1030">
        <v>84</v>
      </c>
      <c r="J1030">
        <v>207</v>
      </c>
      <c r="K1030">
        <v>36</v>
      </c>
      <c r="L1030">
        <v>221</v>
      </c>
      <c r="M1030">
        <v>215</v>
      </c>
      <c r="N1030">
        <v>121</v>
      </c>
      <c r="O1030">
        <v>174</v>
      </c>
      <c r="P1030">
        <v>229</v>
      </c>
      <c r="Q1030">
        <v>189</v>
      </c>
      <c r="R1030">
        <v>225</v>
      </c>
      <c r="S1030">
        <v>110</v>
      </c>
      <c r="T1030">
        <v>104</v>
      </c>
      <c r="U1030">
        <v>150</v>
      </c>
    </row>
    <row r="1031" spans="3:47" x14ac:dyDescent="0.35">
      <c r="C1031" s="1" t="s">
        <v>1028</v>
      </c>
      <c r="D1031" s="1">
        <f t="shared" si="64"/>
        <v>0</v>
      </c>
      <c r="E1031" s="3">
        <f t="shared" si="65"/>
        <v>0</v>
      </c>
      <c r="F1031" s="3">
        <f t="shared" si="66"/>
        <v>0</v>
      </c>
      <c r="G1031" s="3">
        <f t="shared" si="67"/>
        <v>0</v>
      </c>
      <c r="H1031" s="1">
        <v>65</v>
      </c>
      <c r="I1031">
        <v>32</v>
      </c>
      <c r="J1031">
        <v>52</v>
      </c>
      <c r="K1031">
        <v>225</v>
      </c>
      <c r="L1031">
        <v>88</v>
      </c>
      <c r="M1031">
        <v>113</v>
      </c>
      <c r="N1031">
        <v>12</v>
      </c>
      <c r="O1031">
        <v>235</v>
      </c>
      <c r="P1031">
        <v>0</v>
      </c>
      <c r="Q1031">
        <v>165</v>
      </c>
      <c r="R1031">
        <v>159</v>
      </c>
      <c r="S1031">
        <v>36</v>
      </c>
      <c r="T1031">
        <v>104</v>
      </c>
      <c r="U1031">
        <v>131</v>
      </c>
      <c r="V1031">
        <v>117</v>
      </c>
      <c r="W1031">
        <v>52</v>
      </c>
      <c r="X1031">
        <v>177</v>
      </c>
      <c r="Y1031">
        <v>52</v>
      </c>
      <c r="Z1031">
        <v>215</v>
      </c>
      <c r="AA1031">
        <v>98</v>
      </c>
      <c r="AB1031">
        <v>233</v>
      </c>
      <c r="AC1031">
        <v>12</v>
      </c>
      <c r="AD1031">
        <v>235</v>
      </c>
      <c r="AE1031">
        <v>121</v>
      </c>
      <c r="AF1031">
        <v>154</v>
      </c>
      <c r="AG1031">
        <v>173</v>
      </c>
      <c r="AH1031">
        <v>70</v>
      </c>
      <c r="AI1031">
        <v>93</v>
      </c>
      <c r="AJ1031">
        <v>159</v>
      </c>
      <c r="AK1031">
        <v>188</v>
      </c>
      <c r="AL1031">
        <v>163</v>
      </c>
      <c r="AM1031">
        <v>201</v>
      </c>
      <c r="AN1031">
        <v>36</v>
      </c>
      <c r="AO1031">
        <v>20</v>
      </c>
      <c r="AP1031">
        <v>138</v>
      </c>
    </row>
    <row r="1032" spans="3:47" x14ac:dyDescent="0.35">
      <c r="C1032" s="1" t="s">
        <v>1029</v>
      </c>
      <c r="D1032" s="1">
        <f t="shared" si="64"/>
        <v>0</v>
      </c>
      <c r="E1032" s="3">
        <f t="shared" si="65"/>
        <v>0</v>
      </c>
      <c r="F1032" s="3">
        <f t="shared" si="66"/>
        <v>0</v>
      </c>
      <c r="G1032" s="3">
        <f t="shared" si="67"/>
        <v>0</v>
      </c>
      <c r="H1032" s="1">
        <v>221</v>
      </c>
      <c r="I1032">
        <v>83</v>
      </c>
      <c r="J1032">
        <v>103</v>
      </c>
      <c r="K1032">
        <v>2</v>
      </c>
      <c r="L1032">
        <v>12</v>
      </c>
      <c r="M1032">
        <v>235</v>
      </c>
      <c r="N1032">
        <v>111</v>
      </c>
      <c r="O1032">
        <v>121</v>
      </c>
      <c r="P1032">
        <v>39</v>
      </c>
      <c r="Q1032">
        <v>215</v>
      </c>
      <c r="R1032">
        <v>128</v>
      </c>
      <c r="S1032">
        <v>237</v>
      </c>
      <c r="T1032">
        <v>200</v>
      </c>
      <c r="U1032">
        <v>173</v>
      </c>
      <c r="V1032">
        <v>30</v>
      </c>
      <c r="W1032">
        <v>13</v>
      </c>
      <c r="X1032">
        <v>209</v>
      </c>
      <c r="Y1032">
        <v>96</v>
      </c>
      <c r="Z1032">
        <v>244</v>
      </c>
      <c r="AA1032">
        <v>122</v>
      </c>
      <c r="AB1032">
        <v>12</v>
      </c>
      <c r="AC1032">
        <v>235</v>
      </c>
      <c r="AD1032">
        <v>139</v>
      </c>
      <c r="AE1032">
        <v>203</v>
      </c>
      <c r="AF1032">
        <v>120</v>
      </c>
      <c r="AG1032">
        <v>187</v>
      </c>
      <c r="AH1032">
        <v>36</v>
      </c>
      <c r="AI1032">
        <v>84</v>
      </c>
      <c r="AJ1032">
        <v>177</v>
      </c>
      <c r="AK1032">
        <v>20</v>
      </c>
      <c r="AL1032">
        <v>32</v>
      </c>
      <c r="AM1032">
        <v>69</v>
      </c>
      <c r="AN1032">
        <v>74</v>
      </c>
      <c r="AO1032">
        <v>12</v>
      </c>
      <c r="AP1032">
        <v>235</v>
      </c>
      <c r="AQ1032">
        <v>161</v>
      </c>
      <c r="AR1032">
        <v>207</v>
      </c>
      <c r="AS1032">
        <v>143</v>
      </c>
      <c r="AT1032">
        <v>163</v>
      </c>
    </row>
    <row r="1033" spans="3:47" x14ac:dyDescent="0.35">
      <c r="C1033" s="1" t="s">
        <v>1030</v>
      </c>
      <c r="D1033" s="1">
        <f t="shared" si="64"/>
        <v>2</v>
      </c>
      <c r="E1033" s="3">
        <f t="shared" si="65"/>
        <v>0</v>
      </c>
      <c r="F1033" s="3">
        <f t="shared" si="66"/>
        <v>1</v>
      </c>
      <c r="G1033" s="3">
        <f t="shared" si="67"/>
        <v>1</v>
      </c>
      <c r="H1033" s="1">
        <v>172</v>
      </c>
      <c r="I1033">
        <v>200</v>
      </c>
      <c r="J1033">
        <v>196</v>
      </c>
      <c r="K1033">
        <v>49</v>
      </c>
      <c r="L1033">
        <v>12</v>
      </c>
      <c r="M1033">
        <v>235</v>
      </c>
      <c r="N1033">
        <v>22</v>
      </c>
      <c r="O1033">
        <v>25</v>
      </c>
      <c r="P1033">
        <v>20</v>
      </c>
      <c r="Q1033">
        <v>154</v>
      </c>
      <c r="R1033">
        <v>107</v>
      </c>
      <c r="S1033">
        <v>58</v>
      </c>
      <c r="T1033">
        <v>91</v>
      </c>
      <c r="U1033">
        <v>128</v>
      </c>
      <c r="V1033">
        <v>63</v>
      </c>
      <c r="W1033">
        <v>33</v>
      </c>
      <c r="X1033">
        <v>22</v>
      </c>
      <c r="Y1033">
        <v>237</v>
      </c>
      <c r="Z1033">
        <v>238</v>
      </c>
      <c r="AA1033">
        <v>0</v>
      </c>
      <c r="AB1033">
        <v>80</v>
      </c>
      <c r="AC1033">
        <v>108</v>
      </c>
      <c r="AD1033">
        <v>63</v>
      </c>
      <c r="AE1033">
        <v>33</v>
      </c>
      <c r="AF1033">
        <v>2</v>
      </c>
      <c r="AG1033">
        <v>210</v>
      </c>
      <c r="AH1033">
        <v>184</v>
      </c>
      <c r="AI1033">
        <v>176</v>
      </c>
      <c r="AJ1033">
        <v>205</v>
      </c>
      <c r="AK1033">
        <v>241</v>
      </c>
      <c r="AL1033">
        <v>83</v>
      </c>
      <c r="AM1033">
        <v>147</v>
      </c>
    </row>
    <row r="1034" spans="3:47" x14ac:dyDescent="0.35">
      <c r="C1034" s="1" t="s">
        <v>1031</v>
      </c>
      <c r="D1034" s="1">
        <f t="shared" si="64"/>
        <v>0</v>
      </c>
      <c r="E1034" s="3">
        <f t="shared" si="65"/>
        <v>0</v>
      </c>
      <c r="F1034" s="3">
        <f t="shared" si="66"/>
        <v>0</v>
      </c>
      <c r="G1034" s="3">
        <f t="shared" si="67"/>
        <v>0</v>
      </c>
      <c r="H1034" s="1">
        <v>149</v>
      </c>
      <c r="I1034">
        <v>27</v>
      </c>
      <c r="J1034">
        <v>95</v>
      </c>
      <c r="K1034">
        <v>112</v>
      </c>
      <c r="L1034">
        <v>88</v>
      </c>
      <c r="M1034">
        <v>207</v>
      </c>
      <c r="N1034">
        <v>225</v>
      </c>
      <c r="O1034">
        <v>122</v>
      </c>
      <c r="P1034">
        <v>48</v>
      </c>
      <c r="Q1034">
        <v>20</v>
      </c>
      <c r="R1034">
        <v>81</v>
      </c>
      <c r="S1034">
        <v>152</v>
      </c>
      <c r="T1034">
        <v>37</v>
      </c>
      <c r="U1034">
        <v>144</v>
      </c>
      <c r="V1034">
        <v>48</v>
      </c>
      <c r="W1034">
        <v>238</v>
      </c>
      <c r="X1034">
        <v>74</v>
      </c>
      <c r="Y1034">
        <v>169</v>
      </c>
      <c r="Z1034">
        <v>22</v>
      </c>
      <c r="AA1034">
        <v>104</v>
      </c>
      <c r="AB1034">
        <v>215</v>
      </c>
      <c r="AC1034">
        <v>199</v>
      </c>
      <c r="AD1034">
        <v>62</v>
      </c>
      <c r="AE1034">
        <v>84</v>
      </c>
      <c r="AF1034">
        <v>1</v>
      </c>
      <c r="AG1034">
        <v>118</v>
      </c>
      <c r="AH1034">
        <v>230</v>
      </c>
      <c r="AI1034">
        <v>109</v>
      </c>
    </row>
    <row r="1035" spans="3:47" x14ac:dyDescent="0.35">
      <c r="C1035" s="1" t="s">
        <v>1032</v>
      </c>
      <c r="D1035" s="1">
        <f t="shared" si="64"/>
        <v>0</v>
      </c>
      <c r="E1035" s="3">
        <f t="shared" si="65"/>
        <v>0</v>
      </c>
      <c r="F1035" s="3">
        <f t="shared" si="66"/>
        <v>0</v>
      </c>
      <c r="G1035" s="3">
        <f t="shared" si="67"/>
        <v>0</v>
      </c>
      <c r="H1035" s="1">
        <v>222</v>
      </c>
      <c r="I1035">
        <v>2</v>
      </c>
      <c r="J1035">
        <v>191</v>
      </c>
      <c r="K1035">
        <v>14</v>
      </c>
      <c r="L1035">
        <v>121</v>
      </c>
      <c r="M1035">
        <v>231</v>
      </c>
      <c r="N1035">
        <v>36</v>
      </c>
      <c r="O1035">
        <v>176</v>
      </c>
      <c r="P1035">
        <v>60</v>
      </c>
      <c r="Q1035">
        <v>163</v>
      </c>
      <c r="R1035">
        <v>231</v>
      </c>
      <c r="S1035">
        <v>161</v>
      </c>
      <c r="T1035">
        <v>109</v>
      </c>
      <c r="U1035">
        <v>232</v>
      </c>
      <c r="V1035">
        <v>128</v>
      </c>
      <c r="W1035">
        <v>39</v>
      </c>
      <c r="X1035">
        <v>109</v>
      </c>
      <c r="Y1035">
        <v>74</v>
      </c>
      <c r="Z1035">
        <v>217</v>
      </c>
      <c r="AA1035">
        <v>98</v>
      </c>
      <c r="AB1035">
        <v>173</v>
      </c>
      <c r="AC1035">
        <v>92</v>
      </c>
      <c r="AD1035">
        <v>229</v>
      </c>
      <c r="AE1035">
        <v>174</v>
      </c>
      <c r="AF1035">
        <v>105</v>
      </c>
      <c r="AG1035">
        <v>242</v>
      </c>
      <c r="AH1035">
        <v>105</v>
      </c>
      <c r="AI1035">
        <v>88</v>
      </c>
      <c r="AJ1035">
        <v>79</v>
      </c>
    </row>
    <row r="1036" spans="3:47" x14ac:dyDescent="0.35">
      <c r="C1036" s="1" t="s">
        <v>1033</v>
      </c>
      <c r="D1036" s="1">
        <f t="shared" si="64"/>
        <v>0</v>
      </c>
      <c r="E1036" s="3">
        <f t="shared" si="65"/>
        <v>0</v>
      </c>
      <c r="F1036" s="3">
        <f t="shared" si="66"/>
        <v>0</v>
      </c>
      <c r="G1036" s="3">
        <f t="shared" si="67"/>
        <v>0</v>
      </c>
      <c r="H1036" s="1">
        <v>74</v>
      </c>
      <c r="I1036">
        <v>188</v>
      </c>
      <c r="J1036">
        <v>7</v>
      </c>
      <c r="K1036">
        <v>111</v>
      </c>
      <c r="L1036">
        <v>88</v>
      </c>
      <c r="M1036">
        <v>39</v>
      </c>
      <c r="N1036">
        <v>94</v>
      </c>
      <c r="O1036">
        <v>237</v>
      </c>
      <c r="P1036">
        <v>136</v>
      </c>
      <c r="Q1036">
        <v>165</v>
      </c>
      <c r="R1036">
        <v>113</v>
      </c>
      <c r="S1036">
        <v>4</v>
      </c>
      <c r="T1036">
        <v>145</v>
      </c>
      <c r="U1036">
        <v>129</v>
      </c>
      <c r="V1036">
        <v>236</v>
      </c>
      <c r="W1036">
        <v>148</v>
      </c>
      <c r="X1036">
        <v>134</v>
      </c>
      <c r="Y1036">
        <v>180</v>
      </c>
      <c r="Z1036">
        <v>237</v>
      </c>
      <c r="AA1036">
        <v>122</v>
      </c>
      <c r="AB1036">
        <v>232</v>
      </c>
      <c r="AC1036">
        <v>117</v>
      </c>
      <c r="AD1036">
        <v>118</v>
      </c>
    </row>
    <row r="1037" spans="3:47" x14ac:dyDescent="0.35">
      <c r="C1037" s="1" t="s">
        <v>1034</v>
      </c>
      <c r="D1037" s="1">
        <f t="shared" si="64"/>
        <v>0</v>
      </c>
      <c r="E1037" s="3">
        <f t="shared" si="65"/>
        <v>0</v>
      </c>
      <c r="F1037" s="3">
        <f t="shared" si="66"/>
        <v>0</v>
      </c>
      <c r="G1037" s="3">
        <f t="shared" si="67"/>
        <v>0</v>
      </c>
      <c r="H1037" s="1">
        <v>138</v>
      </c>
      <c r="I1037">
        <v>167</v>
      </c>
      <c r="J1037">
        <v>238</v>
      </c>
      <c r="K1037">
        <v>173</v>
      </c>
      <c r="L1037">
        <v>48</v>
      </c>
      <c r="M1037">
        <v>63</v>
      </c>
      <c r="N1037">
        <v>202</v>
      </c>
      <c r="O1037">
        <v>201</v>
      </c>
      <c r="P1037">
        <v>107</v>
      </c>
      <c r="Q1037">
        <v>47</v>
      </c>
      <c r="R1037">
        <v>98</v>
      </c>
      <c r="S1037">
        <v>17</v>
      </c>
      <c r="T1037">
        <v>207</v>
      </c>
      <c r="U1037">
        <v>0</v>
      </c>
      <c r="V1037">
        <v>98</v>
      </c>
      <c r="W1037">
        <v>92</v>
      </c>
      <c r="X1037">
        <v>161</v>
      </c>
      <c r="Y1037">
        <v>117</v>
      </c>
      <c r="Z1037">
        <v>80</v>
      </c>
      <c r="AA1037">
        <v>41</v>
      </c>
      <c r="AB1037">
        <v>4</v>
      </c>
      <c r="AC1037">
        <v>130</v>
      </c>
      <c r="AD1037">
        <v>86</v>
      </c>
      <c r="AE1037">
        <v>62</v>
      </c>
      <c r="AF1037">
        <v>117</v>
      </c>
      <c r="AG1037">
        <v>227</v>
      </c>
      <c r="AH1037">
        <v>200</v>
      </c>
      <c r="AI1037">
        <v>172</v>
      </c>
      <c r="AJ1037">
        <v>178</v>
      </c>
      <c r="AK1037">
        <v>76</v>
      </c>
      <c r="AL1037">
        <v>179</v>
      </c>
      <c r="AM1037">
        <v>76</v>
      </c>
      <c r="AN1037">
        <v>93</v>
      </c>
      <c r="AO1037">
        <v>230</v>
      </c>
      <c r="AP1037">
        <v>234</v>
      </c>
      <c r="AQ1037">
        <v>163</v>
      </c>
      <c r="AR1037">
        <v>79</v>
      </c>
      <c r="AS1037">
        <v>150</v>
      </c>
      <c r="AT1037">
        <v>123</v>
      </c>
      <c r="AU1037">
        <v>173</v>
      </c>
    </row>
    <row r="1038" spans="3:47" x14ac:dyDescent="0.35">
      <c r="C1038" s="1" t="s">
        <v>1035</v>
      </c>
      <c r="D1038" s="1">
        <f t="shared" si="64"/>
        <v>0</v>
      </c>
      <c r="E1038" s="3">
        <f t="shared" si="65"/>
        <v>0</v>
      </c>
      <c r="F1038" s="3">
        <f t="shared" si="66"/>
        <v>0</v>
      </c>
      <c r="G1038" s="3">
        <f t="shared" si="67"/>
        <v>0</v>
      </c>
      <c r="H1038" s="1">
        <v>178</v>
      </c>
      <c r="I1038">
        <v>129</v>
      </c>
      <c r="J1038">
        <v>93</v>
      </c>
      <c r="K1038">
        <v>83</v>
      </c>
      <c r="L1038">
        <v>154</v>
      </c>
      <c r="M1038">
        <v>163</v>
      </c>
    </row>
    <row r="1039" spans="3:47" x14ac:dyDescent="0.35">
      <c r="C1039" s="1" t="s">
        <v>1036</v>
      </c>
      <c r="D1039" s="1">
        <f t="shared" si="64"/>
        <v>0</v>
      </c>
      <c r="E1039" s="3">
        <f t="shared" si="65"/>
        <v>0</v>
      </c>
      <c r="F1039" s="3">
        <f t="shared" si="66"/>
        <v>0</v>
      </c>
      <c r="G1039" s="3">
        <f t="shared" si="67"/>
        <v>0</v>
      </c>
      <c r="H1039" s="1">
        <v>112</v>
      </c>
      <c r="I1039">
        <v>221</v>
      </c>
      <c r="J1039">
        <v>73</v>
      </c>
      <c r="K1039">
        <v>197</v>
      </c>
      <c r="L1039">
        <v>177</v>
      </c>
      <c r="M1039">
        <v>200</v>
      </c>
      <c r="N1039">
        <v>117</v>
      </c>
    </row>
    <row r="1040" spans="3:47" x14ac:dyDescent="0.35">
      <c r="C1040" s="1" t="s">
        <v>1037</v>
      </c>
      <c r="D1040" s="1">
        <f t="shared" si="64"/>
        <v>0</v>
      </c>
      <c r="E1040" s="3">
        <f t="shared" si="65"/>
        <v>0</v>
      </c>
      <c r="F1040" s="3">
        <f t="shared" si="66"/>
        <v>0</v>
      </c>
      <c r="G1040" s="3">
        <f t="shared" si="67"/>
        <v>0</v>
      </c>
      <c r="H1040" s="1">
        <v>215</v>
      </c>
      <c r="I1040">
        <v>79</v>
      </c>
      <c r="J1040">
        <v>69</v>
      </c>
      <c r="K1040">
        <v>28</v>
      </c>
      <c r="L1040">
        <v>177</v>
      </c>
      <c r="M1040">
        <v>123</v>
      </c>
      <c r="N1040">
        <v>154</v>
      </c>
      <c r="O1040">
        <v>177</v>
      </c>
    </row>
    <row r="1041" spans="3:43" x14ac:dyDescent="0.35">
      <c r="C1041" s="1" t="s">
        <v>1038</v>
      </c>
      <c r="D1041" s="1">
        <f t="shared" si="64"/>
        <v>0</v>
      </c>
      <c r="E1041" s="3">
        <f t="shared" si="65"/>
        <v>0</v>
      </c>
      <c r="F1041" s="3">
        <f t="shared" si="66"/>
        <v>0</v>
      </c>
      <c r="G1041" s="3">
        <f t="shared" si="67"/>
        <v>0</v>
      </c>
      <c r="H1041" s="1">
        <v>149</v>
      </c>
      <c r="I1041">
        <v>197</v>
      </c>
      <c r="J1041">
        <v>76</v>
      </c>
      <c r="K1041">
        <v>161</v>
      </c>
      <c r="L1041">
        <v>32</v>
      </c>
      <c r="M1041">
        <v>94</v>
      </c>
      <c r="N1041">
        <v>92</v>
      </c>
      <c r="O1041">
        <v>5</v>
      </c>
      <c r="P1041">
        <v>50</v>
      </c>
      <c r="Q1041">
        <v>229</v>
      </c>
      <c r="R1041">
        <v>191</v>
      </c>
      <c r="S1041">
        <v>107</v>
      </c>
      <c r="T1041">
        <v>176</v>
      </c>
      <c r="U1041">
        <v>190</v>
      </c>
      <c r="V1041">
        <v>145</v>
      </c>
      <c r="W1041">
        <v>36</v>
      </c>
      <c r="X1041">
        <v>138</v>
      </c>
      <c r="Y1041">
        <v>143</v>
      </c>
      <c r="Z1041">
        <v>111</v>
      </c>
      <c r="AA1041">
        <v>182</v>
      </c>
      <c r="AB1041">
        <v>66</v>
      </c>
    </row>
    <row r="1042" spans="3:43" x14ac:dyDescent="0.35">
      <c r="C1042" s="1" t="s">
        <v>1039</v>
      </c>
      <c r="D1042" s="1">
        <f t="shared" si="64"/>
        <v>2</v>
      </c>
      <c r="E1042" s="3">
        <f t="shared" si="65"/>
        <v>0</v>
      </c>
      <c r="F1042" s="3">
        <f t="shared" si="66"/>
        <v>1</v>
      </c>
      <c r="G1042" s="3">
        <f t="shared" si="67"/>
        <v>1</v>
      </c>
      <c r="H1042" s="1">
        <v>92</v>
      </c>
      <c r="I1042">
        <v>33</v>
      </c>
      <c r="J1042">
        <v>237</v>
      </c>
      <c r="K1042">
        <v>163</v>
      </c>
      <c r="L1042">
        <v>41</v>
      </c>
      <c r="M1042">
        <v>170</v>
      </c>
      <c r="N1042">
        <v>92</v>
      </c>
      <c r="O1042">
        <v>58</v>
      </c>
      <c r="P1042">
        <v>91</v>
      </c>
      <c r="Q1042">
        <v>84</v>
      </c>
      <c r="R1042">
        <v>124</v>
      </c>
      <c r="S1042">
        <v>47</v>
      </c>
      <c r="T1042">
        <v>240</v>
      </c>
      <c r="U1042">
        <v>1</v>
      </c>
    </row>
    <row r="1043" spans="3:43" x14ac:dyDescent="0.35">
      <c r="C1043" s="1" t="s">
        <v>1040</v>
      </c>
      <c r="D1043" s="1">
        <f t="shared" si="64"/>
        <v>0</v>
      </c>
      <c r="E1043" s="3">
        <f t="shared" si="65"/>
        <v>0</v>
      </c>
      <c r="F1043" s="3">
        <f t="shared" si="66"/>
        <v>0</v>
      </c>
      <c r="G1043" s="3">
        <f t="shared" si="67"/>
        <v>0</v>
      </c>
      <c r="H1043" s="1">
        <v>7</v>
      </c>
      <c r="I1043">
        <v>36</v>
      </c>
      <c r="J1043">
        <v>80</v>
      </c>
      <c r="K1043">
        <v>37</v>
      </c>
      <c r="L1043">
        <v>122</v>
      </c>
      <c r="M1043">
        <v>186</v>
      </c>
      <c r="N1043">
        <v>80</v>
      </c>
      <c r="O1043">
        <v>155</v>
      </c>
      <c r="P1043">
        <v>55</v>
      </c>
      <c r="Q1043">
        <v>74</v>
      </c>
      <c r="R1043">
        <v>241</v>
      </c>
      <c r="S1043">
        <v>92</v>
      </c>
      <c r="T1043">
        <v>217</v>
      </c>
      <c r="U1043">
        <v>93</v>
      </c>
    </row>
    <row r="1044" spans="3:43" x14ac:dyDescent="0.35">
      <c r="C1044" s="1" t="s">
        <v>1041</v>
      </c>
      <c r="D1044" s="1">
        <f t="shared" si="64"/>
        <v>0</v>
      </c>
      <c r="E1044" s="3">
        <f t="shared" si="65"/>
        <v>0</v>
      </c>
      <c r="F1044" s="3">
        <f t="shared" si="66"/>
        <v>0</v>
      </c>
      <c r="G1044" s="3">
        <f t="shared" si="67"/>
        <v>0</v>
      </c>
      <c r="H1044" s="1">
        <v>169</v>
      </c>
      <c r="I1044">
        <v>177</v>
      </c>
      <c r="J1044">
        <v>17</v>
      </c>
      <c r="K1044">
        <v>99</v>
      </c>
      <c r="L1044">
        <v>24</v>
      </c>
      <c r="M1044">
        <v>120</v>
      </c>
      <c r="N1044">
        <v>144</v>
      </c>
      <c r="O1044">
        <v>84</v>
      </c>
      <c r="P1044">
        <v>55</v>
      </c>
      <c r="Q1044">
        <v>153</v>
      </c>
      <c r="R1044">
        <v>22</v>
      </c>
      <c r="S1044">
        <v>52</v>
      </c>
      <c r="T1044">
        <v>129</v>
      </c>
      <c r="U1044">
        <v>59</v>
      </c>
      <c r="V1044">
        <v>3</v>
      </c>
      <c r="W1044">
        <v>103</v>
      </c>
      <c r="X1044">
        <v>171</v>
      </c>
      <c r="Y1044">
        <v>241</v>
      </c>
      <c r="Z1044">
        <v>181</v>
      </c>
      <c r="AA1044">
        <v>143</v>
      </c>
      <c r="AB1044">
        <v>163</v>
      </c>
      <c r="AC1044">
        <v>43</v>
      </c>
    </row>
    <row r="1045" spans="3:43" x14ac:dyDescent="0.35">
      <c r="C1045" s="1" t="s">
        <v>1042</v>
      </c>
      <c r="D1045" s="1">
        <f t="shared" si="64"/>
        <v>0</v>
      </c>
      <c r="E1045" s="3">
        <f t="shared" si="65"/>
        <v>0</v>
      </c>
      <c r="F1045" s="3">
        <f t="shared" si="66"/>
        <v>0</v>
      </c>
      <c r="G1045" s="3">
        <f t="shared" si="67"/>
        <v>0</v>
      </c>
      <c r="H1045" s="1">
        <v>239</v>
      </c>
      <c r="I1045">
        <v>239</v>
      </c>
      <c r="J1045">
        <v>147</v>
      </c>
      <c r="K1045">
        <v>209</v>
      </c>
      <c r="L1045">
        <v>130</v>
      </c>
      <c r="M1045">
        <v>147</v>
      </c>
    </row>
    <row r="1046" spans="3:43" x14ac:dyDescent="0.35">
      <c r="C1046" s="1" t="s">
        <v>1043</v>
      </c>
      <c r="D1046" s="1">
        <f t="shared" si="64"/>
        <v>0</v>
      </c>
      <c r="E1046" s="3">
        <f t="shared" si="65"/>
        <v>0</v>
      </c>
      <c r="F1046" s="3">
        <f t="shared" si="66"/>
        <v>0</v>
      </c>
      <c r="G1046" s="3">
        <f t="shared" si="67"/>
        <v>0</v>
      </c>
      <c r="H1046" s="1">
        <v>187</v>
      </c>
      <c r="I1046">
        <v>218</v>
      </c>
      <c r="J1046">
        <v>162</v>
      </c>
      <c r="K1046">
        <v>60</v>
      </c>
      <c r="L1046">
        <v>84</v>
      </c>
      <c r="M1046">
        <v>131</v>
      </c>
      <c r="N1046">
        <v>132</v>
      </c>
      <c r="O1046">
        <v>131</v>
      </c>
      <c r="P1046">
        <v>225</v>
      </c>
      <c r="Q1046">
        <v>225</v>
      </c>
      <c r="R1046">
        <v>32</v>
      </c>
      <c r="S1046">
        <v>128</v>
      </c>
      <c r="T1046">
        <v>76</v>
      </c>
      <c r="U1046">
        <v>76</v>
      </c>
      <c r="V1046">
        <v>157</v>
      </c>
      <c r="W1046">
        <v>110</v>
      </c>
      <c r="X1046">
        <v>62</v>
      </c>
      <c r="Y1046">
        <v>102</v>
      </c>
      <c r="Z1046">
        <v>136</v>
      </c>
      <c r="AA1046">
        <v>79</v>
      </c>
      <c r="AB1046">
        <v>156</v>
      </c>
      <c r="AC1046">
        <v>227</v>
      </c>
      <c r="AD1046">
        <v>185</v>
      </c>
      <c r="AE1046">
        <v>12</v>
      </c>
      <c r="AF1046">
        <v>235</v>
      </c>
      <c r="AG1046">
        <v>81</v>
      </c>
      <c r="AH1046">
        <v>200</v>
      </c>
      <c r="AI1046">
        <v>13</v>
      </c>
      <c r="AJ1046">
        <v>47</v>
      </c>
    </row>
    <row r="1047" spans="3:43" x14ac:dyDescent="0.35">
      <c r="C1047" s="1" t="s">
        <v>1044</v>
      </c>
      <c r="D1047" s="1">
        <f t="shared" si="64"/>
        <v>0</v>
      </c>
      <c r="E1047" s="3">
        <f t="shared" si="65"/>
        <v>0</v>
      </c>
      <c r="F1047" s="3">
        <f t="shared" si="66"/>
        <v>0</v>
      </c>
      <c r="G1047" s="3">
        <f t="shared" si="67"/>
        <v>0</v>
      </c>
      <c r="H1047" s="1">
        <v>161</v>
      </c>
      <c r="I1047">
        <v>88</v>
      </c>
      <c r="J1047">
        <v>134</v>
      </c>
      <c r="K1047">
        <v>237</v>
      </c>
      <c r="L1047">
        <v>121</v>
      </c>
      <c r="M1047">
        <v>109</v>
      </c>
      <c r="N1047">
        <v>162</v>
      </c>
      <c r="O1047">
        <v>240</v>
      </c>
      <c r="P1047">
        <v>12</v>
      </c>
      <c r="Q1047">
        <v>235</v>
      </c>
      <c r="R1047">
        <v>244</v>
      </c>
    </row>
    <row r="1048" spans="3:43" x14ac:dyDescent="0.35">
      <c r="C1048" s="1" t="s">
        <v>1045</v>
      </c>
      <c r="D1048" s="1">
        <f t="shared" si="64"/>
        <v>0</v>
      </c>
      <c r="E1048" s="3">
        <f t="shared" si="65"/>
        <v>0</v>
      </c>
      <c r="F1048" s="3">
        <f t="shared" si="66"/>
        <v>0</v>
      </c>
      <c r="G1048" s="3">
        <f t="shared" si="67"/>
        <v>0</v>
      </c>
      <c r="H1048" s="1">
        <v>239</v>
      </c>
      <c r="I1048">
        <v>88</v>
      </c>
      <c r="J1048">
        <v>86</v>
      </c>
      <c r="K1048">
        <v>106</v>
      </c>
      <c r="L1048">
        <v>138</v>
      </c>
      <c r="M1048">
        <v>230</v>
      </c>
      <c r="N1048">
        <v>184</v>
      </c>
      <c r="O1048">
        <v>145</v>
      </c>
      <c r="P1048">
        <v>117</v>
      </c>
      <c r="Q1048">
        <v>163</v>
      </c>
      <c r="R1048">
        <v>92</v>
      </c>
      <c r="S1048">
        <v>117</v>
      </c>
      <c r="T1048">
        <v>76</v>
      </c>
    </row>
    <row r="1049" spans="3:43" x14ac:dyDescent="0.35">
      <c r="C1049" s="1" t="s">
        <v>1046</v>
      </c>
      <c r="D1049" s="1">
        <f t="shared" si="64"/>
        <v>4</v>
      </c>
      <c r="E1049" s="3">
        <f t="shared" si="65"/>
        <v>0</v>
      </c>
      <c r="F1049" s="3">
        <f t="shared" si="66"/>
        <v>2</v>
      </c>
      <c r="G1049" s="3">
        <f t="shared" si="67"/>
        <v>2</v>
      </c>
      <c r="H1049" s="1">
        <v>187</v>
      </c>
      <c r="I1049">
        <v>88</v>
      </c>
      <c r="J1049">
        <v>58</v>
      </c>
      <c r="K1049">
        <v>91</v>
      </c>
      <c r="L1049">
        <v>58</v>
      </c>
      <c r="M1049">
        <v>91</v>
      </c>
      <c r="N1049">
        <v>41</v>
      </c>
      <c r="O1049">
        <v>165</v>
      </c>
      <c r="P1049">
        <v>231</v>
      </c>
      <c r="Q1049">
        <v>122</v>
      </c>
      <c r="R1049">
        <v>138</v>
      </c>
    </row>
    <row r="1050" spans="3:43" x14ac:dyDescent="0.35">
      <c r="C1050" s="1" t="s">
        <v>1047</v>
      </c>
      <c r="D1050" s="1">
        <f t="shared" si="64"/>
        <v>1</v>
      </c>
      <c r="E1050" s="3">
        <f t="shared" si="65"/>
        <v>1</v>
      </c>
      <c r="F1050" s="3">
        <f t="shared" si="66"/>
        <v>0</v>
      </c>
      <c r="G1050" s="3">
        <f t="shared" si="67"/>
        <v>0</v>
      </c>
      <c r="H1050" s="1">
        <v>178</v>
      </c>
      <c r="I1050">
        <v>191</v>
      </c>
      <c r="J1050">
        <v>184</v>
      </c>
      <c r="K1050">
        <v>69</v>
      </c>
      <c r="L1050">
        <v>181</v>
      </c>
      <c r="M1050">
        <v>42</v>
      </c>
      <c r="N1050">
        <v>82</v>
      </c>
      <c r="O1050">
        <v>149</v>
      </c>
      <c r="P1050">
        <v>161</v>
      </c>
      <c r="Q1050">
        <v>118</v>
      </c>
      <c r="R1050">
        <v>144</v>
      </c>
      <c r="S1050">
        <v>12</v>
      </c>
      <c r="T1050">
        <v>235</v>
      </c>
      <c r="U1050">
        <v>27</v>
      </c>
      <c r="V1050">
        <v>40</v>
      </c>
      <c r="W1050">
        <v>46</v>
      </c>
      <c r="X1050">
        <v>137</v>
      </c>
      <c r="Y1050">
        <v>24</v>
      </c>
    </row>
    <row r="1051" spans="3:43" x14ac:dyDescent="0.35">
      <c r="C1051" s="1" t="s">
        <v>1048</v>
      </c>
      <c r="D1051" s="1">
        <f t="shared" si="64"/>
        <v>0</v>
      </c>
      <c r="E1051" s="3">
        <f t="shared" si="65"/>
        <v>0</v>
      </c>
      <c r="F1051" s="3">
        <f t="shared" si="66"/>
        <v>0</v>
      </c>
      <c r="G1051" s="3">
        <f t="shared" si="67"/>
        <v>0</v>
      </c>
      <c r="H1051" s="1">
        <v>153</v>
      </c>
      <c r="I1051">
        <v>177</v>
      </c>
      <c r="J1051">
        <v>80</v>
      </c>
      <c r="K1051">
        <v>95</v>
      </c>
      <c r="L1051">
        <v>92</v>
      </c>
      <c r="M1051">
        <v>216</v>
      </c>
      <c r="N1051">
        <v>65</v>
      </c>
      <c r="O1051">
        <v>191</v>
      </c>
    </row>
    <row r="1052" spans="3:43" x14ac:dyDescent="0.35">
      <c r="C1052" s="1" t="s">
        <v>1049</v>
      </c>
      <c r="D1052" s="1">
        <f t="shared" si="64"/>
        <v>0</v>
      </c>
      <c r="E1052" s="3">
        <f t="shared" si="65"/>
        <v>0</v>
      </c>
      <c r="F1052" s="3">
        <f t="shared" si="66"/>
        <v>0</v>
      </c>
      <c r="G1052" s="3">
        <f t="shared" si="67"/>
        <v>0</v>
      </c>
      <c r="H1052" s="1">
        <v>186</v>
      </c>
      <c r="I1052">
        <v>76</v>
      </c>
      <c r="J1052">
        <v>211</v>
      </c>
      <c r="K1052">
        <v>149</v>
      </c>
      <c r="L1052">
        <v>166</v>
      </c>
      <c r="M1052">
        <v>131</v>
      </c>
      <c r="N1052">
        <v>138</v>
      </c>
      <c r="O1052">
        <v>22</v>
      </c>
      <c r="P1052">
        <v>181</v>
      </c>
      <c r="Q1052">
        <v>228</v>
      </c>
      <c r="R1052">
        <v>178</v>
      </c>
      <c r="S1052">
        <v>212</v>
      </c>
      <c r="T1052">
        <v>21</v>
      </c>
      <c r="U1052">
        <v>77</v>
      </c>
      <c r="V1052">
        <v>84</v>
      </c>
      <c r="W1052">
        <v>231</v>
      </c>
      <c r="X1052">
        <v>88</v>
      </c>
      <c r="Y1052">
        <v>2</v>
      </c>
      <c r="Z1052">
        <v>187</v>
      </c>
      <c r="AA1052">
        <v>167</v>
      </c>
      <c r="AB1052">
        <v>46</v>
      </c>
      <c r="AC1052">
        <v>194</v>
      </c>
      <c r="AD1052">
        <v>75</v>
      </c>
      <c r="AE1052">
        <v>201</v>
      </c>
      <c r="AF1052">
        <v>1</v>
      </c>
      <c r="AG1052">
        <v>163</v>
      </c>
      <c r="AH1052">
        <v>179</v>
      </c>
      <c r="AI1052">
        <v>152</v>
      </c>
      <c r="AJ1052">
        <v>88</v>
      </c>
      <c r="AK1052">
        <v>122</v>
      </c>
      <c r="AL1052">
        <v>110</v>
      </c>
      <c r="AM1052">
        <v>177</v>
      </c>
      <c r="AN1052">
        <v>184</v>
      </c>
      <c r="AO1052">
        <v>177</v>
      </c>
      <c r="AP1052">
        <v>12</v>
      </c>
      <c r="AQ1052">
        <v>235</v>
      </c>
    </row>
    <row r="1053" spans="3:43" x14ac:dyDescent="0.35">
      <c r="C1053" s="1" t="s">
        <v>1050</v>
      </c>
      <c r="D1053" s="1">
        <f t="shared" si="64"/>
        <v>0</v>
      </c>
      <c r="E1053" s="3">
        <f t="shared" si="65"/>
        <v>0</v>
      </c>
      <c r="F1053" s="3">
        <f t="shared" si="66"/>
        <v>0</v>
      </c>
      <c r="G1053" s="3">
        <f t="shared" si="67"/>
        <v>0</v>
      </c>
      <c r="H1053" s="1">
        <v>76</v>
      </c>
      <c r="I1053">
        <v>42</v>
      </c>
      <c r="J1053">
        <v>97</v>
      </c>
      <c r="K1053">
        <v>134</v>
      </c>
      <c r="L1053">
        <v>39</v>
      </c>
      <c r="M1053">
        <v>12</v>
      </c>
      <c r="N1053">
        <v>235</v>
      </c>
      <c r="O1053">
        <v>176</v>
      </c>
      <c r="P1053">
        <v>176</v>
      </c>
      <c r="Q1053">
        <v>203</v>
      </c>
    </row>
    <row r="1054" spans="3:43" x14ac:dyDescent="0.35">
      <c r="C1054" s="1" t="s">
        <v>1051</v>
      </c>
      <c r="D1054" s="1">
        <f t="shared" si="64"/>
        <v>0</v>
      </c>
      <c r="E1054" s="3">
        <f t="shared" si="65"/>
        <v>0</v>
      </c>
      <c r="F1054" s="3">
        <f t="shared" si="66"/>
        <v>0</v>
      </c>
      <c r="G1054" s="3">
        <f t="shared" si="67"/>
        <v>0</v>
      </c>
      <c r="H1054" s="1">
        <v>209</v>
      </c>
      <c r="I1054">
        <v>51</v>
      </c>
      <c r="J1054">
        <v>70</v>
      </c>
      <c r="K1054">
        <v>117</v>
      </c>
      <c r="L1054">
        <v>181</v>
      </c>
    </row>
    <row r="1055" spans="3:43" x14ac:dyDescent="0.35">
      <c r="C1055" s="1" t="s">
        <v>1052</v>
      </c>
      <c r="D1055" s="1">
        <f t="shared" si="64"/>
        <v>0</v>
      </c>
      <c r="E1055" s="3">
        <f t="shared" si="65"/>
        <v>0</v>
      </c>
      <c r="F1055" s="3">
        <f t="shared" si="66"/>
        <v>0</v>
      </c>
      <c r="G1055" s="3">
        <f t="shared" si="67"/>
        <v>0</v>
      </c>
      <c r="H1055" s="1">
        <v>109</v>
      </c>
      <c r="I1055">
        <v>138</v>
      </c>
      <c r="J1055">
        <v>118</v>
      </c>
      <c r="K1055">
        <v>99</v>
      </c>
      <c r="L1055">
        <v>241</v>
      </c>
      <c r="M1055">
        <v>16</v>
      </c>
      <c r="N1055">
        <v>158</v>
      </c>
      <c r="O1055">
        <v>103</v>
      </c>
      <c r="P1055">
        <v>209</v>
      </c>
      <c r="Q1055">
        <v>242</v>
      </c>
      <c r="R1055">
        <v>121</v>
      </c>
      <c r="S1055">
        <v>56</v>
      </c>
      <c r="T1055">
        <v>231</v>
      </c>
      <c r="U1055">
        <v>196</v>
      </c>
      <c r="V1055">
        <v>59</v>
      </c>
      <c r="W1055">
        <v>186</v>
      </c>
    </row>
    <row r="1056" spans="3:43" x14ac:dyDescent="0.35">
      <c r="C1056" s="1" t="s">
        <v>1053</v>
      </c>
      <c r="D1056" s="1">
        <f t="shared" si="64"/>
        <v>0</v>
      </c>
      <c r="E1056" s="3">
        <f t="shared" si="65"/>
        <v>0</v>
      </c>
      <c r="F1056" s="3">
        <f t="shared" si="66"/>
        <v>0</v>
      </c>
      <c r="G1056" s="3">
        <f t="shared" si="67"/>
        <v>0</v>
      </c>
      <c r="H1056" s="1">
        <v>128</v>
      </c>
      <c r="I1056">
        <v>70</v>
      </c>
      <c r="J1056">
        <v>18</v>
      </c>
      <c r="K1056">
        <v>61</v>
      </c>
      <c r="L1056">
        <v>237</v>
      </c>
      <c r="M1056">
        <v>188</v>
      </c>
      <c r="N1056">
        <v>227</v>
      </c>
      <c r="O1056">
        <v>49</v>
      </c>
    </row>
    <row r="1057" spans="3:39" x14ac:dyDescent="0.35">
      <c r="C1057" s="1" t="s">
        <v>1054</v>
      </c>
      <c r="D1057" s="1">
        <f t="shared" si="64"/>
        <v>0</v>
      </c>
      <c r="E1057" s="3">
        <f t="shared" si="65"/>
        <v>0</v>
      </c>
      <c r="F1057" s="3">
        <f t="shared" si="66"/>
        <v>0</v>
      </c>
      <c r="G1057" s="3">
        <f t="shared" si="67"/>
        <v>0</v>
      </c>
      <c r="H1057" s="1">
        <v>117</v>
      </c>
      <c r="I1057">
        <v>176</v>
      </c>
      <c r="J1057">
        <v>230</v>
      </c>
      <c r="K1057">
        <v>231</v>
      </c>
      <c r="L1057">
        <v>12</v>
      </c>
      <c r="M1057">
        <v>235</v>
      </c>
      <c r="N1057">
        <v>200</v>
      </c>
      <c r="O1057">
        <v>130</v>
      </c>
      <c r="P1057">
        <v>164</v>
      </c>
    </row>
    <row r="1058" spans="3:39" x14ac:dyDescent="0.35">
      <c r="C1058" s="1" t="s">
        <v>1055</v>
      </c>
      <c r="D1058" s="1">
        <f t="shared" si="64"/>
        <v>0</v>
      </c>
      <c r="E1058" s="3">
        <f t="shared" si="65"/>
        <v>0</v>
      </c>
      <c r="F1058" s="3">
        <f t="shared" si="66"/>
        <v>0</v>
      </c>
      <c r="G1058" s="3">
        <f t="shared" si="67"/>
        <v>0</v>
      </c>
      <c r="H1058" s="1">
        <v>129</v>
      </c>
      <c r="I1058">
        <v>124</v>
      </c>
      <c r="J1058">
        <v>225</v>
      </c>
      <c r="K1058">
        <v>173</v>
      </c>
      <c r="L1058">
        <v>99</v>
      </c>
      <c r="M1058">
        <v>158</v>
      </c>
      <c r="N1058">
        <v>127</v>
      </c>
      <c r="O1058">
        <v>167</v>
      </c>
      <c r="P1058">
        <v>52</v>
      </c>
      <c r="Q1058">
        <v>156</v>
      </c>
      <c r="R1058">
        <v>118</v>
      </c>
      <c r="S1058">
        <v>117</v>
      </c>
      <c r="T1058">
        <v>117</v>
      </c>
      <c r="U1058">
        <v>150</v>
      </c>
      <c r="V1058">
        <v>41</v>
      </c>
    </row>
    <row r="1059" spans="3:39" x14ac:dyDescent="0.35">
      <c r="C1059" s="1" t="s">
        <v>1056</v>
      </c>
      <c r="D1059" s="1">
        <f t="shared" si="64"/>
        <v>0</v>
      </c>
      <c r="E1059" s="3">
        <f t="shared" si="65"/>
        <v>0</v>
      </c>
      <c r="F1059" s="3">
        <f t="shared" si="66"/>
        <v>0</v>
      </c>
      <c r="G1059" s="3">
        <f t="shared" si="67"/>
        <v>0</v>
      </c>
      <c r="H1059" s="1">
        <v>231</v>
      </c>
      <c r="I1059">
        <v>177</v>
      </c>
      <c r="J1059">
        <v>212</v>
      </c>
      <c r="K1059">
        <v>52</v>
      </c>
      <c r="L1059">
        <v>38</v>
      </c>
      <c r="M1059">
        <v>92</v>
      </c>
      <c r="N1059">
        <v>225</v>
      </c>
      <c r="O1059">
        <v>96</v>
      </c>
      <c r="P1059">
        <v>234</v>
      </c>
      <c r="Q1059">
        <v>77</v>
      </c>
      <c r="R1059">
        <v>146</v>
      </c>
      <c r="S1059">
        <v>234</v>
      </c>
      <c r="T1059">
        <v>12</v>
      </c>
      <c r="U1059">
        <v>235</v>
      </c>
      <c r="V1059">
        <v>69</v>
      </c>
      <c r="W1059">
        <v>79</v>
      </c>
      <c r="X1059">
        <v>25</v>
      </c>
      <c r="Y1059">
        <v>22</v>
      </c>
    </row>
    <row r="1060" spans="3:39" x14ac:dyDescent="0.35">
      <c r="C1060" s="1" t="s">
        <v>1057</v>
      </c>
      <c r="D1060" s="1">
        <f t="shared" si="64"/>
        <v>0</v>
      </c>
      <c r="E1060" s="3">
        <f t="shared" si="65"/>
        <v>0</v>
      </c>
      <c r="F1060" s="3">
        <f t="shared" si="66"/>
        <v>0</v>
      </c>
      <c r="G1060" s="3">
        <f t="shared" si="67"/>
        <v>0</v>
      </c>
      <c r="H1060" s="1">
        <v>207</v>
      </c>
      <c r="I1060">
        <v>212</v>
      </c>
      <c r="J1060">
        <v>212</v>
      </c>
      <c r="K1060">
        <v>234</v>
      </c>
      <c r="L1060">
        <v>21</v>
      </c>
      <c r="M1060">
        <v>46</v>
      </c>
      <c r="N1060">
        <v>93</v>
      </c>
      <c r="O1060">
        <v>12</v>
      </c>
      <c r="P1060">
        <v>235</v>
      </c>
      <c r="Q1060">
        <v>66</v>
      </c>
      <c r="R1060">
        <v>92</v>
      </c>
      <c r="S1060">
        <v>130</v>
      </c>
      <c r="T1060">
        <v>124</v>
      </c>
      <c r="U1060">
        <v>182</v>
      </c>
      <c r="V1060">
        <v>40</v>
      </c>
      <c r="W1060">
        <v>118</v>
      </c>
      <c r="X1060">
        <v>25</v>
      </c>
      <c r="Y1060">
        <v>135</v>
      </c>
      <c r="Z1060">
        <v>122</v>
      </c>
      <c r="AA1060">
        <v>170</v>
      </c>
      <c r="AB1060">
        <v>129</v>
      </c>
      <c r="AC1060">
        <v>107</v>
      </c>
      <c r="AD1060">
        <v>35</v>
      </c>
      <c r="AE1060">
        <v>22</v>
      </c>
    </row>
    <row r="1061" spans="3:39" x14ac:dyDescent="0.35">
      <c r="C1061" s="1" t="s">
        <v>1058</v>
      </c>
      <c r="D1061" s="1">
        <f t="shared" si="64"/>
        <v>0</v>
      </c>
      <c r="E1061" s="3">
        <f t="shared" si="65"/>
        <v>0</v>
      </c>
      <c r="F1061" s="3">
        <f t="shared" si="66"/>
        <v>0</v>
      </c>
      <c r="G1061" s="3">
        <f t="shared" si="67"/>
        <v>0</v>
      </c>
      <c r="H1061" s="1">
        <v>46</v>
      </c>
      <c r="I1061">
        <v>142</v>
      </c>
      <c r="J1061">
        <v>118</v>
      </c>
      <c r="K1061">
        <v>223</v>
      </c>
      <c r="L1061">
        <v>208</v>
      </c>
      <c r="M1061">
        <v>187</v>
      </c>
      <c r="N1061">
        <v>48</v>
      </c>
      <c r="O1061">
        <v>110</v>
      </c>
      <c r="P1061">
        <v>12</v>
      </c>
      <c r="Q1061">
        <v>235</v>
      </c>
      <c r="R1061">
        <v>115</v>
      </c>
      <c r="S1061">
        <v>3</v>
      </c>
      <c r="T1061">
        <v>49</v>
      </c>
      <c r="U1061">
        <v>152</v>
      </c>
      <c r="V1061">
        <v>30</v>
      </c>
      <c r="W1061">
        <v>84</v>
      </c>
      <c r="X1061">
        <v>79</v>
      </c>
      <c r="Y1061">
        <v>129</v>
      </c>
      <c r="Z1061">
        <v>30</v>
      </c>
      <c r="AA1061">
        <v>231</v>
      </c>
      <c r="AB1061">
        <v>76</v>
      </c>
      <c r="AC1061">
        <v>86</v>
      </c>
      <c r="AD1061">
        <v>244</v>
      </c>
      <c r="AE1061">
        <v>197</v>
      </c>
      <c r="AF1061">
        <v>68</v>
      </c>
      <c r="AG1061">
        <v>225</v>
      </c>
      <c r="AH1061">
        <v>129</v>
      </c>
      <c r="AI1061">
        <v>5</v>
      </c>
      <c r="AJ1061">
        <v>95</v>
      </c>
      <c r="AK1061">
        <v>134</v>
      </c>
    </row>
    <row r="1062" spans="3:39" x14ac:dyDescent="0.35">
      <c r="C1062" s="1" t="s">
        <v>1059</v>
      </c>
      <c r="D1062" s="1">
        <f t="shared" si="64"/>
        <v>0</v>
      </c>
      <c r="E1062" s="3">
        <f t="shared" si="65"/>
        <v>0</v>
      </c>
      <c r="F1062" s="3">
        <f t="shared" si="66"/>
        <v>0</v>
      </c>
      <c r="G1062" s="3">
        <f t="shared" si="67"/>
        <v>0</v>
      </c>
      <c r="H1062" s="1">
        <v>65</v>
      </c>
      <c r="I1062">
        <v>159</v>
      </c>
      <c r="J1062">
        <v>122</v>
      </c>
      <c r="K1062">
        <v>110</v>
      </c>
      <c r="L1062">
        <v>128</v>
      </c>
      <c r="M1062">
        <v>9</v>
      </c>
      <c r="N1062">
        <v>197</v>
      </c>
      <c r="O1062">
        <v>32</v>
      </c>
      <c r="P1062">
        <v>74</v>
      </c>
      <c r="Q1062">
        <v>130</v>
      </c>
      <c r="R1062">
        <v>69</v>
      </c>
      <c r="S1062">
        <v>94</v>
      </c>
      <c r="T1062">
        <v>163</v>
      </c>
      <c r="U1062">
        <v>186</v>
      </c>
      <c r="V1062">
        <v>138</v>
      </c>
      <c r="W1062">
        <v>69</v>
      </c>
      <c r="X1062">
        <v>173</v>
      </c>
      <c r="Y1062">
        <v>195</v>
      </c>
      <c r="Z1062">
        <v>78</v>
      </c>
      <c r="AA1062">
        <v>225</v>
      </c>
      <c r="AB1062">
        <v>88</v>
      </c>
      <c r="AC1062">
        <v>92</v>
      </c>
      <c r="AD1062">
        <v>243</v>
      </c>
      <c r="AE1062">
        <v>12</v>
      </c>
      <c r="AF1062">
        <v>235</v>
      </c>
    </row>
    <row r="1063" spans="3:39" x14ac:dyDescent="0.35">
      <c r="C1063" s="1" t="s">
        <v>1060</v>
      </c>
      <c r="D1063" s="1">
        <f t="shared" si="64"/>
        <v>2</v>
      </c>
      <c r="E1063" s="3">
        <f t="shared" si="65"/>
        <v>0</v>
      </c>
      <c r="F1063" s="3">
        <f t="shared" si="66"/>
        <v>1</v>
      </c>
      <c r="G1063" s="3">
        <f t="shared" si="67"/>
        <v>1</v>
      </c>
      <c r="H1063" s="1">
        <v>14</v>
      </c>
      <c r="I1063">
        <v>4</v>
      </c>
      <c r="J1063">
        <v>40</v>
      </c>
      <c r="K1063">
        <v>220</v>
      </c>
      <c r="L1063">
        <v>173</v>
      </c>
      <c r="M1063">
        <v>40</v>
      </c>
      <c r="N1063">
        <v>110</v>
      </c>
      <c r="O1063">
        <v>216</v>
      </c>
      <c r="P1063">
        <v>52</v>
      </c>
      <c r="Q1063">
        <v>217</v>
      </c>
      <c r="R1063">
        <v>188</v>
      </c>
      <c r="S1063">
        <v>145</v>
      </c>
      <c r="T1063">
        <v>57</v>
      </c>
      <c r="U1063">
        <v>182</v>
      </c>
      <c r="V1063">
        <v>125</v>
      </c>
      <c r="W1063">
        <v>109</v>
      </c>
      <c r="X1063">
        <v>162</v>
      </c>
      <c r="Y1063">
        <v>12</v>
      </c>
      <c r="Z1063">
        <v>235</v>
      </c>
      <c r="AA1063">
        <v>58</v>
      </c>
      <c r="AB1063">
        <v>91</v>
      </c>
      <c r="AC1063">
        <v>237</v>
      </c>
    </row>
    <row r="1064" spans="3:39" x14ac:dyDescent="0.35">
      <c r="C1064" s="1" t="s">
        <v>1061</v>
      </c>
      <c r="D1064" s="1">
        <f t="shared" si="64"/>
        <v>0</v>
      </c>
      <c r="E1064" s="3">
        <f t="shared" si="65"/>
        <v>0</v>
      </c>
      <c r="F1064" s="3">
        <f t="shared" si="66"/>
        <v>0</v>
      </c>
      <c r="G1064" s="3">
        <f t="shared" si="67"/>
        <v>0</v>
      </c>
      <c r="H1064" s="1">
        <v>74</v>
      </c>
      <c r="I1064">
        <v>61</v>
      </c>
      <c r="J1064">
        <v>119</v>
      </c>
      <c r="K1064">
        <v>173</v>
      </c>
      <c r="L1064">
        <v>83</v>
      </c>
      <c r="M1064">
        <v>175</v>
      </c>
    </row>
    <row r="1065" spans="3:39" x14ac:dyDescent="0.35">
      <c r="C1065" s="1" t="s">
        <v>1062</v>
      </c>
      <c r="D1065" s="1">
        <f t="shared" si="64"/>
        <v>2</v>
      </c>
      <c r="E1065" s="3">
        <f t="shared" si="65"/>
        <v>0</v>
      </c>
      <c r="F1065" s="3">
        <f t="shared" si="66"/>
        <v>1</v>
      </c>
      <c r="G1065" s="3">
        <f t="shared" si="67"/>
        <v>1</v>
      </c>
      <c r="H1065" s="1">
        <v>189</v>
      </c>
      <c r="I1065">
        <v>147</v>
      </c>
      <c r="J1065">
        <v>75</v>
      </c>
      <c r="K1065">
        <v>140</v>
      </c>
      <c r="L1065">
        <v>50</v>
      </c>
      <c r="M1065">
        <v>58</v>
      </c>
      <c r="N1065">
        <v>91</v>
      </c>
      <c r="O1065">
        <v>200</v>
      </c>
      <c r="P1065">
        <v>41</v>
      </c>
      <c r="Q1065">
        <v>2</v>
      </c>
      <c r="R1065">
        <v>94</v>
      </c>
    </row>
    <row r="1066" spans="3:39" x14ac:dyDescent="0.35">
      <c r="C1066" s="1" t="s">
        <v>1063</v>
      </c>
      <c r="D1066" s="1">
        <f t="shared" si="64"/>
        <v>0</v>
      </c>
      <c r="E1066" s="3">
        <f t="shared" si="65"/>
        <v>0</v>
      </c>
      <c r="F1066" s="3">
        <f t="shared" si="66"/>
        <v>0</v>
      </c>
      <c r="G1066" s="3">
        <f t="shared" si="67"/>
        <v>0</v>
      </c>
      <c r="H1066" s="1">
        <v>74</v>
      </c>
      <c r="I1066">
        <v>56</v>
      </c>
      <c r="J1066">
        <v>76</v>
      </c>
      <c r="K1066">
        <v>209</v>
      </c>
      <c r="L1066">
        <v>75</v>
      </c>
      <c r="M1066">
        <v>187</v>
      </c>
      <c r="N1066">
        <v>33</v>
      </c>
      <c r="O1066">
        <v>74</v>
      </c>
      <c r="P1066">
        <v>113</v>
      </c>
      <c r="Q1066">
        <v>79</v>
      </c>
      <c r="R1066">
        <v>177</v>
      </c>
      <c r="S1066">
        <v>83</v>
      </c>
      <c r="T1066">
        <v>38</v>
      </c>
    </row>
    <row r="1067" spans="3:39" x14ac:dyDescent="0.35">
      <c r="C1067" s="1" t="s">
        <v>1064</v>
      </c>
      <c r="D1067" s="1">
        <f t="shared" si="64"/>
        <v>0</v>
      </c>
      <c r="E1067" s="3">
        <f t="shared" si="65"/>
        <v>0</v>
      </c>
      <c r="F1067" s="3">
        <f t="shared" si="66"/>
        <v>0</v>
      </c>
      <c r="G1067" s="3">
        <f t="shared" si="67"/>
        <v>0</v>
      </c>
      <c r="H1067" s="1">
        <v>117</v>
      </c>
      <c r="I1067">
        <v>143</v>
      </c>
      <c r="J1067">
        <v>158</v>
      </c>
      <c r="K1067">
        <v>118</v>
      </c>
      <c r="L1067">
        <v>109</v>
      </c>
      <c r="M1067">
        <v>2</v>
      </c>
      <c r="N1067">
        <v>216</v>
      </c>
      <c r="O1067">
        <v>226</v>
      </c>
      <c r="P1067">
        <v>153</v>
      </c>
      <c r="Q1067">
        <v>13</v>
      </c>
      <c r="R1067">
        <v>121</v>
      </c>
      <c r="S1067">
        <v>220</v>
      </c>
      <c r="T1067">
        <v>163</v>
      </c>
      <c r="U1067">
        <v>109</v>
      </c>
      <c r="V1067">
        <v>54</v>
      </c>
      <c r="W1067">
        <v>133</v>
      </c>
      <c r="X1067">
        <v>115</v>
      </c>
      <c r="Y1067">
        <v>244</v>
      </c>
      <c r="Z1067">
        <v>104</v>
      </c>
      <c r="AA1067">
        <v>1</v>
      </c>
      <c r="AB1067">
        <v>178</v>
      </c>
      <c r="AC1067">
        <v>133</v>
      </c>
      <c r="AD1067">
        <v>204</v>
      </c>
      <c r="AE1067">
        <v>130</v>
      </c>
      <c r="AF1067">
        <v>79</v>
      </c>
      <c r="AG1067">
        <v>200</v>
      </c>
      <c r="AH1067">
        <v>169</v>
      </c>
      <c r="AI1067">
        <v>2</v>
      </c>
    </row>
    <row r="1068" spans="3:39" x14ac:dyDescent="0.35">
      <c r="C1068" s="1" t="s">
        <v>1065</v>
      </c>
      <c r="D1068" s="1">
        <f t="shared" si="64"/>
        <v>0</v>
      </c>
      <c r="E1068" s="3">
        <f t="shared" si="65"/>
        <v>0</v>
      </c>
      <c r="F1068" s="3">
        <f t="shared" si="66"/>
        <v>0</v>
      </c>
      <c r="G1068" s="3">
        <f t="shared" si="67"/>
        <v>0</v>
      </c>
      <c r="H1068" s="1">
        <v>57</v>
      </c>
      <c r="I1068">
        <v>123</v>
      </c>
      <c r="J1068">
        <v>64</v>
      </c>
      <c r="K1068">
        <v>168</v>
      </c>
      <c r="L1068">
        <v>231</v>
      </c>
      <c r="M1068">
        <v>151</v>
      </c>
      <c r="N1068">
        <v>188</v>
      </c>
      <c r="O1068">
        <v>154</v>
      </c>
      <c r="P1068">
        <v>102</v>
      </c>
      <c r="Q1068">
        <v>24</v>
      </c>
      <c r="R1068">
        <v>48</v>
      </c>
      <c r="S1068">
        <v>162</v>
      </c>
      <c r="T1068">
        <v>152</v>
      </c>
      <c r="U1068">
        <v>190</v>
      </c>
      <c r="V1068">
        <v>216</v>
      </c>
      <c r="W1068">
        <v>241</v>
      </c>
      <c r="X1068">
        <v>211</v>
      </c>
      <c r="Y1068">
        <v>69</v>
      </c>
      <c r="Z1068">
        <v>130</v>
      </c>
      <c r="AA1068">
        <v>55</v>
      </c>
      <c r="AB1068">
        <v>2</v>
      </c>
      <c r="AC1068">
        <v>142</v>
      </c>
      <c r="AD1068">
        <v>10</v>
      </c>
      <c r="AE1068">
        <v>48</v>
      </c>
      <c r="AF1068">
        <v>128</v>
      </c>
      <c r="AG1068">
        <v>160</v>
      </c>
      <c r="AH1068">
        <v>12</v>
      </c>
      <c r="AI1068">
        <v>235</v>
      </c>
      <c r="AJ1068">
        <v>203</v>
      </c>
      <c r="AK1068">
        <v>133</v>
      </c>
      <c r="AL1068">
        <v>86</v>
      </c>
      <c r="AM1068">
        <v>43</v>
      </c>
    </row>
    <row r="1069" spans="3:39" x14ac:dyDescent="0.35">
      <c r="C1069" s="1" t="s">
        <v>1066</v>
      </c>
      <c r="D1069" s="1">
        <f t="shared" si="64"/>
        <v>2</v>
      </c>
      <c r="E1069" s="3">
        <f t="shared" si="65"/>
        <v>0</v>
      </c>
      <c r="F1069" s="3">
        <f t="shared" si="66"/>
        <v>1</v>
      </c>
      <c r="G1069" s="3">
        <f t="shared" si="67"/>
        <v>1</v>
      </c>
      <c r="H1069" s="1">
        <v>191</v>
      </c>
      <c r="I1069">
        <v>121</v>
      </c>
      <c r="J1069">
        <v>173</v>
      </c>
      <c r="K1069">
        <v>92</v>
      </c>
      <c r="L1069">
        <v>58</v>
      </c>
      <c r="M1069">
        <v>91</v>
      </c>
      <c r="N1069">
        <v>101</v>
      </c>
    </row>
    <row r="1070" spans="3:39" x14ac:dyDescent="0.35">
      <c r="C1070" s="1" t="s">
        <v>1067</v>
      </c>
      <c r="D1070" s="1">
        <f t="shared" si="64"/>
        <v>0</v>
      </c>
      <c r="E1070" s="3">
        <f t="shared" si="65"/>
        <v>0</v>
      </c>
      <c r="F1070" s="3">
        <f t="shared" si="66"/>
        <v>0</v>
      </c>
      <c r="G1070" s="3">
        <f t="shared" si="67"/>
        <v>0</v>
      </c>
      <c r="H1070" s="1">
        <v>156</v>
      </c>
      <c r="I1070">
        <v>87</v>
      </c>
      <c r="J1070">
        <v>184</v>
      </c>
      <c r="K1070">
        <v>186</v>
      </c>
      <c r="L1070">
        <v>122</v>
      </c>
      <c r="M1070">
        <v>30</v>
      </c>
      <c r="N1070">
        <v>62</v>
      </c>
      <c r="O1070">
        <v>203</v>
      </c>
      <c r="P1070">
        <v>161</v>
      </c>
      <c r="Q1070">
        <v>123</v>
      </c>
      <c r="R1070">
        <v>193</v>
      </c>
      <c r="S1070">
        <v>7</v>
      </c>
      <c r="T1070">
        <v>109</v>
      </c>
      <c r="U1070">
        <v>230</v>
      </c>
      <c r="V1070">
        <v>163</v>
      </c>
      <c r="W1070">
        <v>18</v>
      </c>
    </row>
    <row r="1071" spans="3:39" x14ac:dyDescent="0.35">
      <c r="C1071" s="1" t="s">
        <v>1068</v>
      </c>
      <c r="D1071" s="1">
        <f t="shared" si="64"/>
        <v>0</v>
      </c>
      <c r="E1071" s="3">
        <f t="shared" si="65"/>
        <v>0</v>
      </c>
      <c r="F1071" s="3">
        <f t="shared" si="66"/>
        <v>0</v>
      </c>
      <c r="G1071" s="3">
        <f t="shared" si="67"/>
        <v>0</v>
      </c>
      <c r="H1071" s="1">
        <v>41</v>
      </c>
      <c r="I1071">
        <v>23</v>
      </c>
      <c r="J1071">
        <v>83</v>
      </c>
      <c r="K1071">
        <v>66</v>
      </c>
      <c r="L1071">
        <v>118</v>
      </c>
      <c r="M1071">
        <v>176</v>
      </c>
      <c r="N1071">
        <v>154</v>
      </c>
      <c r="O1071">
        <v>225</v>
      </c>
      <c r="P1071">
        <v>173</v>
      </c>
      <c r="Q1071">
        <v>13</v>
      </c>
      <c r="R1071">
        <v>120</v>
      </c>
      <c r="S1071">
        <v>98</v>
      </c>
      <c r="T1071">
        <v>84</v>
      </c>
      <c r="U1071">
        <v>188</v>
      </c>
      <c r="V1071">
        <v>107</v>
      </c>
      <c r="W1071">
        <v>128</v>
      </c>
      <c r="X1071">
        <v>149</v>
      </c>
      <c r="Y1071">
        <v>129</v>
      </c>
      <c r="Z1071">
        <v>161</v>
      </c>
      <c r="AA1071">
        <v>70</v>
      </c>
    </row>
    <row r="1072" spans="3:39" x14ac:dyDescent="0.35">
      <c r="C1072" s="1" t="s">
        <v>1069</v>
      </c>
      <c r="D1072" s="1">
        <f t="shared" si="64"/>
        <v>0</v>
      </c>
      <c r="E1072" s="3">
        <f t="shared" si="65"/>
        <v>0</v>
      </c>
      <c r="F1072" s="3">
        <f t="shared" si="66"/>
        <v>0</v>
      </c>
      <c r="G1072" s="3">
        <f t="shared" si="67"/>
        <v>0</v>
      </c>
      <c r="H1072" s="1">
        <v>115</v>
      </c>
      <c r="I1072">
        <v>40</v>
      </c>
      <c r="J1072">
        <v>113</v>
      </c>
      <c r="K1072">
        <v>33</v>
      </c>
      <c r="L1072">
        <v>216</v>
      </c>
      <c r="M1072">
        <v>23</v>
      </c>
      <c r="N1072">
        <v>44</v>
      </c>
      <c r="O1072">
        <v>70</v>
      </c>
      <c r="P1072">
        <v>163</v>
      </c>
      <c r="Q1072">
        <v>123</v>
      </c>
      <c r="R1072">
        <v>30</v>
      </c>
      <c r="S1072">
        <v>92</v>
      </c>
      <c r="T1072">
        <v>23</v>
      </c>
      <c r="U1072">
        <v>188</v>
      </c>
      <c r="V1072">
        <v>60</v>
      </c>
      <c r="W1072">
        <v>176</v>
      </c>
      <c r="X1072">
        <v>48</v>
      </c>
      <c r="Y1072">
        <v>208</v>
      </c>
      <c r="Z1072">
        <v>45</v>
      </c>
    </row>
    <row r="1073" spans="3:49" x14ac:dyDescent="0.35">
      <c r="C1073" s="1" t="s">
        <v>1070</v>
      </c>
      <c r="D1073" s="1">
        <f t="shared" si="64"/>
        <v>0</v>
      </c>
      <c r="E1073" s="3">
        <f t="shared" si="65"/>
        <v>0</v>
      </c>
      <c r="F1073" s="3">
        <f t="shared" si="66"/>
        <v>0</v>
      </c>
      <c r="G1073" s="3">
        <f t="shared" si="67"/>
        <v>0</v>
      </c>
      <c r="H1073" s="1">
        <v>104</v>
      </c>
      <c r="I1073">
        <v>203</v>
      </c>
      <c r="J1073">
        <v>211</v>
      </c>
      <c r="K1073">
        <v>216</v>
      </c>
    </row>
    <row r="1074" spans="3:49" x14ac:dyDescent="0.35">
      <c r="C1074" s="1" t="s">
        <v>1071</v>
      </c>
      <c r="D1074" s="1">
        <f t="shared" si="64"/>
        <v>0</v>
      </c>
      <c r="E1074" s="3">
        <f t="shared" si="65"/>
        <v>0</v>
      </c>
      <c r="F1074" s="3">
        <f t="shared" si="66"/>
        <v>0</v>
      </c>
      <c r="G1074" s="3">
        <f t="shared" si="67"/>
        <v>0</v>
      </c>
      <c r="H1074" s="1">
        <v>122</v>
      </c>
      <c r="I1074">
        <v>158</v>
      </c>
      <c r="J1074">
        <v>115</v>
      </c>
      <c r="K1074">
        <v>109</v>
      </c>
      <c r="L1074">
        <v>34</v>
      </c>
      <c r="M1074">
        <v>239</v>
      </c>
      <c r="N1074">
        <v>160</v>
      </c>
      <c r="O1074">
        <v>124</v>
      </c>
      <c r="P1074">
        <v>186</v>
      </c>
      <c r="Q1074">
        <v>191</v>
      </c>
      <c r="R1074">
        <v>147</v>
      </c>
      <c r="S1074">
        <v>63</v>
      </c>
      <c r="T1074">
        <v>32</v>
      </c>
      <c r="U1074">
        <v>172</v>
      </c>
      <c r="V1074">
        <v>150</v>
      </c>
    </row>
    <row r="1075" spans="3:49" x14ac:dyDescent="0.35">
      <c r="C1075" s="1" t="s">
        <v>1072</v>
      </c>
      <c r="D1075" s="1">
        <f t="shared" si="64"/>
        <v>0</v>
      </c>
      <c r="E1075" s="3">
        <f t="shared" si="65"/>
        <v>0</v>
      </c>
      <c r="F1075" s="3">
        <f t="shared" si="66"/>
        <v>0</v>
      </c>
      <c r="G1075" s="3">
        <f t="shared" si="67"/>
        <v>0</v>
      </c>
      <c r="H1075" s="1">
        <v>47</v>
      </c>
      <c r="I1075">
        <v>241</v>
      </c>
      <c r="J1075">
        <v>130</v>
      </c>
      <c r="K1075">
        <v>53</v>
      </c>
      <c r="L1075">
        <v>11</v>
      </c>
      <c r="M1075">
        <v>12</v>
      </c>
      <c r="N1075">
        <v>235</v>
      </c>
      <c r="O1075">
        <v>54</v>
      </c>
      <c r="P1075">
        <v>201</v>
      </c>
      <c r="Q1075">
        <v>40</v>
      </c>
      <c r="R1075">
        <v>125</v>
      </c>
      <c r="S1075">
        <v>94</v>
      </c>
    </row>
    <row r="1076" spans="3:49" x14ac:dyDescent="0.35">
      <c r="C1076" s="1" t="s">
        <v>1073</v>
      </c>
      <c r="D1076" s="1">
        <f t="shared" si="64"/>
        <v>0</v>
      </c>
      <c r="E1076" s="3">
        <f t="shared" si="65"/>
        <v>0</v>
      </c>
      <c r="F1076" s="3">
        <f t="shared" si="66"/>
        <v>0</v>
      </c>
      <c r="G1076" s="3">
        <f t="shared" si="67"/>
        <v>0</v>
      </c>
      <c r="H1076" s="1">
        <v>60</v>
      </c>
      <c r="I1076">
        <v>92</v>
      </c>
      <c r="J1076">
        <v>0</v>
      </c>
      <c r="K1076">
        <v>41</v>
      </c>
      <c r="L1076">
        <v>74</v>
      </c>
      <c r="M1076">
        <v>63</v>
      </c>
      <c r="N1076">
        <v>187</v>
      </c>
      <c r="O1076">
        <v>104</v>
      </c>
      <c r="P1076">
        <v>95</v>
      </c>
      <c r="Q1076">
        <v>106</v>
      </c>
      <c r="R1076">
        <v>187</v>
      </c>
      <c r="S1076">
        <v>168</v>
      </c>
      <c r="T1076">
        <v>128</v>
      </c>
      <c r="U1076">
        <v>93</v>
      </c>
      <c r="V1076">
        <v>66</v>
      </c>
      <c r="W1076">
        <v>20</v>
      </c>
      <c r="X1076">
        <v>64</v>
      </c>
      <c r="Y1076">
        <v>18</v>
      </c>
      <c r="Z1076">
        <v>109</v>
      </c>
      <c r="AA1076">
        <v>144</v>
      </c>
      <c r="AB1076">
        <v>225</v>
      </c>
    </row>
    <row r="1077" spans="3:49" x14ac:dyDescent="0.35">
      <c r="C1077" s="1" t="s">
        <v>1074</v>
      </c>
      <c r="D1077" s="1">
        <f t="shared" si="64"/>
        <v>0</v>
      </c>
      <c r="E1077" s="3">
        <f t="shared" si="65"/>
        <v>0</v>
      </c>
      <c r="F1077" s="3">
        <f t="shared" si="66"/>
        <v>0</v>
      </c>
      <c r="G1077" s="3">
        <f t="shared" si="67"/>
        <v>0</v>
      </c>
      <c r="H1077" s="1">
        <v>117</v>
      </c>
    </row>
    <row r="1078" spans="3:49" x14ac:dyDescent="0.35">
      <c r="C1078" s="1" t="s">
        <v>1075</v>
      </c>
      <c r="D1078" s="1">
        <f t="shared" si="64"/>
        <v>2</v>
      </c>
      <c r="E1078" s="3">
        <f t="shared" si="65"/>
        <v>0</v>
      </c>
      <c r="F1078" s="3">
        <f t="shared" si="66"/>
        <v>1</v>
      </c>
      <c r="G1078" s="3">
        <f t="shared" si="67"/>
        <v>1</v>
      </c>
      <c r="H1078" s="1">
        <v>122</v>
      </c>
      <c r="I1078">
        <v>159</v>
      </c>
      <c r="J1078">
        <v>58</v>
      </c>
      <c r="K1078">
        <v>91</v>
      </c>
      <c r="L1078">
        <v>69</v>
      </c>
      <c r="M1078">
        <v>79</v>
      </c>
      <c r="N1078">
        <v>41</v>
      </c>
    </row>
    <row r="1079" spans="3:49" x14ac:dyDescent="0.35">
      <c r="C1079" s="1" t="s">
        <v>1076</v>
      </c>
      <c r="D1079" s="1">
        <f t="shared" si="64"/>
        <v>0</v>
      </c>
      <c r="E1079" s="3">
        <f t="shared" si="65"/>
        <v>0</v>
      </c>
      <c r="F1079" s="3">
        <f t="shared" si="66"/>
        <v>0</v>
      </c>
      <c r="G1079" s="3">
        <f t="shared" si="67"/>
        <v>0</v>
      </c>
      <c r="H1079" s="1">
        <v>241</v>
      </c>
    </row>
    <row r="1080" spans="3:49" x14ac:dyDescent="0.35">
      <c r="C1080" s="1" t="s">
        <v>1077</v>
      </c>
      <c r="D1080" s="1">
        <f t="shared" si="64"/>
        <v>0</v>
      </c>
      <c r="E1080" s="3">
        <f t="shared" si="65"/>
        <v>0</v>
      </c>
      <c r="F1080" s="3">
        <f t="shared" si="66"/>
        <v>0</v>
      </c>
      <c r="G1080" s="3">
        <f t="shared" si="67"/>
        <v>0</v>
      </c>
      <c r="H1080" s="1">
        <v>77</v>
      </c>
      <c r="I1080">
        <v>25</v>
      </c>
      <c r="J1080">
        <v>106</v>
      </c>
      <c r="K1080">
        <v>76</v>
      </c>
      <c r="L1080">
        <v>4</v>
      </c>
      <c r="M1080">
        <v>131</v>
      </c>
      <c r="N1080">
        <v>70</v>
      </c>
      <c r="O1080">
        <v>79</v>
      </c>
      <c r="P1080">
        <v>12</v>
      </c>
      <c r="Q1080">
        <v>235</v>
      </c>
      <c r="R1080">
        <v>52</v>
      </c>
      <c r="S1080">
        <v>196</v>
      </c>
      <c r="T1080">
        <v>218</v>
      </c>
    </row>
    <row r="1081" spans="3:49" x14ac:dyDescent="0.35">
      <c r="C1081" s="1" t="s">
        <v>1078</v>
      </c>
      <c r="D1081" s="1">
        <f t="shared" si="64"/>
        <v>0</v>
      </c>
      <c r="E1081" s="3">
        <f t="shared" si="65"/>
        <v>0</v>
      </c>
      <c r="F1081" s="3">
        <f t="shared" si="66"/>
        <v>0</v>
      </c>
      <c r="G1081" s="3">
        <f t="shared" si="67"/>
        <v>0</v>
      </c>
      <c r="H1081" s="1">
        <v>131</v>
      </c>
      <c r="I1081">
        <v>117</v>
      </c>
      <c r="J1081">
        <v>229</v>
      </c>
      <c r="K1081">
        <v>216</v>
      </c>
      <c r="L1081">
        <v>138</v>
      </c>
      <c r="M1081">
        <v>198</v>
      </c>
      <c r="N1081">
        <v>8</v>
      </c>
      <c r="O1081">
        <v>154</v>
      </c>
      <c r="P1081">
        <v>79</v>
      </c>
      <c r="Q1081">
        <v>192</v>
      </c>
      <c r="R1081">
        <v>146</v>
      </c>
      <c r="S1081">
        <v>105</v>
      </c>
      <c r="T1081">
        <v>43</v>
      </c>
      <c r="U1081">
        <v>22</v>
      </c>
      <c r="V1081">
        <v>122</v>
      </c>
      <c r="W1081">
        <v>175</v>
      </c>
    </row>
    <row r="1082" spans="3:49" x14ac:dyDescent="0.35">
      <c r="C1082" s="1" t="s">
        <v>1079</v>
      </c>
      <c r="D1082" s="1">
        <f t="shared" si="64"/>
        <v>0</v>
      </c>
      <c r="E1082" s="3">
        <f t="shared" si="65"/>
        <v>0</v>
      </c>
      <c r="F1082" s="3">
        <f t="shared" si="66"/>
        <v>0</v>
      </c>
      <c r="G1082" s="3">
        <f t="shared" si="67"/>
        <v>0</v>
      </c>
      <c r="H1082" s="1">
        <v>241</v>
      </c>
      <c r="I1082">
        <v>86</v>
      </c>
    </row>
    <row r="1083" spans="3:49" x14ac:dyDescent="0.35">
      <c r="C1083" s="1" t="s">
        <v>1080</v>
      </c>
      <c r="D1083" s="1">
        <f t="shared" si="64"/>
        <v>0</v>
      </c>
      <c r="E1083" s="3">
        <f t="shared" si="65"/>
        <v>0</v>
      </c>
      <c r="F1083" s="3">
        <f t="shared" si="66"/>
        <v>0</v>
      </c>
      <c r="G1083" s="3">
        <f t="shared" si="67"/>
        <v>0</v>
      </c>
      <c r="H1083" s="1">
        <v>217</v>
      </c>
      <c r="I1083">
        <v>74</v>
      </c>
      <c r="J1083">
        <v>12</v>
      </c>
      <c r="K1083">
        <v>235</v>
      </c>
      <c r="L1083">
        <v>86</v>
      </c>
      <c r="M1083">
        <v>233</v>
      </c>
      <c r="N1083">
        <v>9</v>
      </c>
      <c r="O1083">
        <v>138</v>
      </c>
      <c r="P1083">
        <v>178</v>
      </c>
      <c r="Q1083">
        <v>212</v>
      </c>
      <c r="R1083">
        <v>122</v>
      </c>
      <c r="S1083">
        <v>128</v>
      </c>
      <c r="T1083">
        <v>146</v>
      </c>
      <c r="U1083">
        <v>2</v>
      </c>
      <c r="V1083">
        <v>22</v>
      </c>
      <c r="W1083">
        <v>79</v>
      </c>
      <c r="X1083">
        <v>22</v>
      </c>
      <c r="Y1083">
        <v>205</v>
      </c>
      <c r="Z1083">
        <v>110</v>
      </c>
      <c r="AA1083">
        <v>4</v>
      </c>
      <c r="AB1083">
        <v>224</v>
      </c>
      <c r="AC1083">
        <v>184</v>
      </c>
      <c r="AD1083">
        <v>187</v>
      </c>
      <c r="AE1083">
        <v>203</v>
      </c>
      <c r="AF1083">
        <v>176</v>
      </c>
      <c r="AG1083">
        <v>170</v>
      </c>
      <c r="AH1083">
        <v>49</v>
      </c>
      <c r="AI1083">
        <v>32</v>
      </c>
      <c r="AJ1083">
        <v>187</v>
      </c>
      <c r="AK1083">
        <v>225</v>
      </c>
      <c r="AL1083">
        <v>92</v>
      </c>
      <c r="AM1083">
        <v>88</v>
      </c>
      <c r="AN1083">
        <v>198</v>
      </c>
      <c r="AO1083">
        <v>240</v>
      </c>
      <c r="AP1083">
        <v>183</v>
      </c>
      <c r="AQ1083">
        <v>239</v>
      </c>
      <c r="AR1083">
        <v>187</v>
      </c>
      <c r="AS1083">
        <v>129</v>
      </c>
      <c r="AT1083">
        <v>149</v>
      </c>
      <c r="AU1083">
        <v>191</v>
      </c>
      <c r="AV1083">
        <v>192</v>
      </c>
      <c r="AW1083">
        <v>156</v>
      </c>
    </row>
    <row r="1084" spans="3:49" x14ac:dyDescent="0.35">
      <c r="C1084" s="1" t="s">
        <v>1081</v>
      </c>
      <c r="D1084" s="1">
        <f t="shared" si="64"/>
        <v>2</v>
      </c>
      <c r="E1084" s="3">
        <f t="shared" si="65"/>
        <v>0</v>
      </c>
      <c r="F1084" s="3">
        <f t="shared" si="66"/>
        <v>1</v>
      </c>
      <c r="G1084" s="3">
        <f t="shared" si="67"/>
        <v>1</v>
      </c>
      <c r="H1084" s="1">
        <v>149</v>
      </c>
      <c r="I1084">
        <v>237</v>
      </c>
      <c r="J1084">
        <v>133</v>
      </c>
      <c r="K1084">
        <v>225</v>
      </c>
      <c r="L1084">
        <v>33</v>
      </c>
      <c r="M1084">
        <v>18</v>
      </c>
      <c r="N1084">
        <v>45</v>
      </c>
      <c r="O1084">
        <v>58</v>
      </c>
      <c r="P1084">
        <v>91</v>
      </c>
      <c r="Q1084">
        <v>24</v>
      </c>
      <c r="R1084">
        <v>60</v>
      </c>
      <c r="S1084">
        <v>30</v>
      </c>
      <c r="T1084">
        <v>0</v>
      </c>
      <c r="U1084">
        <v>188</v>
      </c>
      <c r="V1084">
        <v>10</v>
      </c>
      <c r="W1084">
        <v>98</v>
      </c>
      <c r="X1084">
        <v>130</v>
      </c>
      <c r="Y1084">
        <v>231</v>
      </c>
      <c r="Z1084">
        <v>66</v>
      </c>
      <c r="AA1084">
        <v>198</v>
      </c>
      <c r="AB1084">
        <v>104</v>
      </c>
      <c r="AC1084">
        <v>9</v>
      </c>
      <c r="AD1084">
        <v>42</v>
      </c>
      <c r="AE1084">
        <v>133</v>
      </c>
      <c r="AF1084">
        <v>69</v>
      </c>
      <c r="AG1084">
        <v>198</v>
      </c>
      <c r="AH1084">
        <v>145</v>
      </c>
    </row>
    <row r="1085" spans="3:49" x14ac:dyDescent="0.35">
      <c r="C1085" s="1" t="s">
        <v>1082</v>
      </c>
      <c r="D1085" s="1">
        <f t="shared" si="64"/>
        <v>0</v>
      </c>
      <c r="E1085" s="3">
        <f t="shared" si="65"/>
        <v>0</v>
      </c>
      <c r="F1085" s="3">
        <f t="shared" si="66"/>
        <v>0</v>
      </c>
      <c r="G1085" s="3">
        <f t="shared" si="67"/>
        <v>0</v>
      </c>
      <c r="H1085" s="1">
        <v>80</v>
      </c>
      <c r="I1085">
        <v>217</v>
      </c>
      <c r="J1085">
        <v>217</v>
      </c>
      <c r="K1085">
        <v>40</v>
      </c>
      <c r="L1085">
        <v>223</v>
      </c>
      <c r="M1085">
        <v>154</v>
      </c>
      <c r="N1085">
        <v>192</v>
      </c>
      <c r="O1085">
        <v>212</v>
      </c>
      <c r="P1085">
        <v>177</v>
      </c>
      <c r="Q1085">
        <v>62</v>
      </c>
      <c r="R1085">
        <v>94</v>
      </c>
      <c r="S1085">
        <v>93</v>
      </c>
      <c r="T1085">
        <v>117</v>
      </c>
      <c r="U1085">
        <v>34</v>
      </c>
      <c r="V1085">
        <v>168</v>
      </c>
      <c r="W1085">
        <v>130</v>
      </c>
      <c r="X1085">
        <v>110</v>
      </c>
      <c r="Y1085">
        <v>50</v>
      </c>
      <c r="Z1085">
        <v>177</v>
      </c>
      <c r="AA1085">
        <v>12</v>
      </c>
      <c r="AB1085">
        <v>235</v>
      </c>
      <c r="AC1085">
        <v>124</v>
      </c>
      <c r="AD1085">
        <v>55</v>
      </c>
      <c r="AE1085">
        <v>88</v>
      </c>
      <c r="AF1085">
        <v>124</v>
      </c>
      <c r="AG1085">
        <v>181</v>
      </c>
      <c r="AH1085">
        <v>117</v>
      </c>
    </row>
    <row r="1086" spans="3:49" x14ac:dyDescent="0.35">
      <c r="C1086" s="1" t="s">
        <v>1083</v>
      </c>
      <c r="D1086" s="1">
        <f t="shared" si="64"/>
        <v>1</v>
      </c>
      <c r="E1086" s="3">
        <f t="shared" si="65"/>
        <v>1</v>
      </c>
      <c r="F1086" s="3">
        <f t="shared" si="66"/>
        <v>0</v>
      </c>
      <c r="G1086" s="3">
        <f t="shared" si="67"/>
        <v>0</v>
      </c>
      <c r="H1086" s="1">
        <v>137</v>
      </c>
      <c r="I1086">
        <v>17</v>
      </c>
      <c r="J1086">
        <v>70</v>
      </c>
      <c r="K1086">
        <v>131</v>
      </c>
      <c r="L1086">
        <v>178</v>
      </c>
      <c r="M1086">
        <v>12</v>
      </c>
      <c r="N1086">
        <v>235</v>
      </c>
      <c r="O1086">
        <v>76</v>
      </c>
      <c r="P1086">
        <v>69</v>
      </c>
      <c r="Q1086">
        <v>154</v>
      </c>
      <c r="R1086">
        <v>19</v>
      </c>
      <c r="S1086">
        <v>232</v>
      </c>
      <c r="T1086">
        <v>122</v>
      </c>
      <c r="U1086">
        <v>9</v>
      </c>
      <c r="V1086">
        <v>104</v>
      </c>
      <c r="W1086">
        <v>237</v>
      </c>
      <c r="X1086">
        <v>215</v>
      </c>
      <c r="Y1086">
        <v>67</v>
      </c>
      <c r="Z1086">
        <v>154</v>
      </c>
      <c r="AA1086">
        <v>93</v>
      </c>
      <c r="AB1086">
        <v>134</v>
      </c>
      <c r="AC1086">
        <v>232</v>
      </c>
      <c r="AD1086">
        <v>173</v>
      </c>
      <c r="AE1086">
        <v>118</v>
      </c>
      <c r="AF1086">
        <v>170</v>
      </c>
      <c r="AG1086">
        <v>204</v>
      </c>
      <c r="AH1086">
        <v>129</v>
      </c>
      <c r="AI1086">
        <v>176</v>
      </c>
      <c r="AJ1086">
        <v>243</v>
      </c>
      <c r="AK1086">
        <v>205</v>
      </c>
      <c r="AL1086">
        <v>12</v>
      </c>
      <c r="AM1086">
        <v>235</v>
      </c>
    </row>
    <row r="1087" spans="3:49" x14ac:dyDescent="0.35">
      <c r="C1087" s="1" t="s">
        <v>1084</v>
      </c>
      <c r="D1087" s="1">
        <f t="shared" si="64"/>
        <v>0</v>
      </c>
      <c r="E1087" s="3">
        <f t="shared" si="65"/>
        <v>0</v>
      </c>
      <c r="F1087" s="3">
        <f t="shared" si="66"/>
        <v>0</v>
      </c>
      <c r="G1087" s="3">
        <f t="shared" si="67"/>
        <v>0</v>
      </c>
      <c r="H1087" s="1">
        <v>102</v>
      </c>
      <c r="I1087">
        <v>83</v>
      </c>
      <c r="J1087">
        <v>176</v>
      </c>
      <c r="K1087">
        <v>8</v>
      </c>
      <c r="L1087">
        <v>65</v>
      </c>
      <c r="M1087">
        <v>200</v>
      </c>
      <c r="N1087">
        <v>154</v>
      </c>
      <c r="O1087">
        <v>12</v>
      </c>
      <c r="P1087">
        <v>235</v>
      </c>
      <c r="Q1087">
        <v>225</v>
      </c>
      <c r="R1087">
        <v>187</v>
      </c>
      <c r="S1087">
        <v>216</v>
      </c>
      <c r="T1087">
        <v>128</v>
      </c>
      <c r="U1087">
        <v>42</v>
      </c>
      <c r="V1087">
        <v>191</v>
      </c>
      <c r="W1087">
        <v>188</v>
      </c>
    </row>
    <row r="1088" spans="3:49" x14ac:dyDescent="0.35">
      <c r="C1088" s="1" t="s">
        <v>1085</v>
      </c>
      <c r="D1088" s="1">
        <f t="shared" si="64"/>
        <v>0</v>
      </c>
      <c r="E1088" s="3">
        <f t="shared" si="65"/>
        <v>0</v>
      </c>
      <c r="F1088" s="3">
        <f t="shared" si="66"/>
        <v>0</v>
      </c>
      <c r="G1088" s="3">
        <f t="shared" si="67"/>
        <v>0</v>
      </c>
      <c r="H1088" s="1">
        <v>2</v>
      </c>
      <c r="I1088">
        <v>169</v>
      </c>
      <c r="J1088">
        <v>241</v>
      </c>
      <c r="K1088">
        <v>183</v>
      </c>
      <c r="L1088">
        <v>231</v>
      </c>
      <c r="M1088">
        <v>40</v>
      </c>
      <c r="N1088">
        <v>117</v>
      </c>
      <c r="O1088">
        <v>182</v>
      </c>
      <c r="P1088">
        <v>117</v>
      </c>
      <c r="Q1088">
        <v>128</v>
      </c>
      <c r="R1088">
        <v>12</v>
      </c>
      <c r="S1088">
        <v>235</v>
      </c>
      <c r="T1088">
        <v>34</v>
      </c>
      <c r="U1088">
        <v>149</v>
      </c>
      <c r="V1088">
        <v>225</v>
      </c>
      <c r="W1088">
        <v>216</v>
      </c>
      <c r="X1088">
        <v>74</v>
      </c>
      <c r="Y1088">
        <v>22</v>
      </c>
      <c r="Z1088">
        <v>226</v>
      </c>
      <c r="AA1088">
        <v>244</v>
      </c>
      <c r="AB1088">
        <v>184</v>
      </c>
      <c r="AC1088">
        <v>48</v>
      </c>
      <c r="AD1088">
        <v>223</v>
      </c>
      <c r="AE1088">
        <v>79</v>
      </c>
      <c r="AF1088">
        <v>20</v>
      </c>
      <c r="AG1088">
        <v>188</v>
      </c>
      <c r="AH1088">
        <v>173</v>
      </c>
      <c r="AI1088">
        <v>117</v>
      </c>
      <c r="AJ1088">
        <v>200</v>
      </c>
      <c r="AK1088">
        <v>171</v>
      </c>
      <c r="AL1088">
        <v>74</v>
      </c>
      <c r="AM1088">
        <v>9</v>
      </c>
      <c r="AN1088">
        <v>74</v>
      </c>
    </row>
    <row r="1089" spans="3:57" x14ac:dyDescent="0.35">
      <c r="C1089" s="1" t="s">
        <v>1086</v>
      </c>
      <c r="D1089" s="1">
        <f t="shared" si="64"/>
        <v>2</v>
      </c>
      <c r="E1089" s="3">
        <f t="shared" si="65"/>
        <v>0</v>
      </c>
      <c r="F1089" s="3">
        <f t="shared" si="66"/>
        <v>1</v>
      </c>
      <c r="G1089" s="3">
        <f t="shared" si="67"/>
        <v>1</v>
      </c>
      <c r="H1089" s="1">
        <v>92</v>
      </c>
      <c r="I1089">
        <v>5</v>
      </c>
      <c r="J1089">
        <v>52</v>
      </c>
      <c r="K1089">
        <v>163</v>
      </c>
      <c r="L1089">
        <v>230</v>
      </c>
      <c r="M1089">
        <v>141</v>
      </c>
      <c r="N1089">
        <v>171</v>
      </c>
      <c r="O1089">
        <v>1</v>
      </c>
      <c r="P1089">
        <v>215</v>
      </c>
      <c r="Q1089">
        <v>12</v>
      </c>
      <c r="R1089">
        <v>235</v>
      </c>
      <c r="S1089">
        <v>60</v>
      </c>
      <c r="T1089">
        <v>225</v>
      </c>
      <c r="U1089">
        <v>117</v>
      </c>
      <c r="V1089">
        <v>154</v>
      </c>
      <c r="W1089">
        <v>241</v>
      </c>
      <c r="X1089">
        <v>124</v>
      </c>
      <c r="Y1089">
        <v>104</v>
      </c>
      <c r="Z1089">
        <v>121</v>
      </c>
      <c r="AA1089">
        <v>217</v>
      </c>
      <c r="AB1089">
        <v>26</v>
      </c>
      <c r="AC1089">
        <v>176</v>
      </c>
      <c r="AD1089">
        <v>92</v>
      </c>
      <c r="AE1089">
        <v>113</v>
      </c>
      <c r="AF1089">
        <v>216</v>
      </c>
      <c r="AG1089">
        <v>76</v>
      </c>
      <c r="AH1089">
        <v>121</v>
      </c>
      <c r="AI1089">
        <v>141</v>
      </c>
      <c r="AJ1089">
        <v>83</v>
      </c>
      <c r="AK1089">
        <v>37</v>
      </c>
      <c r="AL1089">
        <v>85</v>
      </c>
      <c r="AM1089">
        <v>12</v>
      </c>
      <c r="AN1089">
        <v>235</v>
      </c>
      <c r="AO1089">
        <v>208</v>
      </c>
      <c r="AP1089">
        <v>58</v>
      </c>
      <c r="AQ1089">
        <v>91</v>
      </c>
      <c r="AR1089">
        <v>40</v>
      </c>
      <c r="AS1089">
        <v>99</v>
      </c>
      <c r="AT1089">
        <v>168</v>
      </c>
    </row>
    <row r="1090" spans="3:57" x14ac:dyDescent="0.35">
      <c r="C1090" s="1" t="s">
        <v>1087</v>
      </c>
      <c r="D1090" s="1">
        <f t="shared" si="64"/>
        <v>0</v>
      </c>
      <c r="E1090" s="3">
        <f t="shared" si="65"/>
        <v>0</v>
      </c>
      <c r="F1090" s="3">
        <f t="shared" si="66"/>
        <v>0</v>
      </c>
      <c r="G1090" s="3">
        <f t="shared" si="67"/>
        <v>0</v>
      </c>
      <c r="H1090" s="1">
        <v>241</v>
      </c>
      <c r="I1090">
        <v>111</v>
      </c>
      <c r="J1090">
        <v>178</v>
      </c>
      <c r="K1090">
        <v>238</v>
      </c>
      <c r="L1090">
        <v>99</v>
      </c>
      <c r="M1090">
        <v>65</v>
      </c>
      <c r="N1090">
        <v>229</v>
      </c>
      <c r="O1090">
        <v>122</v>
      </c>
      <c r="P1090">
        <v>240</v>
      </c>
      <c r="Q1090">
        <v>32</v>
      </c>
      <c r="R1090">
        <v>117</v>
      </c>
      <c r="S1090">
        <v>100</v>
      </c>
      <c r="T1090">
        <v>207</v>
      </c>
      <c r="U1090">
        <v>188</v>
      </c>
      <c r="V1090">
        <v>13</v>
      </c>
      <c r="W1090">
        <v>22</v>
      </c>
      <c r="X1090">
        <v>20</v>
      </c>
      <c r="Y1090">
        <v>86</v>
      </c>
      <c r="Z1090">
        <v>121</v>
      </c>
      <c r="AA1090">
        <v>202</v>
      </c>
      <c r="AB1090">
        <v>191</v>
      </c>
      <c r="AC1090">
        <v>40</v>
      </c>
      <c r="AD1090">
        <v>34</v>
      </c>
      <c r="AE1090">
        <v>203</v>
      </c>
      <c r="AF1090">
        <v>113</v>
      </c>
      <c r="AG1090">
        <v>195</v>
      </c>
      <c r="AH1090">
        <v>128</v>
      </c>
      <c r="AI1090">
        <v>22</v>
      </c>
    </row>
    <row r="1091" spans="3:57" x14ac:dyDescent="0.35">
      <c r="C1091" s="1" t="s">
        <v>1088</v>
      </c>
      <c r="D1091" s="1">
        <f t="shared" si="64"/>
        <v>0</v>
      </c>
      <c r="E1091" s="3">
        <f t="shared" si="65"/>
        <v>0</v>
      </c>
      <c r="F1091" s="3">
        <f t="shared" si="66"/>
        <v>0</v>
      </c>
      <c r="G1091" s="3">
        <f t="shared" si="67"/>
        <v>0</v>
      </c>
      <c r="H1091" s="1">
        <v>141</v>
      </c>
      <c r="I1091">
        <v>60</v>
      </c>
      <c r="J1091">
        <v>200</v>
      </c>
      <c r="K1091">
        <v>33</v>
      </c>
      <c r="L1091">
        <v>55</v>
      </c>
      <c r="M1091">
        <v>123</v>
      </c>
      <c r="N1091">
        <v>42</v>
      </c>
      <c r="O1091">
        <v>92</v>
      </c>
      <c r="P1091">
        <v>179</v>
      </c>
      <c r="Q1091">
        <v>122</v>
      </c>
      <c r="R1091">
        <v>211</v>
      </c>
      <c r="S1091">
        <v>18</v>
      </c>
      <c r="T1091">
        <v>32</v>
      </c>
      <c r="U1091">
        <v>132</v>
      </c>
      <c r="V1091">
        <v>0</v>
      </c>
      <c r="W1091">
        <v>184</v>
      </c>
      <c r="X1091">
        <v>3</v>
      </c>
      <c r="Y1091">
        <v>238</v>
      </c>
      <c r="Z1091">
        <v>226</v>
      </c>
      <c r="AA1091">
        <v>122</v>
      </c>
      <c r="AB1091">
        <v>231</v>
      </c>
      <c r="AC1091">
        <v>55</v>
      </c>
      <c r="AD1091">
        <v>196</v>
      </c>
      <c r="AE1091">
        <v>163</v>
      </c>
      <c r="AF1091">
        <v>244</v>
      </c>
      <c r="AG1091">
        <v>142</v>
      </c>
      <c r="AH1091">
        <v>109</v>
      </c>
    </row>
    <row r="1092" spans="3:57" x14ac:dyDescent="0.35">
      <c r="C1092" s="1" t="s">
        <v>1089</v>
      </c>
      <c r="D1092" s="1">
        <f t="shared" ref="D1092:D1155" si="68">SUM(E1092:G1092)</f>
        <v>1</v>
      </c>
      <c r="E1092" s="3">
        <f t="shared" ref="E1092:E1155" si="69">COUNTIFS(H1092:AAE1092,$E$2)</f>
        <v>1</v>
      </c>
      <c r="F1092" s="3">
        <f t="shared" ref="F1092:F1155" si="70">COUNTIFS(H1092:AAF1092,$F$2)</f>
        <v>0</v>
      </c>
      <c r="G1092" s="3">
        <f t="shared" ref="G1092:G1155" si="71">COUNTIFS(H1092:AAF1092,$G$2)</f>
        <v>0</v>
      </c>
      <c r="H1092" s="1">
        <v>128</v>
      </c>
      <c r="I1092">
        <v>140</v>
      </c>
      <c r="J1092">
        <v>144</v>
      </c>
      <c r="K1092">
        <v>133</v>
      </c>
      <c r="L1092">
        <v>192</v>
      </c>
      <c r="M1092">
        <v>137</v>
      </c>
      <c r="N1092">
        <v>85</v>
      </c>
      <c r="O1092">
        <v>170</v>
      </c>
      <c r="P1092">
        <v>41</v>
      </c>
      <c r="Q1092">
        <v>117</v>
      </c>
      <c r="R1092">
        <v>10</v>
      </c>
      <c r="S1092">
        <v>128</v>
      </c>
      <c r="T1092">
        <v>117</v>
      </c>
      <c r="U1092">
        <v>20</v>
      </c>
      <c r="V1092">
        <v>240</v>
      </c>
      <c r="W1092">
        <v>136</v>
      </c>
      <c r="X1092">
        <v>181</v>
      </c>
      <c r="Y1092">
        <v>36</v>
      </c>
      <c r="Z1092">
        <v>22</v>
      </c>
      <c r="AA1092">
        <v>22</v>
      </c>
      <c r="AB1092">
        <v>198</v>
      </c>
      <c r="AC1092">
        <v>187</v>
      </c>
      <c r="AD1092">
        <v>27</v>
      </c>
      <c r="AE1092">
        <v>176</v>
      </c>
      <c r="AF1092">
        <v>177</v>
      </c>
      <c r="AG1092">
        <v>117</v>
      </c>
      <c r="AH1092">
        <v>181</v>
      </c>
    </row>
    <row r="1093" spans="3:57" x14ac:dyDescent="0.35">
      <c r="C1093" s="1" t="s">
        <v>1090</v>
      </c>
      <c r="D1093" s="1">
        <f t="shared" si="68"/>
        <v>0</v>
      </c>
      <c r="E1093" s="3">
        <f t="shared" si="69"/>
        <v>0</v>
      </c>
      <c r="F1093" s="3">
        <f t="shared" si="70"/>
        <v>0</v>
      </c>
      <c r="G1093" s="3">
        <f t="shared" si="71"/>
        <v>0</v>
      </c>
      <c r="H1093" s="1">
        <v>181</v>
      </c>
      <c r="I1093">
        <v>239</v>
      </c>
      <c r="J1093">
        <v>36</v>
      </c>
      <c r="K1093">
        <v>36</v>
      </c>
      <c r="L1093">
        <v>36</v>
      </c>
      <c r="M1093">
        <v>215</v>
      </c>
      <c r="N1093">
        <v>46</v>
      </c>
      <c r="O1093">
        <v>177</v>
      </c>
      <c r="P1093">
        <v>86</v>
      </c>
      <c r="Q1093">
        <v>12</v>
      </c>
      <c r="R1093">
        <v>235</v>
      </c>
      <c r="S1093">
        <v>124</v>
      </c>
      <c r="T1093">
        <v>128</v>
      </c>
      <c r="U1093">
        <v>108</v>
      </c>
      <c r="V1093">
        <v>92</v>
      </c>
      <c r="W1093">
        <v>12</v>
      </c>
      <c r="X1093">
        <v>235</v>
      </c>
      <c r="Y1093">
        <v>30</v>
      </c>
      <c r="Z1093">
        <v>134</v>
      </c>
      <c r="AA1093">
        <v>207</v>
      </c>
      <c r="AB1093">
        <v>54</v>
      </c>
      <c r="AC1093">
        <v>187</v>
      </c>
      <c r="AD1093">
        <v>99</v>
      </c>
      <c r="AE1093">
        <v>12</v>
      </c>
      <c r="AF1093">
        <v>235</v>
      </c>
      <c r="AG1093">
        <v>138</v>
      </c>
      <c r="AH1093">
        <v>127</v>
      </c>
      <c r="AI1093">
        <v>106</v>
      </c>
      <c r="AJ1093">
        <v>109</v>
      </c>
      <c r="AK1093">
        <v>196</v>
      </c>
      <c r="AL1093">
        <v>188</v>
      </c>
      <c r="AM1093">
        <v>30</v>
      </c>
      <c r="AN1093">
        <v>76</v>
      </c>
      <c r="AO1093">
        <v>12</v>
      </c>
      <c r="AP1093">
        <v>235</v>
      </c>
      <c r="AQ1093">
        <v>76</v>
      </c>
      <c r="AR1093">
        <v>240</v>
      </c>
      <c r="AS1093">
        <v>102</v>
      </c>
      <c r="AT1093">
        <v>66</v>
      </c>
      <c r="AU1093">
        <v>86</v>
      </c>
      <c r="AV1093">
        <v>109</v>
      </c>
      <c r="AW1093">
        <v>201</v>
      </c>
      <c r="AX1093">
        <v>76</v>
      </c>
      <c r="AY1093">
        <v>231</v>
      </c>
      <c r="AZ1093">
        <v>203</v>
      </c>
      <c r="BA1093">
        <v>191</v>
      </c>
      <c r="BB1093">
        <v>225</v>
      </c>
      <c r="BC1093">
        <v>84</v>
      </c>
      <c r="BD1093">
        <v>212</v>
      </c>
      <c r="BE1093">
        <v>216</v>
      </c>
    </row>
    <row r="1094" spans="3:57" x14ac:dyDescent="0.35">
      <c r="C1094" s="1" t="s">
        <v>1091</v>
      </c>
      <c r="D1094" s="1">
        <f t="shared" si="68"/>
        <v>0</v>
      </c>
      <c r="E1094" s="3">
        <f t="shared" si="69"/>
        <v>0</v>
      </c>
      <c r="F1094" s="3">
        <f t="shared" si="70"/>
        <v>0</v>
      </c>
      <c r="G1094" s="3">
        <f t="shared" si="71"/>
        <v>0</v>
      </c>
      <c r="H1094" s="1">
        <v>203</v>
      </c>
      <c r="I1094">
        <v>229</v>
      </c>
      <c r="J1094">
        <v>231</v>
      </c>
      <c r="K1094">
        <v>195</v>
      </c>
      <c r="L1094">
        <v>242</v>
      </c>
      <c r="M1094">
        <v>158</v>
      </c>
      <c r="N1094">
        <v>128</v>
      </c>
      <c r="O1094">
        <v>25</v>
      </c>
      <c r="P1094">
        <v>77</v>
      </c>
      <c r="Q1094">
        <v>80</v>
      </c>
      <c r="R1094">
        <v>145</v>
      </c>
      <c r="S1094">
        <v>146</v>
      </c>
      <c r="T1094">
        <v>244</v>
      </c>
      <c r="U1094">
        <v>109</v>
      </c>
      <c r="V1094">
        <v>30</v>
      </c>
      <c r="W1094">
        <v>99</v>
      </c>
      <c r="X1094">
        <v>223</v>
      </c>
      <c r="Y1094">
        <v>88</v>
      </c>
      <c r="Z1094">
        <v>43</v>
      </c>
      <c r="AA1094">
        <v>2</v>
      </c>
      <c r="AB1094">
        <v>209</v>
      </c>
      <c r="AC1094">
        <v>84</v>
      </c>
    </row>
    <row r="1095" spans="3:57" x14ac:dyDescent="0.35">
      <c r="C1095" s="1" t="s">
        <v>1092</v>
      </c>
      <c r="D1095" s="1">
        <f t="shared" si="68"/>
        <v>0</v>
      </c>
      <c r="E1095" s="3">
        <f t="shared" si="69"/>
        <v>0</v>
      </c>
      <c r="F1095" s="3">
        <f t="shared" si="70"/>
        <v>0</v>
      </c>
      <c r="G1095" s="3">
        <f t="shared" si="71"/>
        <v>0</v>
      </c>
      <c r="H1095" s="1">
        <v>66</v>
      </c>
      <c r="I1095">
        <v>36</v>
      </c>
      <c r="J1095">
        <v>84</v>
      </c>
      <c r="K1095">
        <v>159</v>
      </c>
      <c r="L1095">
        <v>21</v>
      </c>
      <c r="M1095">
        <v>181</v>
      </c>
      <c r="N1095">
        <v>145</v>
      </c>
      <c r="O1095">
        <v>196</v>
      </c>
      <c r="P1095">
        <v>46</v>
      </c>
      <c r="Q1095">
        <v>200</v>
      </c>
      <c r="R1095">
        <v>34</v>
      </c>
      <c r="S1095">
        <v>211</v>
      </c>
      <c r="T1095">
        <v>175</v>
      </c>
      <c r="U1095">
        <v>35</v>
      </c>
      <c r="V1095">
        <v>163</v>
      </c>
      <c r="W1095">
        <v>98</v>
      </c>
      <c r="X1095">
        <v>155</v>
      </c>
      <c r="Y1095">
        <v>109</v>
      </c>
      <c r="Z1095">
        <v>123</v>
      </c>
      <c r="AA1095">
        <v>159</v>
      </c>
      <c r="AB1095">
        <v>36</v>
      </c>
      <c r="AC1095">
        <v>48</v>
      </c>
      <c r="AD1095">
        <v>117</v>
      </c>
      <c r="AE1095">
        <v>170</v>
      </c>
      <c r="AF1095">
        <v>153</v>
      </c>
      <c r="AG1095">
        <v>127</v>
      </c>
      <c r="AH1095">
        <v>12</v>
      </c>
      <c r="AI1095">
        <v>235</v>
      </c>
      <c r="AJ1095">
        <v>70</v>
      </c>
      <c r="AK1095">
        <v>167</v>
      </c>
      <c r="AL1095">
        <v>187</v>
      </c>
      <c r="AM1095">
        <v>85</v>
      </c>
      <c r="AN1095">
        <v>92</v>
      </c>
      <c r="AO1095">
        <v>12</v>
      </c>
      <c r="AP1095">
        <v>235</v>
      </c>
      <c r="AQ1095">
        <v>212</v>
      </c>
      <c r="AR1095">
        <v>208</v>
      </c>
      <c r="AS1095">
        <v>80</v>
      </c>
      <c r="AT1095">
        <v>239</v>
      </c>
      <c r="AU1095">
        <v>230</v>
      </c>
      <c r="AV1095">
        <v>188</v>
      </c>
      <c r="AW1095">
        <v>158</v>
      </c>
      <c r="AX1095">
        <v>203</v>
      </c>
      <c r="AY1095">
        <v>30</v>
      </c>
      <c r="AZ1095">
        <v>33</v>
      </c>
      <c r="BA1095">
        <v>105</v>
      </c>
      <c r="BB1095">
        <v>109</v>
      </c>
    </row>
    <row r="1096" spans="3:57" x14ac:dyDescent="0.35">
      <c r="C1096" s="1" t="s">
        <v>1093</v>
      </c>
      <c r="D1096" s="1">
        <f t="shared" si="68"/>
        <v>0</v>
      </c>
      <c r="E1096" s="3">
        <f t="shared" si="69"/>
        <v>0</v>
      </c>
      <c r="F1096" s="3">
        <f t="shared" si="70"/>
        <v>0</v>
      </c>
      <c r="G1096" s="3">
        <f t="shared" si="71"/>
        <v>0</v>
      </c>
      <c r="H1096" s="1">
        <v>158</v>
      </c>
      <c r="I1096">
        <v>120</v>
      </c>
      <c r="J1096">
        <v>57</v>
      </c>
      <c r="K1096">
        <v>188</v>
      </c>
      <c r="L1096">
        <v>238</v>
      </c>
      <c r="M1096">
        <v>208</v>
      </c>
      <c r="N1096">
        <v>127</v>
      </c>
      <c r="O1096">
        <v>138</v>
      </c>
      <c r="P1096">
        <v>101</v>
      </c>
      <c r="Q1096">
        <v>200</v>
      </c>
      <c r="R1096">
        <v>110</v>
      </c>
      <c r="S1096">
        <v>134</v>
      </c>
      <c r="T1096">
        <v>207</v>
      </c>
      <c r="U1096">
        <v>36</v>
      </c>
      <c r="V1096">
        <v>170</v>
      </c>
      <c r="W1096">
        <v>128</v>
      </c>
      <c r="X1096">
        <v>207</v>
      </c>
      <c r="Y1096">
        <v>177</v>
      </c>
      <c r="Z1096">
        <v>36</v>
      </c>
      <c r="AA1096">
        <v>117</v>
      </c>
      <c r="AB1096">
        <v>36</v>
      </c>
      <c r="AC1096">
        <v>12</v>
      </c>
      <c r="AD1096">
        <v>235</v>
      </c>
      <c r="AE1096">
        <v>139</v>
      </c>
      <c r="AF1096">
        <v>122</v>
      </c>
    </row>
    <row r="1097" spans="3:57" x14ac:dyDescent="0.35">
      <c r="C1097" s="1" t="s">
        <v>1094</v>
      </c>
      <c r="D1097" s="1">
        <f t="shared" si="68"/>
        <v>0</v>
      </c>
      <c r="E1097" s="3">
        <f t="shared" si="69"/>
        <v>0</v>
      </c>
      <c r="F1097" s="3">
        <f t="shared" si="70"/>
        <v>0</v>
      </c>
      <c r="G1097" s="3">
        <f t="shared" si="71"/>
        <v>0</v>
      </c>
      <c r="H1097" s="1">
        <v>206</v>
      </c>
      <c r="I1097">
        <v>22</v>
      </c>
      <c r="J1097">
        <v>194</v>
      </c>
      <c r="K1097">
        <v>225</v>
      </c>
      <c r="L1097">
        <v>84</v>
      </c>
      <c r="M1097">
        <v>172</v>
      </c>
      <c r="N1097">
        <v>170</v>
      </c>
      <c r="O1097">
        <v>145</v>
      </c>
      <c r="P1097">
        <v>231</v>
      </c>
      <c r="Q1097">
        <v>48</v>
      </c>
      <c r="R1097">
        <v>11</v>
      </c>
      <c r="S1097">
        <v>207</v>
      </c>
      <c r="T1097">
        <v>232</v>
      </c>
      <c r="U1097">
        <v>215</v>
      </c>
      <c r="V1097">
        <v>130</v>
      </c>
      <c r="W1097">
        <v>43</v>
      </c>
      <c r="X1097">
        <v>12</v>
      </c>
      <c r="Y1097">
        <v>235</v>
      </c>
      <c r="Z1097">
        <v>163</v>
      </c>
      <c r="AA1097">
        <v>117</v>
      </c>
      <c r="AB1097">
        <v>237</v>
      </c>
      <c r="AC1097">
        <v>22</v>
      </c>
      <c r="AD1097">
        <v>200</v>
      </c>
      <c r="AE1097">
        <v>62</v>
      </c>
      <c r="AF1097">
        <v>12</v>
      </c>
      <c r="AG1097">
        <v>235</v>
      </c>
      <c r="AH1097">
        <v>207</v>
      </c>
      <c r="AI1097">
        <v>52</v>
      </c>
      <c r="AJ1097">
        <v>60</v>
      </c>
      <c r="AK1097">
        <v>44</v>
      </c>
      <c r="AL1097">
        <v>144</v>
      </c>
      <c r="AM1097">
        <v>104</v>
      </c>
      <c r="AN1097">
        <v>129</v>
      </c>
      <c r="AO1097">
        <v>33</v>
      </c>
      <c r="AP1097">
        <v>215</v>
      </c>
      <c r="AQ1097">
        <v>12</v>
      </c>
      <c r="AR1097">
        <v>235</v>
      </c>
      <c r="AS1097">
        <v>70</v>
      </c>
      <c r="AT1097">
        <v>23</v>
      </c>
      <c r="AU1097">
        <v>234</v>
      </c>
      <c r="AV1097">
        <v>18</v>
      </c>
      <c r="AW1097">
        <v>41</v>
      </c>
      <c r="AX1097">
        <v>220</v>
      </c>
    </row>
    <row r="1098" spans="3:57" x14ac:dyDescent="0.35">
      <c r="C1098" s="1" t="s">
        <v>1095</v>
      </c>
      <c r="D1098" s="1">
        <f t="shared" si="68"/>
        <v>0</v>
      </c>
      <c r="E1098" s="3">
        <f t="shared" si="69"/>
        <v>0</v>
      </c>
      <c r="F1098" s="3">
        <f t="shared" si="70"/>
        <v>0</v>
      </c>
      <c r="G1098" s="3">
        <f t="shared" si="71"/>
        <v>0</v>
      </c>
      <c r="H1098" s="1">
        <v>20</v>
      </c>
      <c r="I1098">
        <v>234</v>
      </c>
      <c r="J1098">
        <v>132</v>
      </c>
      <c r="K1098">
        <v>62</v>
      </c>
      <c r="L1098">
        <v>197</v>
      </c>
      <c r="M1098">
        <v>209</v>
      </c>
      <c r="N1098">
        <v>154</v>
      </c>
      <c r="O1098">
        <v>186</v>
      </c>
      <c r="P1098">
        <v>177</v>
      </c>
      <c r="Q1098">
        <v>88</v>
      </c>
      <c r="R1098">
        <v>243</v>
      </c>
      <c r="S1098">
        <v>5</v>
      </c>
      <c r="T1098">
        <v>117</v>
      </c>
      <c r="U1098">
        <v>122</v>
      </c>
      <c r="V1098">
        <v>70</v>
      </c>
      <c r="W1098">
        <v>113</v>
      </c>
    </row>
    <row r="1099" spans="3:57" x14ac:dyDescent="0.35">
      <c r="C1099" s="1" t="s">
        <v>1096</v>
      </c>
      <c r="D1099" s="1">
        <f t="shared" si="68"/>
        <v>0</v>
      </c>
      <c r="E1099" s="3">
        <f t="shared" si="69"/>
        <v>0</v>
      </c>
      <c r="F1099" s="3">
        <f t="shared" si="70"/>
        <v>0</v>
      </c>
      <c r="G1099" s="3">
        <f t="shared" si="71"/>
        <v>0</v>
      </c>
      <c r="H1099" s="1">
        <v>155</v>
      </c>
      <c r="I1099">
        <v>22</v>
      </c>
      <c r="J1099">
        <v>8</v>
      </c>
      <c r="K1099">
        <v>177</v>
      </c>
      <c r="L1099">
        <v>12</v>
      </c>
      <c r="M1099">
        <v>235</v>
      </c>
      <c r="N1099">
        <v>76</v>
      </c>
      <c r="O1099">
        <v>117</v>
      </c>
      <c r="P1099">
        <v>203</v>
      </c>
      <c r="Q1099">
        <v>74</v>
      </c>
      <c r="R1099">
        <v>71</v>
      </c>
      <c r="S1099">
        <v>217</v>
      </c>
      <c r="T1099">
        <v>184</v>
      </c>
      <c r="U1099">
        <v>173</v>
      </c>
      <c r="V1099">
        <v>181</v>
      </c>
      <c r="W1099">
        <v>94</v>
      </c>
      <c r="X1099">
        <v>9</v>
      </c>
      <c r="Y1099">
        <v>234</v>
      </c>
      <c r="Z1099">
        <v>242</v>
      </c>
      <c r="AA1099">
        <v>92</v>
      </c>
      <c r="AB1099">
        <v>112</v>
      </c>
      <c r="AC1099">
        <v>161</v>
      </c>
      <c r="AD1099">
        <v>237</v>
      </c>
      <c r="AE1099">
        <v>177</v>
      </c>
      <c r="AF1099">
        <v>85</v>
      </c>
      <c r="AG1099">
        <v>149</v>
      </c>
      <c r="AH1099">
        <v>240</v>
      </c>
      <c r="AI1099">
        <v>84</v>
      </c>
      <c r="AJ1099">
        <v>69</v>
      </c>
      <c r="AK1099">
        <v>69</v>
      </c>
      <c r="AL1099">
        <v>154</v>
      </c>
      <c r="AM1099">
        <v>188</v>
      </c>
      <c r="AN1099">
        <v>62</v>
      </c>
      <c r="AO1099">
        <v>22</v>
      </c>
      <c r="AP1099">
        <v>70</v>
      </c>
    </row>
    <row r="1100" spans="3:57" x14ac:dyDescent="0.35">
      <c r="C1100" s="1" t="s">
        <v>1097</v>
      </c>
      <c r="D1100" s="1">
        <f t="shared" si="68"/>
        <v>2</v>
      </c>
      <c r="E1100" s="3">
        <f t="shared" si="69"/>
        <v>0</v>
      </c>
      <c r="F1100" s="3">
        <f t="shared" si="70"/>
        <v>1</v>
      </c>
      <c r="G1100" s="3">
        <f t="shared" si="71"/>
        <v>1</v>
      </c>
      <c r="H1100" s="1">
        <v>143</v>
      </c>
      <c r="I1100">
        <v>58</v>
      </c>
      <c r="J1100">
        <v>91</v>
      </c>
      <c r="K1100">
        <v>226</v>
      </c>
      <c r="L1100">
        <v>155</v>
      </c>
      <c r="M1100">
        <v>162</v>
      </c>
      <c r="N1100">
        <v>161</v>
      </c>
      <c r="O1100">
        <v>125</v>
      </c>
      <c r="P1100">
        <v>79</v>
      </c>
      <c r="Q1100">
        <v>4</v>
      </c>
      <c r="R1100">
        <v>147</v>
      </c>
      <c r="S1100">
        <v>240</v>
      </c>
      <c r="T1100">
        <v>225</v>
      </c>
      <c r="U1100">
        <v>242</v>
      </c>
      <c r="V1100">
        <v>49</v>
      </c>
      <c r="W1100">
        <v>173</v>
      </c>
      <c r="X1100">
        <v>198</v>
      </c>
      <c r="Y1100">
        <v>155</v>
      </c>
      <c r="Z1100">
        <v>42</v>
      </c>
      <c r="AA1100">
        <v>234</v>
      </c>
      <c r="AB1100">
        <v>230</v>
      </c>
      <c r="AC1100">
        <v>133</v>
      </c>
    </row>
    <row r="1101" spans="3:57" x14ac:dyDescent="0.35">
      <c r="C1101" s="1" t="s">
        <v>1098</v>
      </c>
      <c r="D1101" s="1">
        <f t="shared" si="68"/>
        <v>0</v>
      </c>
      <c r="E1101" s="3">
        <f t="shared" si="69"/>
        <v>0</v>
      </c>
      <c r="F1101" s="3">
        <f t="shared" si="70"/>
        <v>0</v>
      </c>
      <c r="G1101" s="3">
        <f t="shared" si="71"/>
        <v>0</v>
      </c>
      <c r="H1101" s="1">
        <v>103</v>
      </c>
      <c r="I1101">
        <v>106</v>
      </c>
      <c r="J1101">
        <v>69</v>
      </c>
      <c r="K1101">
        <v>33</v>
      </c>
      <c r="L1101">
        <v>181</v>
      </c>
      <c r="M1101">
        <v>16</v>
      </c>
      <c r="N1101">
        <v>47</v>
      </c>
      <c r="O1101">
        <v>225</v>
      </c>
      <c r="P1101">
        <v>104</v>
      </c>
      <c r="Q1101">
        <v>104</v>
      </c>
      <c r="R1101">
        <v>233</v>
      </c>
      <c r="S1101">
        <v>71</v>
      </c>
      <c r="T1101">
        <v>117</v>
      </c>
      <c r="U1101">
        <v>79</v>
      </c>
      <c r="V1101">
        <v>79</v>
      </c>
      <c r="W1101">
        <v>170</v>
      </c>
      <c r="X1101">
        <v>97</v>
      </c>
      <c r="Y1101">
        <v>12</v>
      </c>
      <c r="Z1101">
        <v>235</v>
      </c>
      <c r="AA1101">
        <v>30</v>
      </c>
      <c r="AB1101">
        <v>121</v>
      </c>
      <c r="AC1101">
        <v>104</v>
      </c>
      <c r="AD1101">
        <v>7</v>
      </c>
      <c r="AE1101">
        <v>94</v>
      </c>
      <c r="AF1101">
        <v>192</v>
      </c>
      <c r="AG1101">
        <v>74</v>
      </c>
    </row>
    <row r="1102" spans="3:57" x14ac:dyDescent="0.35">
      <c r="C1102" s="1" t="s">
        <v>1099</v>
      </c>
      <c r="D1102" s="1">
        <f t="shared" si="68"/>
        <v>0</v>
      </c>
      <c r="E1102" s="3">
        <f t="shared" si="69"/>
        <v>0</v>
      </c>
      <c r="F1102" s="3">
        <f t="shared" si="70"/>
        <v>0</v>
      </c>
      <c r="G1102" s="3">
        <f t="shared" si="71"/>
        <v>0</v>
      </c>
      <c r="H1102" s="1">
        <v>207</v>
      </c>
      <c r="I1102">
        <v>167</v>
      </c>
      <c r="J1102">
        <v>231</v>
      </c>
      <c r="K1102">
        <v>18</v>
      </c>
      <c r="L1102">
        <v>231</v>
      </c>
      <c r="M1102">
        <v>144</v>
      </c>
      <c r="N1102">
        <v>35</v>
      </c>
      <c r="O1102">
        <v>117</v>
      </c>
      <c r="P1102">
        <v>194</v>
      </c>
      <c r="Q1102">
        <v>187</v>
      </c>
      <c r="R1102">
        <v>9</v>
      </c>
      <c r="S1102">
        <v>117</v>
      </c>
      <c r="T1102">
        <v>3</v>
      </c>
      <c r="U1102">
        <v>70</v>
      </c>
      <c r="V1102">
        <v>129</v>
      </c>
      <c r="W1102">
        <v>177</v>
      </c>
      <c r="X1102">
        <v>76</v>
      </c>
      <c r="Y1102">
        <v>225</v>
      </c>
      <c r="Z1102">
        <v>20</v>
      </c>
      <c r="AA1102">
        <v>17</v>
      </c>
      <c r="AB1102">
        <v>79</v>
      </c>
      <c r="AC1102">
        <v>122</v>
      </c>
      <c r="AD1102">
        <v>147</v>
      </c>
      <c r="AE1102">
        <v>68</v>
      </c>
      <c r="AF1102">
        <v>17</v>
      </c>
      <c r="AG1102">
        <v>18</v>
      </c>
      <c r="AH1102">
        <v>121</v>
      </c>
      <c r="AI1102">
        <v>12</v>
      </c>
      <c r="AJ1102">
        <v>235</v>
      </c>
      <c r="AK1102">
        <v>92</v>
      </c>
      <c r="AL1102">
        <v>158</v>
      </c>
      <c r="AM1102">
        <v>37</v>
      </c>
    </row>
    <row r="1103" spans="3:57" x14ac:dyDescent="0.35">
      <c r="C1103" s="1" t="s">
        <v>1100</v>
      </c>
      <c r="D1103" s="1">
        <f t="shared" si="68"/>
        <v>0</v>
      </c>
      <c r="E1103" s="3">
        <f t="shared" si="69"/>
        <v>0</v>
      </c>
      <c r="F1103" s="3">
        <f t="shared" si="70"/>
        <v>0</v>
      </c>
      <c r="G1103" s="3">
        <f t="shared" si="71"/>
        <v>0</v>
      </c>
      <c r="H1103" s="1">
        <v>244</v>
      </c>
      <c r="I1103">
        <v>175</v>
      </c>
      <c r="J1103">
        <v>156</v>
      </c>
      <c r="K1103">
        <v>212</v>
      </c>
      <c r="L1103">
        <v>122</v>
      </c>
      <c r="M1103">
        <v>1</v>
      </c>
      <c r="N1103">
        <v>210</v>
      </c>
      <c r="O1103">
        <v>145</v>
      </c>
      <c r="P1103">
        <v>3</v>
      </c>
      <c r="Q1103">
        <v>241</v>
      </c>
      <c r="R1103">
        <v>211</v>
      </c>
      <c r="S1103">
        <v>72</v>
      </c>
      <c r="T1103">
        <v>163</v>
      </c>
      <c r="U1103">
        <v>188</v>
      </c>
      <c r="V1103">
        <v>159</v>
      </c>
      <c r="W1103">
        <v>197</v>
      </c>
      <c r="X1103">
        <v>124</v>
      </c>
      <c r="Y1103">
        <v>221</v>
      </c>
      <c r="Z1103">
        <v>209</v>
      </c>
      <c r="AA1103">
        <v>55</v>
      </c>
    </row>
    <row r="1104" spans="3:57" x14ac:dyDescent="0.35">
      <c r="C1104" s="1" t="s">
        <v>1101</v>
      </c>
      <c r="D1104" s="1">
        <f t="shared" si="68"/>
        <v>0</v>
      </c>
      <c r="E1104" s="3">
        <f t="shared" si="69"/>
        <v>0</v>
      </c>
      <c r="F1104" s="3">
        <f t="shared" si="70"/>
        <v>0</v>
      </c>
      <c r="G1104" s="3">
        <f t="shared" si="71"/>
        <v>0</v>
      </c>
      <c r="H1104" s="1">
        <v>64</v>
      </c>
      <c r="I1104">
        <v>20</v>
      </c>
      <c r="J1104">
        <v>187</v>
      </c>
      <c r="K1104">
        <v>55</v>
      </c>
      <c r="L1104">
        <v>5</v>
      </c>
      <c r="M1104">
        <v>88</v>
      </c>
      <c r="N1104">
        <v>111</v>
      </c>
      <c r="O1104">
        <v>35</v>
      </c>
      <c r="P1104">
        <v>223</v>
      </c>
      <c r="Q1104">
        <v>66</v>
      </c>
      <c r="R1104">
        <v>186</v>
      </c>
      <c r="S1104">
        <v>30</v>
      </c>
      <c r="T1104">
        <v>140</v>
      </c>
      <c r="U1104">
        <v>173</v>
      </c>
      <c r="V1104">
        <v>83</v>
      </c>
      <c r="W1104">
        <v>74</v>
      </c>
      <c r="X1104">
        <v>170</v>
      </c>
      <c r="Y1104">
        <v>163</v>
      </c>
      <c r="Z1104">
        <v>231</v>
      </c>
    </row>
    <row r="1105" spans="3:46" x14ac:dyDescent="0.35">
      <c r="C1105" s="1" t="s">
        <v>1102</v>
      </c>
      <c r="D1105" s="1">
        <f t="shared" si="68"/>
        <v>0</v>
      </c>
      <c r="E1105" s="3">
        <f t="shared" si="69"/>
        <v>0</v>
      </c>
      <c r="F1105" s="3">
        <f t="shared" si="70"/>
        <v>0</v>
      </c>
      <c r="G1105" s="3">
        <f t="shared" si="71"/>
        <v>0</v>
      </c>
      <c r="H1105" s="1">
        <v>69</v>
      </c>
      <c r="I1105">
        <v>161</v>
      </c>
      <c r="J1105">
        <v>238</v>
      </c>
      <c r="K1105">
        <v>43</v>
      </c>
      <c r="L1105">
        <v>234</v>
      </c>
      <c r="M1105">
        <v>228</v>
      </c>
      <c r="N1105">
        <v>46</v>
      </c>
      <c r="O1105">
        <v>241</v>
      </c>
      <c r="P1105">
        <v>84</v>
      </c>
      <c r="Q1105">
        <v>38</v>
      </c>
      <c r="R1105">
        <v>47</v>
      </c>
      <c r="S1105">
        <v>36</v>
      </c>
      <c r="T1105">
        <v>145</v>
      </c>
      <c r="U1105">
        <v>131</v>
      </c>
      <c r="V1105">
        <v>233</v>
      </c>
      <c r="W1105">
        <v>30</v>
      </c>
      <c r="X1105">
        <v>86</v>
      </c>
      <c r="Y1105">
        <v>170</v>
      </c>
      <c r="Z1105">
        <v>62</v>
      </c>
      <c r="AA1105">
        <v>33</v>
      </c>
      <c r="AB1105">
        <v>159</v>
      </c>
      <c r="AC1105">
        <v>33</v>
      </c>
    </row>
    <row r="1106" spans="3:46" x14ac:dyDescent="0.35">
      <c r="C1106" s="1" t="s">
        <v>1103</v>
      </c>
      <c r="D1106" s="1">
        <f t="shared" si="68"/>
        <v>0</v>
      </c>
      <c r="E1106" s="3">
        <f t="shared" si="69"/>
        <v>0</v>
      </c>
      <c r="F1106" s="3">
        <f t="shared" si="70"/>
        <v>0</v>
      </c>
      <c r="G1106" s="3">
        <f t="shared" si="71"/>
        <v>0</v>
      </c>
      <c r="H1106" s="1">
        <v>175</v>
      </c>
      <c r="I1106">
        <v>132</v>
      </c>
      <c r="J1106">
        <v>78</v>
      </c>
      <c r="K1106">
        <v>228</v>
      </c>
      <c r="L1106">
        <v>208</v>
      </c>
      <c r="M1106">
        <v>104</v>
      </c>
      <c r="N1106">
        <v>66</v>
      </c>
      <c r="O1106">
        <v>186</v>
      </c>
      <c r="P1106">
        <v>169</v>
      </c>
      <c r="Q1106">
        <v>239</v>
      </c>
      <c r="R1106">
        <v>118</v>
      </c>
      <c r="S1106">
        <v>189</v>
      </c>
      <c r="T1106">
        <v>50</v>
      </c>
      <c r="U1106">
        <v>109</v>
      </c>
      <c r="V1106">
        <v>117</v>
      </c>
      <c r="W1106">
        <v>215</v>
      </c>
      <c r="X1106">
        <v>34</v>
      </c>
      <c r="Y1106">
        <v>69</v>
      </c>
      <c r="Z1106">
        <v>192</v>
      </c>
      <c r="AA1106">
        <v>160</v>
      </c>
      <c r="AB1106">
        <v>171</v>
      </c>
      <c r="AC1106">
        <v>144</v>
      </c>
      <c r="AD1106">
        <v>39</v>
      </c>
      <c r="AE1106">
        <v>117</v>
      </c>
      <c r="AF1106">
        <v>78</v>
      </c>
      <c r="AG1106">
        <v>156</v>
      </c>
      <c r="AH1106">
        <v>122</v>
      </c>
      <c r="AI1106">
        <v>197</v>
      </c>
      <c r="AJ1106">
        <v>159</v>
      </c>
      <c r="AK1106">
        <v>163</v>
      </c>
      <c r="AL1106">
        <v>181</v>
      </c>
      <c r="AM1106">
        <v>187</v>
      </c>
      <c r="AN1106">
        <v>111</v>
      </c>
      <c r="AO1106">
        <v>41</v>
      </c>
      <c r="AP1106">
        <v>60</v>
      </c>
      <c r="AQ1106">
        <v>179</v>
      </c>
      <c r="AR1106">
        <v>124</v>
      </c>
      <c r="AS1106">
        <v>212</v>
      </c>
    </row>
    <row r="1107" spans="3:46" x14ac:dyDescent="0.35">
      <c r="C1107" s="1" t="s">
        <v>1104</v>
      </c>
      <c r="D1107" s="1">
        <f t="shared" si="68"/>
        <v>0</v>
      </c>
      <c r="E1107" s="3">
        <f t="shared" si="69"/>
        <v>0</v>
      </c>
      <c r="F1107" s="3">
        <f t="shared" si="70"/>
        <v>0</v>
      </c>
      <c r="G1107" s="3">
        <f t="shared" si="71"/>
        <v>0</v>
      </c>
      <c r="H1107" s="1">
        <v>163</v>
      </c>
      <c r="I1107">
        <v>207</v>
      </c>
      <c r="J1107">
        <v>109</v>
      </c>
      <c r="K1107">
        <v>110</v>
      </c>
      <c r="L1107">
        <v>23</v>
      </c>
      <c r="M1107">
        <v>69</v>
      </c>
      <c r="N1107">
        <v>188</v>
      </c>
      <c r="O1107">
        <v>62</v>
      </c>
      <c r="P1107">
        <v>35</v>
      </c>
      <c r="Q1107">
        <v>69</v>
      </c>
      <c r="R1107">
        <v>229</v>
      </c>
      <c r="S1107">
        <v>122</v>
      </c>
      <c r="T1107">
        <v>159</v>
      </c>
      <c r="U1107">
        <v>218</v>
      </c>
      <c r="V1107">
        <v>29</v>
      </c>
      <c r="W1107">
        <v>122</v>
      </c>
      <c r="X1107">
        <v>12</v>
      </c>
      <c r="Y1107">
        <v>235</v>
      </c>
      <c r="Z1107">
        <v>35</v>
      </c>
      <c r="AA1107">
        <v>34</v>
      </c>
    </row>
    <row r="1108" spans="3:46" x14ac:dyDescent="0.35">
      <c r="C1108" s="1" t="s">
        <v>1105</v>
      </c>
      <c r="D1108" s="1">
        <f t="shared" si="68"/>
        <v>0</v>
      </c>
      <c r="E1108" s="3">
        <f t="shared" si="69"/>
        <v>0</v>
      </c>
      <c r="F1108" s="3">
        <f t="shared" si="70"/>
        <v>0</v>
      </c>
      <c r="G1108" s="3">
        <f t="shared" si="71"/>
        <v>0</v>
      </c>
      <c r="H1108" s="1">
        <v>46</v>
      </c>
      <c r="I1108">
        <v>26</v>
      </c>
      <c r="J1108">
        <v>156</v>
      </c>
      <c r="K1108">
        <v>2</v>
      </c>
      <c r="L1108">
        <v>228</v>
      </c>
      <c r="M1108">
        <v>34</v>
      </c>
      <c r="N1108">
        <v>154</v>
      </c>
      <c r="O1108">
        <v>111</v>
      </c>
      <c r="P1108">
        <v>227</v>
      </c>
      <c r="Q1108">
        <v>212</v>
      </c>
      <c r="R1108">
        <v>229</v>
      </c>
      <c r="S1108">
        <v>179</v>
      </c>
      <c r="T1108">
        <v>153</v>
      </c>
      <c r="U1108">
        <v>205</v>
      </c>
      <c r="V1108">
        <v>83</v>
      </c>
      <c r="W1108">
        <v>200</v>
      </c>
      <c r="X1108">
        <v>202</v>
      </c>
      <c r="Y1108">
        <v>74</v>
      </c>
      <c r="Z1108">
        <v>140</v>
      </c>
      <c r="AA1108">
        <v>173</v>
      </c>
      <c r="AB1108">
        <v>179</v>
      </c>
      <c r="AC1108">
        <v>128</v>
      </c>
      <c r="AD1108">
        <v>239</v>
      </c>
      <c r="AE1108">
        <v>43</v>
      </c>
      <c r="AF1108">
        <v>221</v>
      </c>
      <c r="AG1108">
        <v>225</v>
      </c>
      <c r="AH1108">
        <v>231</v>
      </c>
      <c r="AI1108">
        <v>50</v>
      </c>
      <c r="AJ1108">
        <v>131</v>
      </c>
      <c r="AK1108">
        <v>176</v>
      </c>
      <c r="AL1108">
        <v>12</v>
      </c>
      <c r="AM1108">
        <v>235</v>
      </c>
      <c r="AN1108">
        <v>109</v>
      </c>
      <c r="AO1108">
        <v>222</v>
      </c>
      <c r="AP1108">
        <v>191</v>
      </c>
      <c r="AQ1108">
        <v>106</v>
      </c>
      <c r="AR1108">
        <v>84</v>
      </c>
      <c r="AS1108">
        <v>37</v>
      </c>
      <c r="AT1108">
        <v>76</v>
      </c>
    </row>
    <row r="1109" spans="3:46" x14ac:dyDescent="0.35">
      <c r="C1109" s="1" t="s">
        <v>1106</v>
      </c>
      <c r="D1109" s="1">
        <f t="shared" si="68"/>
        <v>0</v>
      </c>
      <c r="E1109" s="3">
        <f t="shared" si="69"/>
        <v>0</v>
      </c>
      <c r="F1109" s="3">
        <f t="shared" si="70"/>
        <v>0</v>
      </c>
      <c r="G1109" s="3">
        <f t="shared" si="71"/>
        <v>0</v>
      </c>
      <c r="H1109" s="1">
        <v>12</v>
      </c>
      <c r="I1109">
        <v>235</v>
      </c>
      <c r="J1109">
        <v>134</v>
      </c>
      <c r="K1109">
        <v>200</v>
      </c>
      <c r="L1109">
        <v>181</v>
      </c>
      <c r="M1109">
        <v>229</v>
      </c>
      <c r="N1109">
        <v>159</v>
      </c>
      <c r="O1109">
        <v>233</v>
      </c>
      <c r="P1109">
        <v>74</v>
      </c>
      <c r="Q1109">
        <v>44</v>
      </c>
      <c r="R1109">
        <v>162</v>
      </c>
      <c r="S1109">
        <v>216</v>
      </c>
      <c r="T1109">
        <v>237</v>
      </c>
      <c r="U1109">
        <v>173</v>
      </c>
      <c r="V1109">
        <v>201</v>
      </c>
      <c r="W1109">
        <v>106</v>
      </c>
      <c r="X1109">
        <v>188</v>
      </c>
      <c r="Y1109">
        <v>201</v>
      </c>
      <c r="Z1109">
        <v>80</v>
      </c>
      <c r="AA1109">
        <v>146</v>
      </c>
    </row>
    <row r="1110" spans="3:46" x14ac:dyDescent="0.35">
      <c r="C1110" s="1" t="s">
        <v>1107</v>
      </c>
      <c r="D1110" s="1">
        <f t="shared" si="68"/>
        <v>0</v>
      </c>
      <c r="E1110" s="3">
        <f t="shared" si="69"/>
        <v>0</v>
      </c>
      <c r="F1110" s="3">
        <f t="shared" si="70"/>
        <v>0</v>
      </c>
      <c r="G1110" s="3">
        <f t="shared" si="71"/>
        <v>0</v>
      </c>
      <c r="H1110" s="1">
        <v>74</v>
      </c>
      <c r="I1110">
        <v>127</v>
      </c>
      <c r="J1110">
        <v>177</v>
      </c>
      <c r="K1110">
        <v>84</v>
      </c>
      <c r="L1110">
        <v>128</v>
      </c>
      <c r="M1110">
        <v>162</v>
      </c>
    </row>
    <row r="1111" spans="3:46" x14ac:dyDescent="0.35">
      <c r="C1111" s="1" t="s">
        <v>1108</v>
      </c>
      <c r="D1111" s="1">
        <f t="shared" si="68"/>
        <v>0</v>
      </c>
      <c r="E1111" s="3">
        <f t="shared" si="69"/>
        <v>0</v>
      </c>
      <c r="F1111" s="3">
        <f t="shared" si="70"/>
        <v>0</v>
      </c>
      <c r="G1111" s="3">
        <f t="shared" si="71"/>
        <v>0</v>
      </c>
      <c r="H1111" s="1">
        <v>87</v>
      </c>
      <c r="I1111">
        <v>33</v>
      </c>
      <c r="J1111">
        <v>173</v>
      </c>
      <c r="K1111">
        <v>158</v>
      </c>
      <c r="L1111">
        <v>223</v>
      </c>
      <c r="M1111">
        <v>178</v>
      </c>
      <c r="N1111">
        <v>88</v>
      </c>
      <c r="O1111">
        <v>215</v>
      </c>
      <c r="P1111">
        <v>208</v>
      </c>
      <c r="Q1111">
        <v>98</v>
      </c>
      <c r="R1111">
        <v>106</v>
      </c>
      <c r="S1111">
        <v>109</v>
      </c>
      <c r="T1111">
        <v>143</v>
      </c>
      <c r="U1111">
        <v>149</v>
      </c>
      <c r="V1111">
        <v>117</v>
      </c>
      <c r="W1111">
        <v>201</v>
      </c>
      <c r="X1111">
        <v>128</v>
      </c>
      <c r="Y1111">
        <v>26</v>
      </c>
      <c r="Z1111">
        <v>177</v>
      </c>
      <c r="AA1111">
        <v>76</v>
      </c>
      <c r="AB1111">
        <v>113</v>
      </c>
      <c r="AC1111">
        <v>211</v>
      </c>
      <c r="AD1111">
        <v>121</v>
      </c>
      <c r="AE1111">
        <v>17</v>
      </c>
      <c r="AF1111">
        <v>188</v>
      </c>
    </row>
    <row r="1112" spans="3:46" x14ac:dyDescent="0.35">
      <c r="C1112" s="1" t="s">
        <v>1109</v>
      </c>
      <c r="D1112" s="1">
        <f t="shared" si="68"/>
        <v>0</v>
      </c>
      <c r="E1112" s="3">
        <f t="shared" si="69"/>
        <v>0</v>
      </c>
      <c r="F1112" s="3">
        <f t="shared" si="70"/>
        <v>0</v>
      </c>
      <c r="G1112" s="3">
        <f t="shared" si="71"/>
        <v>0</v>
      </c>
      <c r="H1112" s="1">
        <v>181</v>
      </c>
      <c r="I1112">
        <v>177</v>
      </c>
      <c r="J1112">
        <v>66</v>
      </c>
      <c r="K1112">
        <v>201</v>
      </c>
      <c r="L1112">
        <v>198</v>
      </c>
      <c r="M1112">
        <v>111</v>
      </c>
      <c r="N1112">
        <v>234</v>
      </c>
      <c r="O1112">
        <v>175</v>
      </c>
      <c r="P1112">
        <v>76</v>
      </c>
      <c r="Q1112">
        <v>197</v>
      </c>
      <c r="R1112">
        <v>163</v>
      </c>
      <c r="S1112">
        <v>142</v>
      </c>
      <c r="T1112">
        <v>181</v>
      </c>
      <c r="U1112">
        <v>144</v>
      </c>
      <c r="V1112">
        <v>170</v>
      </c>
      <c r="W1112">
        <v>34</v>
      </c>
      <c r="X1112">
        <v>199</v>
      </c>
    </row>
    <row r="1113" spans="3:46" x14ac:dyDescent="0.35">
      <c r="C1113" s="1" t="s">
        <v>1110</v>
      </c>
      <c r="D1113" s="1">
        <f t="shared" si="68"/>
        <v>0</v>
      </c>
      <c r="E1113" s="3">
        <f t="shared" si="69"/>
        <v>0</v>
      </c>
      <c r="F1113" s="3">
        <f t="shared" si="70"/>
        <v>0</v>
      </c>
      <c r="G1113" s="3">
        <f t="shared" si="71"/>
        <v>0</v>
      </c>
      <c r="H1113" s="1">
        <v>158</v>
      </c>
      <c r="I1113">
        <v>177</v>
      </c>
      <c r="J1113">
        <v>37</v>
      </c>
      <c r="K1113">
        <v>77</v>
      </c>
      <c r="L1113">
        <v>240</v>
      </c>
      <c r="M1113">
        <v>60</v>
      </c>
      <c r="N1113">
        <v>73</v>
      </c>
      <c r="O1113">
        <v>107</v>
      </c>
    </row>
    <row r="1114" spans="3:46" x14ac:dyDescent="0.35">
      <c r="C1114" s="1" t="s">
        <v>1111</v>
      </c>
      <c r="D1114" s="1">
        <f t="shared" si="68"/>
        <v>0</v>
      </c>
      <c r="E1114" s="3">
        <f t="shared" si="69"/>
        <v>0</v>
      </c>
      <c r="F1114" s="3">
        <f t="shared" si="70"/>
        <v>0</v>
      </c>
      <c r="G1114" s="3">
        <f t="shared" si="71"/>
        <v>0</v>
      </c>
      <c r="H1114" s="1">
        <v>109</v>
      </c>
      <c r="I1114">
        <v>81</v>
      </c>
      <c r="J1114">
        <v>98</v>
      </c>
      <c r="K1114">
        <v>83</v>
      </c>
      <c r="L1114">
        <v>241</v>
      </c>
      <c r="M1114">
        <v>73</v>
      </c>
      <c r="N1114">
        <v>208</v>
      </c>
      <c r="O1114">
        <v>225</v>
      </c>
      <c r="P1114">
        <v>34</v>
      </c>
      <c r="Q1114">
        <v>107</v>
      </c>
      <c r="R1114">
        <v>242</v>
      </c>
      <c r="S1114">
        <v>211</v>
      </c>
      <c r="T1114">
        <v>76</v>
      </c>
      <c r="U1114">
        <v>93</v>
      </c>
      <c r="V1114">
        <v>57</v>
      </c>
      <c r="W1114">
        <v>222</v>
      </c>
      <c r="X1114">
        <v>131</v>
      </c>
      <c r="Y1114">
        <v>117</v>
      </c>
      <c r="Z1114">
        <v>244</v>
      </c>
      <c r="AA1114">
        <v>35</v>
      </c>
      <c r="AB1114">
        <v>55</v>
      </c>
      <c r="AC1114">
        <v>225</v>
      </c>
      <c r="AD1114">
        <v>88</v>
      </c>
      <c r="AE1114">
        <v>22</v>
      </c>
      <c r="AF1114">
        <v>176</v>
      </c>
    </row>
    <row r="1115" spans="3:46" x14ac:dyDescent="0.35">
      <c r="C1115" s="1" t="s">
        <v>1112</v>
      </c>
      <c r="D1115" s="1">
        <f t="shared" si="68"/>
        <v>0</v>
      </c>
      <c r="E1115" s="3">
        <f t="shared" si="69"/>
        <v>0</v>
      </c>
      <c r="F1115" s="3">
        <f t="shared" si="70"/>
        <v>0</v>
      </c>
      <c r="G1115" s="3">
        <f t="shared" si="71"/>
        <v>0</v>
      </c>
      <c r="H1115" s="1">
        <v>122</v>
      </c>
      <c r="I1115">
        <v>125</v>
      </c>
      <c r="J1115">
        <v>62</v>
      </c>
      <c r="K1115">
        <v>144</v>
      </c>
      <c r="L1115">
        <v>52</v>
      </c>
      <c r="M1115">
        <v>161</v>
      </c>
      <c r="N1115">
        <v>177</v>
      </c>
      <c r="O1115">
        <v>234</v>
      </c>
    </row>
    <row r="1116" spans="3:46" x14ac:dyDescent="0.35">
      <c r="C1116" s="1" t="s">
        <v>1113</v>
      </c>
      <c r="D1116" s="1">
        <f t="shared" si="68"/>
        <v>0</v>
      </c>
      <c r="E1116" s="3">
        <f t="shared" si="69"/>
        <v>0</v>
      </c>
      <c r="F1116" s="3">
        <f t="shared" si="70"/>
        <v>0</v>
      </c>
      <c r="G1116" s="3">
        <f t="shared" si="71"/>
        <v>0</v>
      </c>
      <c r="H1116" s="1">
        <v>12</v>
      </c>
      <c r="I1116">
        <v>235</v>
      </c>
      <c r="J1116">
        <v>66</v>
      </c>
      <c r="K1116">
        <v>12</v>
      </c>
      <c r="L1116">
        <v>235</v>
      </c>
      <c r="M1116">
        <v>158</v>
      </c>
      <c r="N1116">
        <v>20</v>
      </c>
    </row>
    <row r="1117" spans="3:46" x14ac:dyDescent="0.35">
      <c r="C1117" s="1" t="s">
        <v>1114</v>
      </c>
      <c r="D1117" s="1">
        <f t="shared" si="68"/>
        <v>2</v>
      </c>
      <c r="E1117" s="3">
        <f t="shared" si="69"/>
        <v>0</v>
      </c>
      <c r="F1117" s="3">
        <f t="shared" si="70"/>
        <v>1</v>
      </c>
      <c r="G1117" s="3">
        <f t="shared" si="71"/>
        <v>1</v>
      </c>
      <c r="H1117" s="1">
        <v>84</v>
      </c>
      <c r="I1117">
        <v>93</v>
      </c>
      <c r="J1117">
        <v>22</v>
      </c>
      <c r="K1117">
        <v>24</v>
      </c>
      <c r="L1117">
        <v>22</v>
      </c>
      <c r="M1117">
        <v>230</v>
      </c>
      <c r="N1117">
        <v>222</v>
      </c>
      <c r="O1117">
        <v>32</v>
      </c>
      <c r="P1117">
        <v>104</v>
      </c>
      <c r="Q1117">
        <v>177</v>
      </c>
      <c r="R1117">
        <v>239</v>
      </c>
      <c r="S1117">
        <v>36</v>
      </c>
      <c r="T1117">
        <v>14</v>
      </c>
      <c r="U1117">
        <v>211</v>
      </c>
      <c r="V1117">
        <v>114</v>
      </c>
      <c r="W1117">
        <v>2</v>
      </c>
      <c r="X1117">
        <v>61</v>
      </c>
      <c r="Y1117">
        <v>200</v>
      </c>
      <c r="Z1117">
        <v>200</v>
      </c>
      <c r="AA1117">
        <v>80</v>
      </c>
      <c r="AB1117">
        <v>133</v>
      </c>
      <c r="AC1117">
        <v>58</v>
      </c>
      <c r="AD1117">
        <v>91</v>
      </c>
      <c r="AE1117">
        <v>48</v>
      </c>
      <c r="AF1117">
        <v>176</v>
      </c>
      <c r="AG1117">
        <v>67</v>
      </c>
      <c r="AH1117">
        <v>133</v>
      </c>
      <c r="AI1117">
        <v>151</v>
      </c>
      <c r="AJ1117">
        <v>123</v>
      </c>
    </row>
    <row r="1118" spans="3:46" x14ac:dyDescent="0.35">
      <c r="C1118" s="1" t="s">
        <v>1115</v>
      </c>
      <c r="D1118" s="1">
        <f t="shared" si="68"/>
        <v>0</v>
      </c>
      <c r="E1118" s="3">
        <f t="shared" si="69"/>
        <v>0</v>
      </c>
      <c r="F1118" s="3">
        <f t="shared" si="70"/>
        <v>0</v>
      </c>
      <c r="G1118" s="3">
        <f t="shared" si="71"/>
        <v>0</v>
      </c>
      <c r="H1118" s="1">
        <v>231</v>
      </c>
      <c r="I1118">
        <v>240</v>
      </c>
      <c r="J1118">
        <v>117</v>
      </c>
      <c r="K1118">
        <v>207</v>
      </c>
      <c r="L1118">
        <v>94</v>
      </c>
      <c r="M1118">
        <v>70</v>
      </c>
      <c r="N1118">
        <v>167</v>
      </c>
      <c r="O1118">
        <v>99</v>
      </c>
      <c r="P1118">
        <v>242</v>
      </c>
    </row>
    <row r="1119" spans="3:46" x14ac:dyDescent="0.35">
      <c r="C1119" s="1" t="s">
        <v>1116</v>
      </c>
      <c r="D1119" s="1">
        <f t="shared" si="68"/>
        <v>0</v>
      </c>
      <c r="E1119" s="3">
        <f t="shared" si="69"/>
        <v>0</v>
      </c>
      <c r="F1119" s="3">
        <f t="shared" si="70"/>
        <v>0</v>
      </c>
      <c r="G1119" s="3">
        <f t="shared" si="71"/>
        <v>0</v>
      </c>
      <c r="H1119" s="1">
        <v>171</v>
      </c>
      <c r="I1119">
        <v>93</v>
      </c>
      <c r="J1119">
        <v>30</v>
      </c>
      <c r="K1119">
        <v>48</v>
      </c>
      <c r="L1119">
        <v>110</v>
      </c>
      <c r="M1119">
        <v>60</v>
      </c>
      <c r="N1119">
        <v>132</v>
      </c>
      <c r="O1119">
        <v>208</v>
      </c>
      <c r="P1119">
        <v>86</v>
      </c>
      <c r="Q1119">
        <v>104</v>
      </c>
      <c r="R1119">
        <v>163</v>
      </c>
      <c r="S1119">
        <v>12</v>
      </c>
      <c r="T1119">
        <v>235</v>
      </c>
      <c r="U1119">
        <v>223</v>
      </c>
      <c r="V1119">
        <v>183</v>
      </c>
      <c r="W1119">
        <v>130</v>
      </c>
      <c r="X1119">
        <v>12</v>
      </c>
      <c r="Y1119">
        <v>235</v>
      </c>
      <c r="Z1119">
        <v>173</v>
      </c>
      <c r="AA1119">
        <v>114</v>
      </c>
      <c r="AB1119">
        <v>18</v>
      </c>
      <c r="AC1119">
        <v>75</v>
      </c>
      <c r="AD1119">
        <v>57</v>
      </c>
      <c r="AE1119">
        <v>88</v>
      </c>
      <c r="AF1119">
        <v>70</v>
      </c>
      <c r="AG1119">
        <v>85</v>
      </c>
      <c r="AH1119">
        <v>213</v>
      </c>
    </row>
    <row r="1120" spans="3:46" x14ac:dyDescent="0.35">
      <c r="C1120" s="1" t="s">
        <v>1117</v>
      </c>
      <c r="D1120" s="1">
        <f t="shared" si="68"/>
        <v>0</v>
      </c>
      <c r="E1120" s="3">
        <f t="shared" si="69"/>
        <v>0</v>
      </c>
      <c r="F1120" s="3">
        <f t="shared" si="70"/>
        <v>0</v>
      </c>
      <c r="G1120" s="3">
        <f t="shared" si="71"/>
        <v>0</v>
      </c>
      <c r="H1120" s="1">
        <v>47</v>
      </c>
      <c r="I1120">
        <v>41</v>
      </c>
      <c r="J1120">
        <v>149</v>
      </c>
      <c r="K1120">
        <v>17</v>
      </c>
      <c r="L1120">
        <v>173</v>
      </c>
      <c r="M1120">
        <v>138</v>
      </c>
      <c r="N1120">
        <v>169</v>
      </c>
      <c r="O1120">
        <v>106</v>
      </c>
      <c r="P1120">
        <v>122</v>
      </c>
      <c r="Q1120">
        <v>69</v>
      </c>
      <c r="R1120">
        <v>36</v>
      </c>
      <c r="S1120">
        <v>2</v>
      </c>
      <c r="T1120">
        <v>18</v>
      </c>
      <c r="U1120">
        <v>194</v>
      </c>
      <c r="V1120">
        <v>163</v>
      </c>
      <c r="W1120">
        <v>212</v>
      </c>
      <c r="X1120">
        <v>28</v>
      </c>
      <c r="Y1120">
        <v>34</v>
      </c>
      <c r="Z1120">
        <v>101</v>
      </c>
      <c r="AA1120">
        <v>242</v>
      </c>
      <c r="AB1120">
        <v>207</v>
      </c>
      <c r="AC1120">
        <v>186</v>
      </c>
      <c r="AD1120">
        <v>233</v>
      </c>
      <c r="AE1120">
        <v>40</v>
      </c>
      <c r="AF1120">
        <v>175</v>
      </c>
      <c r="AG1120">
        <v>65</v>
      </c>
      <c r="AH1120">
        <v>33</v>
      </c>
      <c r="AI1120">
        <v>176</v>
      </c>
      <c r="AJ1120">
        <v>92</v>
      </c>
      <c r="AK1120">
        <v>98</v>
      </c>
      <c r="AL1120">
        <v>52</v>
      </c>
    </row>
    <row r="1121" spans="3:35" x14ac:dyDescent="0.35">
      <c r="C1121" s="1" t="s">
        <v>1118</v>
      </c>
      <c r="D1121" s="1">
        <f t="shared" si="68"/>
        <v>0</v>
      </c>
      <c r="E1121" s="3">
        <f t="shared" si="69"/>
        <v>0</v>
      </c>
      <c r="F1121" s="3">
        <f t="shared" si="70"/>
        <v>0</v>
      </c>
      <c r="G1121" s="3">
        <f t="shared" si="71"/>
        <v>0</v>
      </c>
      <c r="H1121" s="1">
        <v>84</v>
      </c>
      <c r="I1121">
        <v>118</v>
      </c>
      <c r="J1121">
        <v>70</v>
      </c>
      <c r="K1121">
        <v>169</v>
      </c>
      <c r="L1121">
        <v>88</v>
      </c>
      <c r="M1121">
        <v>25</v>
      </c>
      <c r="N1121">
        <v>188</v>
      </c>
      <c r="O1121">
        <v>12</v>
      </c>
      <c r="P1121">
        <v>235</v>
      </c>
      <c r="Q1121">
        <v>163</v>
      </c>
      <c r="R1121">
        <v>20</v>
      </c>
      <c r="S1121">
        <v>225</v>
      </c>
      <c r="T1121">
        <v>225</v>
      </c>
      <c r="U1121">
        <v>134</v>
      </c>
      <c r="V1121">
        <v>172</v>
      </c>
      <c r="W1121">
        <v>197</v>
      </c>
    </row>
    <row r="1122" spans="3:35" x14ac:dyDescent="0.35">
      <c r="C1122" s="1" t="s">
        <v>1119</v>
      </c>
      <c r="D1122" s="1">
        <f t="shared" si="68"/>
        <v>0</v>
      </c>
      <c r="E1122" s="3">
        <f t="shared" si="69"/>
        <v>0</v>
      </c>
      <c r="F1122" s="3">
        <f t="shared" si="70"/>
        <v>0</v>
      </c>
      <c r="G1122" s="3">
        <f t="shared" si="71"/>
        <v>0</v>
      </c>
      <c r="H1122" s="1">
        <v>190</v>
      </c>
      <c r="I1122">
        <v>3</v>
      </c>
      <c r="J1122">
        <v>3</v>
      </c>
      <c r="K1122">
        <v>229</v>
      </c>
      <c r="L1122">
        <v>79</v>
      </c>
      <c r="M1122">
        <v>33</v>
      </c>
      <c r="N1122">
        <v>156</v>
      </c>
      <c r="O1122">
        <v>191</v>
      </c>
      <c r="P1122">
        <v>92</v>
      </c>
      <c r="Q1122">
        <v>138</v>
      </c>
      <c r="R1122">
        <v>244</v>
      </c>
      <c r="S1122">
        <v>2</v>
      </c>
    </row>
    <row r="1123" spans="3:35" x14ac:dyDescent="0.35">
      <c r="C1123" s="1" t="s">
        <v>1120</v>
      </c>
      <c r="D1123" s="1">
        <f t="shared" si="68"/>
        <v>0</v>
      </c>
      <c r="E1123" s="3">
        <f t="shared" si="69"/>
        <v>0</v>
      </c>
      <c r="F1123" s="3">
        <f t="shared" si="70"/>
        <v>0</v>
      </c>
      <c r="G1123" s="3">
        <f t="shared" si="71"/>
        <v>0</v>
      </c>
      <c r="H1123" s="1">
        <v>142</v>
      </c>
      <c r="I1123">
        <v>62</v>
      </c>
      <c r="J1123">
        <v>77</v>
      </c>
      <c r="K1123">
        <v>151</v>
      </c>
      <c r="L1123">
        <v>225</v>
      </c>
      <c r="M1123">
        <v>35</v>
      </c>
    </row>
    <row r="1124" spans="3:35" x14ac:dyDescent="0.35">
      <c r="C1124" s="1" t="s">
        <v>1121</v>
      </c>
      <c r="D1124" s="1">
        <f t="shared" si="68"/>
        <v>0</v>
      </c>
      <c r="E1124" s="3">
        <f t="shared" si="69"/>
        <v>0</v>
      </c>
      <c r="F1124" s="3">
        <f t="shared" si="70"/>
        <v>0</v>
      </c>
      <c r="G1124" s="3">
        <f t="shared" si="71"/>
        <v>0</v>
      </c>
      <c r="H1124" s="1">
        <v>166</v>
      </c>
      <c r="I1124">
        <v>210</v>
      </c>
      <c r="J1124">
        <v>218</v>
      </c>
      <c r="K1124">
        <v>121</v>
      </c>
      <c r="L1124">
        <v>187</v>
      </c>
      <c r="M1124">
        <v>192</v>
      </c>
      <c r="N1124">
        <v>161</v>
      </c>
      <c r="O1124">
        <v>217</v>
      </c>
      <c r="P1124">
        <v>222</v>
      </c>
      <c r="Q1124">
        <v>92</v>
      </c>
      <c r="R1124">
        <v>165</v>
      </c>
      <c r="S1124">
        <v>192</v>
      </c>
      <c r="T1124">
        <v>77</v>
      </c>
      <c r="U1124">
        <v>117</v>
      </c>
      <c r="V1124">
        <v>122</v>
      </c>
      <c r="W1124">
        <v>226</v>
      </c>
      <c r="X1124">
        <v>98</v>
      </c>
      <c r="Y1124">
        <v>133</v>
      </c>
      <c r="Z1124">
        <v>117</v>
      </c>
      <c r="AA1124">
        <v>94</v>
      </c>
      <c r="AB1124">
        <v>12</v>
      </c>
      <c r="AC1124">
        <v>235</v>
      </c>
      <c r="AD1124">
        <v>200</v>
      </c>
    </row>
    <row r="1125" spans="3:35" x14ac:dyDescent="0.35">
      <c r="C1125" s="1" t="s">
        <v>1122</v>
      </c>
      <c r="D1125" s="1">
        <f t="shared" si="68"/>
        <v>0</v>
      </c>
      <c r="E1125" s="3">
        <f t="shared" si="69"/>
        <v>0</v>
      </c>
      <c r="F1125" s="3">
        <f t="shared" si="70"/>
        <v>0</v>
      </c>
      <c r="G1125" s="3">
        <f t="shared" si="71"/>
        <v>0</v>
      </c>
      <c r="H1125" s="1">
        <v>178</v>
      </c>
      <c r="I1125">
        <v>12</v>
      </c>
      <c r="J1125">
        <v>235</v>
      </c>
      <c r="K1125">
        <v>18</v>
      </c>
      <c r="L1125">
        <v>237</v>
      </c>
      <c r="M1125">
        <v>200</v>
      </c>
      <c r="N1125">
        <v>202</v>
      </c>
      <c r="O1125">
        <v>36</v>
      </c>
      <c r="P1125">
        <v>161</v>
      </c>
      <c r="Q1125">
        <v>106</v>
      </c>
      <c r="R1125">
        <v>92</v>
      </c>
      <c r="S1125">
        <v>166</v>
      </c>
      <c r="T1125">
        <v>231</v>
      </c>
      <c r="U1125">
        <v>107</v>
      </c>
      <c r="V1125">
        <v>176</v>
      </c>
      <c r="W1125">
        <v>128</v>
      </c>
      <c r="X1125">
        <v>147</v>
      </c>
      <c r="Y1125">
        <v>177</v>
      </c>
    </row>
    <row r="1126" spans="3:35" x14ac:dyDescent="0.35">
      <c r="C1126" s="1" t="s">
        <v>1123</v>
      </c>
      <c r="D1126" s="1">
        <f t="shared" si="68"/>
        <v>0</v>
      </c>
      <c r="E1126" s="3">
        <f t="shared" si="69"/>
        <v>0</v>
      </c>
      <c r="F1126" s="3">
        <f t="shared" si="70"/>
        <v>0</v>
      </c>
      <c r="G1126" s="3">
        <f t="shared" si="71"/>
        <v>0</v>
      </c>
      <c r="H1126" s="1">
        <v>226</v>
      </c>
      <c r="I1126">
        <v>35</v>
      </c>
      <c r="J1126">
        <v>211</v>
      </c>
      <c r="K1126">
        <v>163</v>
      </c>
      <c r="L1126">
        <v>9</v>
      </c>
      <c r="M1126">
        <v>50</v>
      </c>
      <c r="N1126">
        <v>33</v>
      </c>
      <c r="O1126">
        <v>74</v>
      </c>
      <c r="P1126">
        <v>223</v>
      </c>
      <c r="Q1126">
        <v>154</v>
      </c>
      <c r="R1126">
        <v>12</v>
      </c>
      <c r="S1126">
        <v>235</v>
      </c>
      <c r="T1126">
        <v>159</v>
      </c>
      <c r="U1126">
        <v>162</v>
      </c>
      <c r="V1126">
        <v>146</v>
      </c>
      <c r="W1126">
        <v>181</v>
      </c>
      <c r="X1126">
        <v>17</v>
      </c>
      <c r="Y1126">
        <v>144</v>
      </c>
      <c r="Z1126">
        <v>228</v>
      </c>
      <c r="AA1126">
        <v>154</v>
      </c>
      <c r="AB1126">
        <v>12</v>
      </c>
      <c r="AC1126">
        <v>235</v>
      </c>
    </row>
    <row r="1127" spans="3:35" x14ac:dyDescent="0.35">
      <c r="C1127" s="1" t="s">
        <v>1124</v>
      </c>
      <c r="D1127" s="1">
        <f t="shared" si="68"/>
        <v>0</v>
      </c>
      <c r="E1127" s="3">
        <f t="shared" si="69"/>
        <v>0</v>
      </c>
      <c r="F1127" s="3">
        <f t="shared" si="70"/>
        <v>0</v>
      </c>
      <c r="G1127" s="3">
        <f t="shared" si="71"/>
        <v>0</v>
      </c>
      <c r="H1127" s="1">
        <v>133</v>
      </c>
      <c r="I1127">
        <v>128</v>
      </c>
      <c r="J1127">
        <v>240</v>
      </c>
      <c r="K1127">
        <v>128</v>
      </c>
      <c r="L1127">
        <v>109</v>
      </c>
      <c r="M1127">
        <v>171</v>
      </c>
      <c r="N1127">
        <v>178</v>
      </c>
      <c r="O1127">
        <v>31</v>
      </c>
      <c r="P1127">
        <v>59</v>
      </c>
      <c r="Q1127">
        <v>188</v>
      </c>
      <c r="R1127">
        <v>95</v>
      </c>
      <c r="S1127">
        <v>225</v>
      </c>
    </row>
    <row r="1128" spans="3:35" x14ac:dyDescent="0.35">
      <c r="C1128" s="1" t="s">
        <v>1125</v>
      </c>
      <c r="D1128" s="1">
        <f t="shared" si="68"/>
        <v>0</v>
      </c>
      <c r="E1128" s="3">
        <f t="shared" si="69"/>
        <v>0</v>
      </c>
      <c r="F1128" s="3">
        <f t="shared" si="70"/>
        <v>0</v>
      </c>
      <c r="G1128" s="3">
        <f t="shared" si="71"/>
        <v>0</v>
      </c>
      <c r="H1128" s="1">
        <v>84</v>
      </c>
      <c r="I1128">
        <v>198</v>
      </c>
      <c r="J1128">
        <v>128</v>
      </c>
      <c r="K1128">
        <v>61</v>
      </c>
      <c r="L1128">
        <v>34</v>
      </c>
      <c r="M1128">
        <v>130</v>
      </c>
      <c r="N1128">
        <v>113</v>
      </c>
      <c r="O1128">
        <v>223</v>
      </c>
      <c r="P1128">
        <v>76</v>
      </c>
      <c r="Q1128">
        <v>234</v>
      </c>
      <c r="R1128">
        <v>117</v>
      </c>
      <c r="S1128">
        <v>187</v>
      </c>
      <c r="T1128">
        <v>44</v>
      </c>
      <c r="U1128">
        <v>12</v>
      </c>
      <c r="V1128">
        <v>235</v>
      </c>
      <c r="W1128">
        <v>81</v>
      </c>
      <c r="X1128">
        <v>198</v>
      </c>
      <c r="Y1128">
        <v>233</v>
      </c>
      <c r="Z1128">
        <v>145</v>
      </c>
      <c r="AA1128">
        <v>106</v>
      </c>
      <c r="AB1128">
        <v>240</v>
      </c>
      <c r="AC1128">
        <v>222</v>
      </c>
      <c r="AD1128">
        <v>233</v>
      </c>
      <c r="AE1128">
        <v>163</v>
      </c>
      <c r="AF1128">
        <v>132</v>
      </c>
    </row>
    <row r="1129" spans="3:35" x14ac:dyDescent="0.35">
      <c r="C1129" s="1" t="s">
        <v>1126</v>
      </c>
      <c r="D1129" s="1">
        <f t="shared" si="68"/>
        <v>0</v>
      </c>
      <c r="E1129" s="3">
        <f t="shared" si="69"/>
        <v>0</v>
      </c>
      <c r="F1129" s="3">
        <f t="shared" si="70"/>
        <v>0</v>
      </c>
      <c r="G1129" s="3">
        <f t="shared" si="71"/>
        <v>0</v>
      </c>
      <c r="H1129" s="1">
        <v>76</v>
      </c>
      <c r="I1129">
        <v>86</v>
      </c>
      <c r="J1129">
        <v>170</v>
      </c>
      <c r="K1129">
        <v>226</v>
      </c>
    </row>
    <row r="1130" spans="3:35" x14ac:dyDescent="0.35">
      <c r="C1130" s="1" t="s">
        <v>1127</v>
      </c>
      <c r="D1130" s="1">
        <f t="shared" si="68"/>
        <v>0</v>
      </c>
      <c r="E1130" s="3">
        <f t="shared" si="69"/>
        <v>0</v>
      </c>
      <c r="F1130" s="3">
        <f t="shared" si="70"/>
        <v>0</v>
      </c>
      <c r="G1130" s="3">
        <f t="shared" si="71"/>
        <v>0</v>
      </c>
      <c r="H1130" s="1">
        <v>163</v>
      </c>
      <c r="I1130">
        <v>229</v>
      </c>
      <c r="J1130">
        <v>121</v>
      </c>
      <c r="K1130">
        <v>218</v>
      </c>
      <c r="L1130">
        <v>74</v>
      </c>
      <c r="M1130">
        <v>192</v>
      </c>
      <c r="N1130">
        <v>22</v>
      </c>
      <c r="O1130">
        <v>122</v>
      </c>
      <c r="P1130">
        <v>40</v>
      </c>
      <c r="Q1130">
        <v>60</v>
      </c>
      <c r="R1130">
        <v>127</v>
      </c>
      <c r="S1130">
        <v>225</v>
      </c>
      <c r="T1130">
        <v>188</v>
      </c>
      <c r="U1130">
        <v>219</v>
      </c>
    </row>
    <row r="1131" spans="3:35" x14ac:dyDescent="0.35">
      <c r="C1131" s="1" t="s">
        <v>1128</v>
      </c>
      <c r="D1131" s="1">
        <f t="shared" si="68"/>
        <v>0</v>
      </c>
      <c r="E1131" s="3">
        <f t="shared" si="69"/>
        <v>0</v>
      </c>
      <c r="F1131" s="3">
        <f t="shared" si="70"/>
        <v>0</v>
      </c>
      <c r="G1131" s="3">
        <f t="shared" si="71"/>
        <v>0</v>
      </c>
      <c r="H1131" s="1">
        <v>25</v>
      </c>
      <c r="I1131">
        <v>122</v>
      </c>
      <c r="J1131">
        <v>99</v>
      </c>
      <c r="K1131">
        <v>160</v>
      </c>
      <c r="L1131">
        <v>22</v>
      </c>
      <c r="M1131">
        <v>63</v>
      </c>
      <c r="N1131">
        <v>107</v>
      </c>
      <c r="O1131">
        <v>154</v>
      </c>
      <c r="P1131">
        <v>9</v>
      </c>
      <c r="Q1131">
        <v>8</v>
      </c>
      <c r="R1131">
        <v>66</v>
      </c>
      <c r="S1131">
        <v>216</v>
      </c>
      <c r="T1131">
        <v>84</v>
      </c>
    </row>
    <row r="1132" spans="3:35" x14ac:dyDescent="0.35">
      <c r="C1132" s="1" t="s">
        <v>1129</v>
      </c>
      <c r="D1132" s="1">
        <f t="shared" si="68"/>
        <v>1</v>
      </c>
      <c r="E1132" s="3">
        <f t="shared" si="69"/>
        <v>1</v>
      </c>
      <c r="F1132" s="3">
        <f t="shared" si="70"/>
        <v>0</v>
      </c>
      <c r="G1132" s="3">
        <f t="shared" si="71"/>
        <v>0</v>
      </c>
      <c r="H1132" s="1">
        <v>109</v>
      </c>
      <c r="I1132">
        <v>31</v>
      </c>
      <c r="J1132">
        <v>244</v>
      </c>
      <c r="K1132">
        <v>55</v>
      </c>
      <c r="L1132">
        <v>8</v>
      </c>
      <c r="M1132">
        <v>110</v>
      </c>
      <c r="N1132">
        <v>88</v>
      </c>
      <c r="O1132">
        <v>43</v>
      </c>
      <c r="P1132">
        <v>16</v>
      </c>
      <c r="Q1132">
        <v>128</v>
      </c>
      <c r="R1132">
        <v>163</v>
      </c>
      <c r="S1132">
        <v>133</v>
      </c>
      <c r="T1132">
        <v>163</v>
      </c>
      <c r="U1132">
        <v>65</v>
      </c>
      <c r="V1132">
        <v>2</v>
      </c>
      <c r="W1132">
        <v>48</v>
      </c>
      <c r="X1132">
        <v>32</v>
      </c>
      <c r="Y1132">
        <v>101</v>
      </c>
      <c r="Z1132">
        <v>147</v>
      </c>
      <c r="AA1132">
        <v>137</v>
      </c>
      <c r="AB1132">
        <v>47</v>
      </c>
      <c r="AC1132">
        <v>176</v>
      </c>
      <c r="AD1132">
        <v>111</v>
      </c>
      <c r="AE1132">
        <v>228</v>
      </c>
      <c r="AF1132">
        <v>77</v>
      </c>
      <c r="AG1132">
        <v>225</v>
      </c>
      <c r="AH1132">
        <v>154</v>
      </c>
      <c r="AI1132">
        <v>20</v>
      </c>
    </row>
    <row r="1133" spans="3:35" x14ac:dyDescent="0.35">
      <c r="C1133" s="1" t="s">
        <v>1130</v>
      </c>
      <c r="D1133" s="1">
        <f t="shared" si="68"/>
        <v>0</v>
      </c>
      <c r="E1133" s="3">
        <f t="shared" si="69"/>
        <v>0</v>
      </c>
      <c r="F1133" s="3">
        <f t="shared" si="70"/>
        <v>0</v>
      </c>
      <c r="G1133" s="3">
        <f t="shared" si="71"/>
        <v>0</v>
      </c>
      <c r="H1133" s="1">
        <v>187</v>
      </c>
      <c r="I1133">
        <v>219</v>
      </c>
      <c r="J1133">
        <v>107</v>
      </c>
      <c r="K1133">
        <v>18</v>
      </c>
      <c r="L1133">
        <v>36</v>
      </c>
      <c r="M1133">
        <v>47</v>
      </c>
      <c r="N1133">
        <v>185</v>
      </c>
      <c r="O1133">
        <v>179</v>
      </c>
      <c r="P1133">
        <v>203</v>
      </c>
      <c r="Q1133">
        <v>54</v>
      </c>
      <c r="R1133">
        <v>197</v>
      </c>
      <c r="S1133">
        <v>177</v>
      </c>
      <c r="T1133">
        <v>117</v>
      </c>
      <c r="U1133">
        <v>93</v>
      </c>
      <c r="V1133">
        <v>10</v>
      </c>
      <c r="W1133">
        <v>2</v>
      </c>
      <c r="X1133">
        <v>149</v>
      </c>
      <c r="Y1133">
        <v>140</v>
      </c>
      <c r="Z1133">
        <v>177</v>
      </c>
      <c r="AA1133">
        <v>113</v>
      </c>
      <c r="AB1133">
        <v>217</v>
      </c>
      <c r="AC1133">
        <v>36</v>
      </c>
    </row>
    <row r="1134" spans="3:35" x14ac:dyDescent="0.35">
      <c r="C1134" s="1" t="s">
        <v>1131</v>
      </c>
      <c r="D1134" s="1">
        <f t="shared" si="68"/>
        <v>0</v>
      </c>
      <c r="E1134" s="3">
        <f t="shared" si="69"/>
        <v>0</v>
      </c>
      <c r="F1134" s="3">
        <f t="shared" si="70"/>
        <v>0</v>
      </c>
      <c r="G1134" s="3">
        <f t="shared" si="71"/>
        <v>0</v>
      </c>
      <c r="H1134" s="1">
        <v>0</v>
      </c>
      <c r="I1134">
        <v>144</v>
      </c>
      <c r="J1134">
        <v>86</v>
      </c>
      <c r="K1134">
        <v>149</v>
      </c>
      <c r="L1134">
        <v>129</v>
      </c>
      <c r="M1134">
        <v>209</v>
      </c>
      <c r="N1134">
        <v>106</v>
      </c>
      <c r="O1134">
        <v>117</v>
      </c>
      <c r="P1134">
        <v>60</v>
      </c>
      <c r="Q1134">
        <v>209</v>
      </c>
      <c r="R1134">
        <v>102</v>
      </c>
      <c r="S1134">
        <v>154</v>
      </c>
      <c r="T1134">
        <v>129</v>
      </c>
      <c r="U1134">
        <v>191</v>
      </c>
      <c r="V1134">
        <v>241</v>
      </c>
      <c r="W1134">
        <v>208</v>
      </c>
      <c r="X1134">
        <v>225</v>
      </c>
      <c r="Y1134">
        <v>66</v>
      </c>
      <c r="Z1134">
        <v>103</v>
      </c>
      <c r="AA1134">
        <v>146</v>
      </c>
      <c r="AB1134">
        <v>158</v>
      </c>
      <c r="AC1134">
        <v>117</v>
      </c>
    </row>
    <row r="1135" spans="3:35" x14ac:dyDescent="0.35">
      <c r="C1135" s="1" t="s">
        <v>1132</v>
      </c>
      <c r="D1135" s="1">
        <f t="shared" si="68"/>
        <v>0</v>
      </c>
      <c r="E1135" s="3">
        <f t="shared" si="69"/>
        <v>0</v>
      </c>
      <c r="F1135" s="3">
        <f t="shared" si="70"/>
        <v>0</v>
      </c>
      <c r="G1135" s="3">
        <f t="shared" si="71"/>
        <v>0</v>
      </c>
      <c r="H1135" s="1">
        <v>103</v>
      </c>
      <c r="I1135">
        <v>156</v>
      </c>
      <c r="J1135">
        <v>159</v>
      </c>
      <c r="K1135">
        <v>162</v>
      </c>
      <c r="L1135">
        <v>33</v>
      </c>
      <c r="M1135">
        <v>103</v>
      </c>
      <c r="N1135">
        <v>214</v>
      </c>
      <c r="O1135">
        <v>163</v>
      </c>
      <c r="P1135">
        <v>76</v>
      </c>
      <c r="Q1135">
        <v>145</v>
      </c>
      <c r="R1135">
        <v>207</v>
      </c>
      <c r="S1135">
        <v>142</v>
      </c>
      <c r="T1135">
        <v>128</v>
      </c>
      <c r="U1135">
        <v>233</v>
      </c>
      <c r="V1135">
        <v>113</v>
      </c>
    </row>
    <row r="1136" spans="3:35" x14ac:dyDescent="0.35">
      <c r="C1136" s="1" t="s">
        <v>1133</v>
      </c>
      <c r="D1136" s="1">
        <f t="shared" si="68"/>
        <v>4</v>
      </c>
      <c r="E1136" s="3">
        <f t="shared" si="69"/>
        <v>0</v>
      </c>
      <c r="F1136" s="3">
        <f t="shared" si="70"/>
        <v>2</v>
      </c>
      <c r="G1136" s="3">
        <f t="shared" si="71"/>
        <v>2</v>
      </c>
      <c r="H1136" s="1">
        <v>58</v>
      </c>
      <c r="I1136">
        <v>91</v>
      </c>
      <c r="J1136">
        <v>40</v>
      </c>
      <c r="K1136">
        <v>149</v>
      </c>
      <c r="L1136">
        <v>49</v>
      </c>
      <c r="M1136">
        <v>58</v>
      </c>
      <c r="N1136">
        <v>91</v>
      </c>
      <c r="O1136">
        <v>213</v>
      </c>
      <c r="P1136">
        <v>209</v>
      </c>
      <c r="Q1136">
        <v>197</v>
      </c>
      <c r="R1136">
        <v>61</v>
      </c>
      <c r="S1136">
        <v>47</v>
      </c>
      <c r="T1136">
        <v>36</v>
      </c>
      <c r="U1136">
        <v>173</v>
      </c>
      <c r="V1136">
        <v>33</v>
      </c>
      <c r="W1136">
        <v>165</v>
      </c>
      <c r="X1136">
        <v>200</v>
      </c>
      <c r="Y1136">
        <v>215</v>
      </c>
      <c r="Z1136">
        <v>227</v>
      </c>
      <c r="AA1136">
        <v>55</v>
      </c>
      <c r="AB1136">
        <v>20</v>
      </c>
      <c r="AC1136">
        <v>40</v>
      </c>
      <c r="AD1136">
        <v>83</v>
      </c>
      <c r="AE1136">
        <v>153</v>
      </c>
    </row>
    <row r="1137" spans="3:48" x14ac:dyDescent="0.35">
      <c r="C1137" s="1" t="s">
        <v>1134</v>
      </c>
      <c r="D1137" s="1">
        <f t="shared" si="68"/>
        <v>0</v>
      </c>
      <c r="E1137" s="3">
        <f t="shared" si="69"/>
        <v>0</v>
      </c>
      <c r="F1137" s="3">
        <f t="shared" si="70"/>
        <v>0</v>
      </c>
      <c r="G1137" s="3">
        <f t="shared" si="71"/>
        <v>0</v>
      </c>
      <c r="H1137" s="1">
        <v>188</v>
      </c>
      <c r="I1137">
        <v>170</v>
      </c>
      <c r="J1137">
        <v>46</v>
      </c>
      <c r="K1137">
        <v>180</v>
      </c>
      <c r="L1137">
        <v>231</v>
      </c>
      <c r="M1137">
        <v>84</v>
      </c>
      <c r="N1137">
        <v>239</v>
      </c>
      <c r="O1137">
        <v>141</v>
      </c>
      <c r="P1137">
        <v>74</v>
      </c>
      <c r="Q1137">
        <v>198</v>
      </c>
      <c r="R1137">
        <v>70</v>
      </c>
      <c r="S1137">
        <v>190</v>
      </c>
      <c r="T1137">
        <v>207</v>
      </c>
      <c r="U1137">
        <v>156</v>
      </c>
      <c r="V1137">
        <v>158</v>
      </c>
      <c r="W1137">
        <v>154</v>
      </c>
      <c r="X1137">
        <v>19</v>
      </c>
      <c r="Y1137">
        <v>215</v>
      </c>
      <c r="Z1137">
        <v>169</v>
      </c>
      <c r="AA1137">
        <v>2</v>
      </c>
      <c r="AB1137">
        <v>96</v>
      </c>
      <c r="AC1137">
        <v>194</v>
      </c>
      <c r="AD1137">
        <v>200</v>
      </c>
      <c r="AE1137">
        <v>18</v>
      </c>
      <c r="AF1137">
        <v>130</v>
      </c>
      <c r="AG1137">
        <v>25</v>
      </c>
      <c r="AH1137">
        <v>60</v>
      </c>
      <c r="AI1137">
        <v>74</v>
      </c>
      <c r="AJ1137">
        <v>21</v>
      </c>
      <c r="AK1137">
        <v>183</v>
      </c>
      <c r="AL1137">
        <v>181</v>
      </c>
      <c r="AM1137">
        <v>117</v>
      </c>
      <c r="AN1137">
        <v>244</v>
      </c>
      <c r="AO1137">
        <v>177</v>
      </c>
    </row>
    <row r="1138" spans="3:48" x14ac:dyDescent="0.35">
      <c r="C1138" s="1" t="s">
        <v>1135</v>
      </c>
      <c r="D1138" s="1">
        <f t="shared" si="68"/>
        <v>2</v>
      </c>
      <c r="E1138" s="3">
        <f t="shared" si="69"/>
        <v>0</v>
      </c>
      <c r="F1138" s="3">
        <f t="shared" si="70"/>
        <v>1</v>
      </c>
      <c r="G1138" s="3">
        <f t="shared" si="71"/>
        <v>1</v>
      </c>
      <c r="H1138" s="1">
        <v>74</v>
      </c>
      <c r="I1138">
        <v>225</v>
      </c>
      <c r="J1138">
        <v>79</v>
      </c>
      <c r="K1138">
        <v>84</v>
      </c>
      <c r="L1138">
        <v>101</v>
      </c>
      <c r="M1138">
        <v>57</v>
      </c>
      <c r="N1138">
        <v>211</v>
      </c>
      <c r="O1138">
        <v>58</v>
      </c>
      <c r="P1138">
        <v>91</v>
      </c>
      <c r="Q1138">
        <v>163</v>
      </c>
      <c r="R1138">
        <v>117</v>
      </c>
      <c r="S1138">
        <v>187</v>
      </c>
      <c r="T1138">
        <v>71</v>
      </c>
      <c r="U1138">
        <v>83</v>
      </c>
    </row>
    <row r="1139" spans="3:48" x14ac:dyDescent="0.35">
      <c r="C1139" s="1" t="s">
        <v>1136</v>
      </c>
      <c r="D1139" s="1">
        <f t="shared" si="68"/>
        <v>4</v>
      </c>
      <c r="E1139" s="3">
        <f t="shared" si="69"/>
        <v>0</v>
      </c>
      <c r="F1139" s="3">
        <f t="shared" si="70"/>
        <v>2</v>
      </c>
      <c r="G1139" s="3">
        <f t="shared" si="71"/>
        <v>2</v>
      </c>
      <c r="H1139" s="1">
        <v>218</v>
      </c>
      <c r="I1139">
        <v>216</v>
      </c>
      <c r="J1139">
        <v>111</v>
      </c>
      <c r="K1139">
        <v>122</v>
      </c>
      <c r="L1139">
        <v>197</v>
      </c>
      <c r="M1139">
        <v>128</v>
      </c>
      <c r="N1139">
        <v>17</v>
      </c>
      <c r="O1139">
        <v>88</v>
      </c>
      <c r="P1139">
        <v>186</v>
      </c>
      <c r="Q1139">
        <v>163</v>
      </c>
      <c r="R1139">
        <v>129</v>
      </c>
      <c r="S1139">
        <v>234</v>
      </c>
      <c r="T1139">
        <v>34</v>
      </c>
      <c r="U1139">
        <v>202</v>
      </c>
      <c r="V1139">
        <v>240</v>
      </c>
      <c r="W1139">
        <v>13</v>
      </c>
      <c r="X1139">
        <v>83</v>
      </c>
      <c r="Y1139">
        <v>118</v>
      </c>
      <c r="Z1139">
        <v>233</v>
      </c>
      <c r="AA1139">
        <v>58</v>
      </c>
      <c r="AB1139">
        <v>91</v>
      </c>
      <c r="AC1139">
        <v>222</v>
      </c>
      <c r="AD1139">
        <v>138</v>
      </c>
      <c r="AE1139">
        <v>3</v>
      </c>
      <c r="AF1139">
        <v>145</v>
      </c>
      <c r="AG1139">
        <v>58</v>
      </c>
      <c r="AH1139">
        <v>91</v>
      </c>
      <c r="AI1139">
        <v>30</v>
      </c>
      <c r="AJ1139">
        <v>88</v>
      </c>
    </row>
    <row r="1140" spans="3:48" x14ac:dyDescent="0.35">
      <c r="C1140" s="1" t="s">
        <v>1137</v>
      </c>
      <c r="D1140" s="1">
        <f t="shared" si="68"/>
        <v>0</v>
      </c>
      <c r="E1140" s="3">
        <f t="shared" si="69"/>
        <v>0</v>
      </c>
      <c r="F1140" s="3">
        <f t="shared" si="70"/>
        <v>0</v>
      </c>
      <c r="G1140" s="3">
        <f t="shared" si="71"/>
        <v>0</v>
      </c>
      <c r="H1140" s="1">
        <v>238</v>
      </c>
      <c r="I1140">
        <v>36</v>
      </c>
      <c r="J1140">
        <v>10</v>
      </c>
      <c r="K1140">
        <v>25</v>
      </c>
      <c r="L1140">
        <v>27</v>
      </c>
      <c r="M1140">
        <v>181</v>
      </c>
      <c r="N1140">
        <v>101</v>
      </c>
      <c r="O1140">
        <v>90</v>
      </c>
      <c r="P1140">
        <v>226</v>
      </c>
      <c r="Q1140">
        <v>139</v>
      </c>
      <c r="R1140">
        <v>96</v>
      </c>
      <c r="S1140">
        <v>48</v>
      </c>
      <c r="T1140">
        <v>145</v>
      </c>
      <c r="U1140">
        <v>79</v>
      </c>
      <c r="V1140">
        <v>74</v>
      </c>
      <c r="W1140">
        <v>196</v>
      </c>
      <c r="X1140">
        <v>20</v>
      </c>
      <c r="Y1140">
        <v>203</v>
      </c>
      <c r="Z1140">
        <v>117</v>
      </c>
      <c r="AA1140">
        <v>175</v>
      </c>
    </row>
    <row r="1141" spans="3:48" x14ac:dyDescent="0.35">
      <c r="C1141" s="1" t="s">
        <v>1138</v>
      </c>
      <c r="D1141" s="1">
        <f t="shared" si="68"/>
        <v>0</v>
      </c>
      <c r="E1141" s="3">
        <f t="shared" si="69"/>
        <v>0</v>
      </c>
      <c r="F1141" s="3">
        <f t="shared" si="70"/>
        <v>0</v>
      </c>
      <c r="G1141" s="3">
        <f t="shared" si="71"/>
        <v>0</v>
      </c>
      <c r="H1141" s="1">
        <v>9</v>
      </c>
      <c r="I1141">
        <v>117</v>
      </c>
      <c r="J1141">
        <v>62</v>
      </c>
      <c r="K1141">
        <v>187</v>
      </c>
      <c r="L1141">
        <v>109</v>
      </c>
      <c r="M1141">
        <v>102</v>
      </c>
      <c r="N1141">
        <v>24</v>
      </c>
      <c r="O1141">
        <v>60</v>
      </c>
      <c r="P1141">
        <v>75</v>
      </c>
      <c r="Q1141">
        <v>163</v>
      </c>
      <c r="R1141">
        <v>151</v>
      </c>
      <c r="S1141">
        <v>196</v>
      </c>
      <c r="T1141">
        <v>144</v>
      </c>
      <c r="U1141">
        <v>242</v>
      </c>
      <c r="V1141">
        <v>238</v>
      </c>
      <c r="W1141">
        <v>149</v>
      </c>
      <c r="X1141">
        <v>173</v>
      </c>
      <c r="Y1141">
        <v>133</v>
      </c>
      <c r="Z1141">
        <v>202</v>
      </c>
      <c r="AA1141">
        <v>56</v>
      </c>
      <c r="AB1141">
        <v>113</v>
      </c>
      <c r="AC1141">
        <v>129</v>
      </c>
      <c r="AD1141">
        <v>99</v>
      </c>
      <c r="AE1141">
        <v>128</v>
      </c>
      <c r="AF1141">
        <v>33</v>
      </c>
      <c r="AG1141">
        <v>108</v>
      </c>
      <c r="AH1141">
        <v>3</v>
      </c>
      <c r="AI1141">
        <v>229</v>
      </c>
      <c r="AJ1141">
        <v>84</v>
      </c>
      <c r="AK1141">
        <v>98</v>
      </c>
    </row>
    <row r="1142" spans="3:48" x14ac:dyDescent="0.35">
      <c r="C1142" s="1" t="s">
        <v>1139</v>
      </c>
      <c r="D1142" s="1">
        <f t="shared" si="68"/>
        <v>0</v>
      </c>
      <c r="E1142" s="3">
        <f t="shared" si="69"/>
        <v>0</v>
      </c>
      <c r="F1142" s="3">
        <f t="shared" si="70"/>
        <v>0</v>
      </c>
      <c r="G1142" s="3">
        <f t="shared" si="71"/>
        <v>0</v>
      </c>
      <c r="H1142" s="1">
        <v>77</v>
      </c>
      <c r="I1142">
        <v>104</v>
      </c>
      <c r="J1142">
        <v>208</v>
      </c>
      <c r="K1142">
        <v>33</v>
      </c>
      <c r="L1142">
        <v>195</v>
      </c>
      <c r="M1142">
        <v>78</v>
      </c>
      <c r="N1142">
        <v>65</v>
      </c>
      <c r="O1142">
        <v>81</v>
      </c>
      <c r="P1142">
        <v>76</v>
      </c>
      <c r="Q1142">
        <v>14</v>
      </c>
      <c r="R1142">
        <v>36</v>
      </c>
      <c r="S1142">
        <v>207</v>
      </c>
      <c r="T1142">
        <v>55</v>
      </c>
      <c r="U1142">
        <v>106</v>
      </c>
      <c r="V1142">
        <v>225</v>
      </c>
      <c r="W1142">
        <v>4</v>
      </c>
      <c r="X1142">
        <v>61</v>
      </c>
      <c r="Y1142">
        <v>122</v>
      </c>
    </row>
    <row r="1143" spans="3:48" x14ac:dyDescent="0.35">
      <c r="C1143" s="1" t="s">
        <v>1140</v>
      </c>
      <c r="D1143" s="1">
        <f t="shared" si="68"/>
        <v>2</v>
      </c>
      <c r="E1143" s="3">
        <f t="shared" si="69"/>
        <v>0</v>
      </c>
      <c r="F1143" s="3">
        <f t="shared" si="70"/>
        <v>1</v>
      </c>
      <c r="G1143" s="3">
        <f t="shared" si="71"/>
        <v>1</v>
      </c>
      <c r="H1143" s="1">
        <v>203</v>
      </c>
      <c r="I1143">
        <v>232</v>
      </c>
      <c r="J1143">
        <v>131</v>
      </c>
      <c r="K1143">
        <v>40</v>
      </c>
      <c r="L1143">
        <v>231</v>
      </c>
      <c r="M1143">
        <v>140</v>
      </c>
      <c r="N1143">
        <v>58</v>
      </c>
      <c r="O1143">
        <v>91</v>
      </c>
      <c r="P1143">
        <v>177</v>
      </c>
      <c r="Q1143">
        <v>149</v>
      </c>
      <c r="R1143">
        <v>122</v>
      </c>
      <c r="S1143">
        <v>197</v>
      </c>
      <c r="T1143">
        <v>173</v>
      </c>
      <c r="U1143">
        <v>1</v>
      </c>
      <c r="V1143">
        <v>169</v>
      </c>
      <c r="W1143">
        <v>128</v>
      </c>
      <c r="X1143">
        <v>177</v>
      </c>
      <c r="Y1143">
        <v>92</v>
      </c>
      <c r="Z1143">
        <v>124</v>
      </c>
      <c r="AA1143">
        <v>161</v>
      </c>
      <c r="AB1143">
        <v>17</v>
      </c>
      <c r="AC1143">
        <v>37</v>
      </c>
      <c r="AD1143">
        <v>117</v>
      </c>
      <c r="AE1143">
        <v>2</v>
      </c>
      <c r="AF1143">
        <v>84</v>
      </c>
      <c r="AG1143">
        <v>107</v>
      </c>
      <c r="AH1143">
        <v>57</v>
      </c>
      <c r="AI1143">
        <v>7</v>
      </c>
    </row>
    <row r="1144" spans="3:48" x14ac:dyDescent="0.35">
      <c r="C1144" s="1" t="s">
        <v>1141</v>
      </c>
      <c r="D1144" s="1">
        <f t="shared" si="68"/>
        <v>0</v>
      </c>
      <c r="E1144" s="3">
        <f t="shared" si="69"/>
        <v>0</v>
      </c>
      <c r="F1144" s="3">
        <f t="shared" si="70"/>
        <v>0</v>
      </c>
      <c r="G1144" s="3">
        <f t="shared" si="71"/>
        <v>0</v>
      </c>
      <c r="H1144" s="1">
        <v>50</v>
      </c>
      <c r="I1144">
        <v>241</v>
      </c>
      <c r="J1144">
        <v>76</v>
      </c>
      <c r="K1144">
        <v>202</v>
      </c>
      <c r="L1144">
        <v>46</v>
      </c>
      <c r="M1144">
        <v>74</v>
      </c>
      <c r="N1144">
        <v>33</v>
      </c>
      <c r="O1144">
        <v>177</v>
      </c>
      <c r="P1144">
        <v>187</v>
      </c>
      <c r="Q1144">
        <v>24</v>
      </c>
      <c r="R1144">
        <v>203</v>
      </c>
      <c r="S1144">
        <v>142</v>
      </c>
      <c r="T1144">
        <v>207</v>
      </c>
    </row>
    <row r="1145" spans="3:48" x14ac:dyDescent="0.35">
      <c r="C1145" s="1" t="s">
        <v>1142</v>
      </c>
      <c r="D1145" s="1">
        <f t="shared" si="68"/>
        <v>0</v>
      </c>
      <c r="E1145" s="3">
        <f t="shared" si="69"/>
        <v>0</v>
      </c>
      <c r="F1145" s="3">
        <f t="shared" si="70"/>
        <v>0</v>
      </c>
      <c r="G1145" s="3">
        <f t="shared" si="71"/>
        <v>0</v>
      </c>
      <c r="H1145" s="1">
        <v>180</v>
      </c>
      <c r="I1145">
        <v>55</v>
      </c>
      <c r="J1145">
        <v>107</v>
      </c>
      <c r="K1145">
        <v>169</v>
      </c>
      <c r="L1145">
        <v>87</v>
      </c>
      <c r="M1145">
        <v>103</v>
      </c>
      <c r="N1145">
        <v>80</v>
      </c>
      <c r="O1145">
        <v>195</v>
      </c>
      <c r="P1145">
        <v>229</v>
      </c>
      <c r="Q1145">
        <v>220</v>
      </c>
      <c r="R1145">
        <v>191</v>
      </c>
      <c r="S1145">
        <v>230</v>
      </c>
      <c r="T1145">
        <v>225</v>
      </c>
      <c r="U1145">
        <v>241</v>
      </c>
      <c r="V1145">
        <v>53</v>
      </c>
      <c r="W1145">
        <v>178</v>
      </c>
      <c r="X1145">
        <v>12</v>
      </c>
      <c r="Y1145">
        <v>235</v>
      </c>
      <c r="Z1145">
        <v>133</v>
      </c>
      <c r="AA1145">
        <v>80</v>
      </c>
      <c r="AB1145">
        <v>84</v>
      </c>
      <c r="AC1145">
        <v>154</v>
      </c>
      <c r="AD1145">
        <v>226</v>
      </c>
      <c r="AE1145">
        <v>195</v>
      </c>
      <c r="AF1145">
        <v>179</v>
      </c>
      <c r="AG1145">
        <v>154</v>
      </c>
      <c r="AH1145">
        <v>51</v>
      </c>
      <c r="AI1145">
        <v>22</v>
      </c>
    </row>
    <row r="1146" spans="3:48" x14ac:dyDescent="0.35">
      <c r="C1146" s="1" t="s">
        <v>1143</v>
      </c>
      <c r="D1146" s="1">
        <f t="shared" si="68"/>
        <v>0</v>
      </c>
      <c r="E1146" s="3">
        <f t="shared" si="69"/>
        <v>0</v>
      </c>
      <c r="F1146" s="3">
        <f t="shared" si="70"/>
        <v>0</v>
      </c>
      <c r="G1146" s="3">
        <f t="shared" si="71"/>
        <v>0</v>
      </c>
      <c r="H1146" s="1">
        <v>159</v>
      </c>
      <c r="I1146">
        <v>226</v>
      </c>
      <c r="J1146">
        <v>18</v>
      </c>
      <c r="K1146">
        <v>55</v>
      </c>
      <c r="L1146">
        <v>154</v>
      </c>
      <c r="M1146">
        <v>107</v>
      </c>
      <c r="N1146">
        <v>156</v>
      </c>
      <c r="O1146">
        <v>158</v>
      </c>
      <c r="P1146">
        <v>27</v>
      </c>
      <c r="Q1146">
        <v>237</v>
      </c>
      <c r="R1146">
        <v>173</v>
      </c>
      <c r="S1146">
        <v>145</v>
      </c>
      <c r="T1146">
        <v>215</v>
      </c>
      <c r="U1146">
        <v>225</v>
      </c>
      <c r="V1146">
        <v>110</v>
      </c>
      <c r="W1146">
        <v>153</v>
      </c>
      <c r="X1146">
        <v>37</v>
      </c>
      <c r="Y1146">
        <v>196</v>
      </c>
      <c r="Z1146">
        <v>12</v>
      </c>
      <c r="AA1146">
        <v>235</v>
      </c>
      <c r="AB1146">
        <v>94</v>
      </c>
      <c r="AC1146">
        <v>29</v>
      </c>
      <c r="AD1146">
        <v>83</v>
      </c>
      <c r="AE1146">
        <v>30</v>
      </c>
      <c r="AF1146">
        <v>17</v>
      </c>
      <c r="AG1146">
        <v>32</v>
      </c>
      <c r="AH1146">
        <v>174</v>
      </c>
      <c r="AI1146">
        <v>129</v>
      </c>
      <c r="AJ1146">
        <v>152</v>
      </c>
      <c r="AK1146">
        <v>71</v>
      </c>
      <c r="AL1146">
        <v>203</v>
      </c>
      <c r="AM1146">
        <v>225</v>
      </c>
      <c r="AN1146">
        <v>116</v>
      </c>
      <c r="AO1146">
        <v>9</v>
      </c>
      <c r="AP1146">
        <v>149</v>
      </c>
      <c r="AQ1146">
        <v>99</v>
      </c>
    </row>
    <row r="1147" spans="3:48" x14ac:dyDescent="0.35">
      <c r="C1147" s="1" t="s">
        <v>1144</v>
      </c>
      <c r="D1147" s="1">
        <f t="shared" si="68"/>
        <v>0</v>
      </c>
      <c r="E1147" s="3">
        <f t="shared" si="69"/>
        <v>0</v>
      </c>
      <c r="F1147" s="3">
        <f t="shared" si="70"/>
        <v>0</v>
      </c>
      <c r="G1147" s="3">
        <f t="shared" si="71"/>
        <v>0</v>
      </c>
      <c r="H1147" s="1">
        <v>1</v>
      </c>
      <c r="I1147">
        <v>223</v>
      </c>
      <c r="J1147">
        <v>30</v>
      </c>
      <c r="K1147">
        <v>222</v>
      </c>
      <c r="L1147">
        <v>93</v>
      </c>
      <c r="M1147">
        <v>241</v>
      </c>
      <c r="N1147">
        <v>200</v>
      </c>
      <c r="O1147">
        <v>241</v>
      </c>
      <c r="P1147">
        <v>228</v>
      </c>
      <c r="Q1147">
        <v>129</v>
      </c>
      <c r="R1147">
        <v>230</v>
      </c>
      <c r="S1147">
        <v>106</v>
      </c>
      <c r="T1147">
        <v>128</v>
      </c>
      <c r="U1147">
        <v>65</v>
      </c>
      <c r="V1147">
        <v>75</v>
      </c>
      <c r="W1147">
        <v>70</v>
      </c>
      <c r="X1147">
        <v>138</v>
      </c>
      <c r="Y1147">
        <v>76</v>
      </c>
    </row>
    <row r="1148" spans="3:48" x14ac:dyDescent="0.35">
      <c r="C1148" s="1" t="s">
        <v>1145</v>
      </c>
      <c r="D1148" s="1">
        <f t="shared" si="68"/>
        <v>0</v>
      </c>
      <c r="E1148" s="3">
        <f t="shared" si="69"/>
        <v>0</v>
      </c>
      <c r="F1148" s="3">
        <f t="shared" si="70"/>
        <v>0</v>
      </c>
      <c r="G1148" s="3">
        <f t="shared" si="71"/>
        <v>0</v>
      </c>
      <c r="H1148" s="1">
        <v>142</v>
      </c>
      <c r="I1148">
        <v>186</v>
      </c>
      <c r="J1148">
        <v>167</v>
      </c>
      <c r="K1148">
        <v>200</v>
      </c>
      <c r="L1148">
        <v>144</v>
      </c>
      <c r="M1148">
        <v>165</v>
      </c>
      <c r="N1148">
        <v>197</v>
      </c>
      <c r="O1148">
        <v>16</v>
      </c>
      <c r="P1148">
        <v>176</v>
      </c>
      <c r="Q1148">
        <v>62</v>
      </c>
      <c r="R1148">
        <v>33</v>
      </c>
      <c r="S1148">
        <v>178</v>
      </c>
      <c r="T1148">
        <v>181</v>
      </c>
      <c r="U1148">
        <v>178</v>
      </c>
      <c r="V1148">
        <v>154</v>
      </c>
      <c r="W1148">
        <v>200</v>
      </c>
      <c r="X1148">
        <v>95</v>
      </c>
      <c r="Y1148">
        <v>67</v>
      </c>
      <c r="Z1148">
        <v>226</v>
      </c>
      <c r="AA1148">
        <v>113</v>
      </c>
      <c r="AB1148">
        <v>120</v>
      </c>
      <c r="AC1148">
        <v>162</v>
      </c>
      <c r="AD1148">
        <v>74</v>
      </c>
      <c r="AE1148">
        <v>124</v>
      </c>
      <c r="AF1148">
        <v>241</v>
      </c>
      <c r="AG1148">
        <v>83</v>
      </c>
      <c r="AH1148">
        <v>138</v>
      </c>
    </row>
    <row r="1149" spans="3:48" x14ac:dyDescent="0.35">
      <c r="C1149" s="1" t="s">
        <v>1146</v>
      </c>
      <c r="D1149" s="1">
        <f t="shared" si="68"/>
        <v>1</v>
      </c>
      <c r="E1149" s="3">
        <f t="shared" si="69"/>
        <v>1</v>
      </c>
      <c r="F1149" s="3">
        <f t="shared" si="70"/>
        <v>0</v>
      </c>
      <c r="G1149" s="3">
        <f t="shared" si="71"/>
        <v>0</v>
      </c>
      <c r="H1149" s="1">
        <v>236</v>
      </c>
      <c r="I1149">
        <v>216</v>
      </c>
      <c r="J1149">
        <v>19</v>
      </c>
      <c r="K1149">
        <v>227</v>
      </c>
      <c r="L1149">
        <v>225</v>
      </c>
      <c r="M1149">
        <v>2</v>
      </c>
      <c r="N1149">
        <v>193</v>
      </c>
      <c r="O1149">
        <v>12</v>
      </c>
      <c r="P1149">
        <v>235</v>
      </c>
      <c r="Q1149">
        <v>57</v>
      </c>
      <c r="R1149">
        <v>106</v>
      </c>
      <c r="S1149">
        <v>70</v>
      </c>
      <c r="T1149">
        <v>134</v>
      </c>
      <c r="U1149">
        <v>40</v>
      </c>
      <c r="V1149">
        <v>44</v>
      </c>
      <c r="W1149">
        <v>12</v>
      </c>
      <c r="X1149">
        <v>235</v>
      </c>
      <c r="Y1149">
        <v>84</v>
      </c>
      <c r="Z1149">
        <v>137</v>
      </c>
      <c r="AA1149">
        <v>62</v>
      </c>
      <c r="AB1149">
        <v>66</v>
      </c>
      <c r="AC1149">
        <v>109</v>
      </c>
      <c r="AD1149">
        <v>109</v>
      </c>
      <c r="AE1149">
        <v>203</v>
      </c>
      <c r="AF1149">
        <v>32</v>
      </c>
      <c r="AG1149">
        <v>122</v>
      </c>
      <c r="AH1149">
        <v>196</v>
      </c>
      <c r="AI1149">
        <v>0</v>
      </c>
      <c r="AJ1149">
        <v>198</v>
      </c>
      <c r="AK1149">
        <v>176</v>
      </c>
      <c r="AL1149">
        <v>170</v>
      </c>
      <c r="AM1149">
        <v>160</v>
      </c>
      <c r="AN1149">
        <v>200</v>
      </c>
      <c r="AO1149">
        <v>47</v>
      </c>
      <c r="AP1149">
        <v>138</v>
      </c>
    </row>
    <row r="1150" spans="3:48" x14ac:dyDescent="0.35">
      <c r="C1150" s="1" t="s">
        <v>1147</v>
      </c>
      <c r="D1150" s="1">
        <f t="shared" si="68"/>
        <v>0</v>
      </c>
      <c r="E1150" s="3">
        <f t="shared" si="69"/>
        <v>0</v>
      </c>
      <c r="F1150" s="3">
        <f t="shared" si="70"/>
        <v>0</v>
      </c>
      <c r="G1150" s="3">
        <f t="shared" si="71"/>
        <v>0</v>
      </c>
      <c r="H1150" s="1">
        <v>17</v>
      </c>
      <c r="I1150">
        <v>103</v>
      </c>
      <c r="J1150">
        <v>177</v>
      </c>
      <c r="K1150">
        <v>161</v>
      </c>
      <c r="L1150">
        <v>215</v>
      </c>
      <c r="M1150">
        <v>129</v>
      </c>
      <c r="N1150">
        <v>79</v>
      </c>
      <c r="O1150">
        <v>202</v>
      </c>
      <c r="P1150">
        <v>222</v>
      </c>
      <c r="Q1150">
        <v>32</v>
      </c>
      <c r="R1150">
        <v>138</v>
      </c>
      <c r="S1150">
        <v>49</v>
      </c>
      <c r="T1150">
        <v>200</v>
      </c>
      <c r="U1150">
        <v>212</v>
      </c>
      <c r="V1150">
        <v>99</v>
      </c>
      <c r="W1150">
        <v>154</v>
      </c>
      <c r="X1150">
        <v>5</v>
      </c>
      <c r="Y1150">
        <v>125</v>
      </c>
      <c r="Z1150">
        <v>181</v>
      </c>
      <c r="AA1150">
        <v>222</v>
      </c>
      <c r="AB1150">
        <v>187</v>
      </c>
      <c r="AC1150">
        <v>116</v>
      </c>
      <c r="AD1150">
        <v>177</v>
      </c>
      <c r="AE1150">
        <v>105</v>
      </c>
      <c r="AF1150">
        <v>88</v>
      </c>
      <c r="AG1150">
        <v>62</v>
      </c>
      <c r="AH1150">
        <v>124</v>
      </c>
      <c r="AI1150">
        <v>2</v>
      </c>
      <c r="AJ1150">
        <v>109</v>
      </c>
      <c r="AK1150">
        <v>46</v>
      </c>
      <c r="AL1150">
        <v>187</v>
      </c>
    </row>
    <row r="1151" spans="3:48" x14ac:dyDescent="0.35">
      <c r="C1151" s="1" t="s">
        <v>1148</v>
      </c>
      <c r="D1151" s="1">
        <f t="shared" si="68"/>
        <v>0</v>
      </c>
      <c r="E1151" s="3">
        <f t="shared" si="69"/>
        <v>0</v>
      </c>
      <c r="F1151" s="3">
        <f t="shared" si="70"/>
        <v>0</v>
      </c>
      <c r="G1151" s="3">
        <f t="shared" si="71"/>
        <v>0</v>
      </c>
      <c r="H1151" s="1">
        <v>12</v>
      </c>
      <c r="I1151">
        <v>235</v>
      </c>
      <c r="J1151">
        <v>62</v>
      </c>
      <c r="K1151">
        <v>92</v>
      </c>
      <c r="L1151">
        <v>150</v>
      </c>
      <c r="M1151">
        <v>87</v>
      </c>
      <c r="N1151">
        <v>88</v>
      </c>
      <c r="O1151">
        <v>79</v>
      </c>
      <c r="P1151">
        <v>112</v>
      </c>
      <c r="Q1151">
        <v>52</v>
      </c>
      <c r="R1151">
        <v>190</v>
      </c>
      <c r="S1151">
        <v>158</v>
      </c>
      <c r="T1151">
        <v>52</v>
      </c>
      <c r="U1151">
        <v>154</v>
      </c>
      <c r="V1151">
        <v>2</v>
      </c>
      <c r="W1151">
        <v>69</v>
      </c>
      <c r="X1151">
        <v>177</v>
      </c>
      <c r="Y1151">
        <v>109</v>
      </c>
      <c r="Z1151">
        <v>76</v>
      </c>
      <c r="AA1151">
        <v>16</v>
      </c>
      <c r="AB1151">
        <v>66</v>
      </c>
      <c r="AC1151">
        <v>216</v>
      </c>
      <c r="AD1151">
        <v>52</v>
      </c>
      <c r="AE1151">
        <v>32</v>
      </c>
      <c r="AF1151">
        <v>93</v>
      </c>
      <c r="AG1151">
        <v>200</v>
      </c>
      <c r="AH1151">
        <v>181</v>
      </c>
      <c r="AI1151">
        <v>74</v>
      </c>
      <c r="AJ1151">
        <v>37</v>
      </c>
      <c r="AK1151">
        <v>128</v>
      </c>
      <c r="AL1151">
        <v>204</v>
      </c>
      <c r="AM1151">
        <v>198</v>
      </c>
      <c r="AN1151">
        <v>129</v>
      </c>
      <c r="AO1151">
        <v>85</v>
      </c>
      <c r="AP1151">
        <v>110</v>
      </c>
      <c r="AQ1151">
        <v>168</v>
      </c>
      <c r="AR1151">
        <v>128</v>
      </c>
      <c r="AS1151">
        <v>229</v>
      </c>
      <c r="AT1151">
        <v>212</v>
      </c>
      <c r="AU1151">
        <v>180</v>
      </c>
      <c r="AV1151">
        <v>132</v>
      </c>
    </row>
    <row r="1152" spans="3:48" x14ac:dyDescent="0.35">
      <c r="C1152" s="1" t="s">
        <v>1149</v>
      </c>
      <c r="D1152" s="1">
        <f t="shared" si="68"/>
        <v>0</v>
      </c>
      <c r="E1152" s="3">
        <f t="shared" si="69"/>
        <v>0</v>
      </c>
      <c r="F1152" s="3">
        <f t="shared" si="70"/>
        <v>0</v>
      </c>
      <c r="G1152" s="3">
        <f t="shared" si="71"/>
        <v>0</v>
      </c>
      <c r="H1152" s="1">
        <v>83</v>
      </c>
      <c r="I1152">
        <v>59</v>
      </c>
      <c r="J1152">
        <v>159</v>
      </c>
      <c r="K1152">
        <v>207</v>
      </c>
      <c r="L1152">
        <v>75</v>
      </c>
      <c r="M1152">
        <v>163</v>
      </c>
      <c r="N1152">
        <v>173</v>
      </c>
      <c r="O1152">
        <v>92</v>
      </c>
      <c r="P1152">
        <v>163</v>
      </c>
      <c r="Q1152">
        <v>233</v>
      </c>
      <c r="R1152">
        <v>34</v>
      </c>
      <c r="S1152">
        <v>209</v>
      </c>
      <c r="T1152">
        <v>40</v>
      </c>
      <c r="U1152">
        <v>178</v>
      </c>
      <c r="V1152">
        <v>197</v>
      </c>
      <c r="W1152">
        <v>240</v>
      </c>
      <c r="X1152">
        <v>203</v>
      </c>
      <c r="Y1152">
        <v>150</v>
      </c>
      <c r="Z1152">
        <v>39</v>
      </c>
      <c r="AA1152">
        <v>143</v>
      </c>
      <c r="AB1152">
        <v>181</v>
      </c>
    </row>
    <row r="1153" spans="3:46" x14ac:dyDescent="0.35">
      <c r="C1153" s="1" t="s">
        <v>1150</v>
      </c>
      <c r="D1153" s="1">
        <f t="shared" si="68"/>
        <v>2</v>
      </c>
      <c r="E1153" s="3">
        <f t="shared" si="69"/>
        <v>0</v>
      </c>
      <c r="F1153" s="3">
        <f t="shared" si="70"/>
        <v>1</v>
      </c>
      <c r="G1153" s="3">
        <f t="shared" si="71"/>
        <v>1</v>
      </c>
      <c r="H1153" s="1">
        <v>58</v>
      </c>
      <c r="I1153">
        <v>91</v>
      </c>
      <c r="J1153">
        <v>196</v>
      </c>
      <c r="K1153">
        <v>10</v>
      </c>
      <c r="L1153">
        <v>191</v>
      </c>
      <c r="M1153">
        <v>73</v>
      </c>
      <c r="N1153">
        <v>149</v>
      </c>
      <c r="O1153">
        <v>20</v>
      </c>
      <c r="P1153">
        <v>198</v>
      </c>
      <c r="Q1153">
        <v>241</v>
      </c>
      <c r="R1153">
        <v>32</v>
      </c>
      <c r="S1153">
        <v>149</v>
      </c>
      <c r="T1153">
        <v>115</v>
      </c>
      <c r="U1153">
        <v>113</v>
      </c>
      <c r="V1153">
        <v>128</v>
      </c>
      <c r="W1153">
        <v>142</v>
      </c>
    </row>
    <row r="1154" spans="3:46" x14ac:dyDescent="0.35">
      <c r="C1154" s="1" t="s">
        <v>1151</v>
      </c>
      <c r="D1154" s="1">
        <f t="shared" si="68"/>
        <v>3</v>
      </c>
      <c r="E1154" s="3">
        <f t="shared" si="69"/>
        <v>1</v>
      </c>
      <c r="F1154" s="3">
        <f t="shared" si="70"/>
        <v>1</v>
      </c>
      <c r="G1154" s="3">
        <f t="shared" si="71"/>
        <v>1</v>
      </c>
      <c r="H1154" s="1">
        <v>165</v>
      </c>
      <c r="I1154">
        <v>233</v>
      </c>
      <c r="J1154">
        <v>234</v>
      </c>
      <c r="K1154">
        <v>197</v>
      </c>
      <c r="L1154">
        <v>216</v>
      </c>
      <c r="M1154">
        <v>238</v>
      </c>
      <c r="N1154">
        <v>163</v>
      </c>
      <c r="O1154">
        <v>220</v>
      </c>
      <c r="P1154">
        <v>121</v>
      </c>
      <c r="Q1154">
        <v>2</v>
      </c>
      <c r="R1154">
        <v>178</v>
      </c>
      <c r="S1154">
        <v>79</v>
      </c>
      <c r="T1154">
        <v>42</v>
      </c>
      <c r="U1154">
        <v>180</v>
      </c>
      <c r="V1154">
        <v>162</v>
      </c>
      <c r="W1154">
        <v>58</v>
      </c>
      <c r="X1154">
        <v>91</v>
      </c>
      <c r="Y1154">
        <v>133</v>
      </c>
      <c r="Z1154">
        <v>236</v>
      </c>
      <c r="AA1154">
        <v>216</v>
      </c>
      <c r="AB1154">
        <v>99</v>
      </c>
      <c r="AC1154">
        <v>201</v>
      </c>
      <c r="AD1154">
        <v>120</v>
      </c>
      <c r="AE1154">
        <v>34</v>
      </c>
      <c r="AF1154">
        <v>37</v>
      </c>
      <c r="AG1154">
        <v>33</v>
      </c>
      <c r="AH1154">
        <v>226</v>
      </c>
      <c r="AI1154">
        <v>137</v>
      </c>
      <c r="AJ1154">
        <v>215</v>
      </c>
      <c r="AK1154">
        <v>69</v>
      </c>
      <c r="AL1154">
        <v>165</v>
      </c>
      <c r="AM1154">
        <v>154</v>
      </c>
      <c r="AN1154">
        <v>154</v>
      </c>
      <c r="AO1154">
        <v>74</v>
      </c>
      <c r="AP1154">
        <v>184</v>
      </c>
      <c r="AQ1154">
        <v>231</v>
      </c>
    </row>
    <row r="1155" spans="3:46" x14ac:dyDescent="0.35">
      <c r="C1155" s="1" t="s">
        <v>1152</v>
      </c>
      <c r="D1155" s="1">
        <f t="shared" si="68"/>
        <v>0</v>
      </c>
      <c r="E1155" s="3">
        <f t="shared" si="69"/>
        <v>0</v>
      </c>
      <c r="F1155" s="3">
        <f t="shared" si="70"/>
        <v>0</v>
      </c>
      <c r="G1155" s="3">
        <f t="shared" si="71"/>
        <v>0</v>
      </c>
      <c r="H1155" s="1">
        <v>231</v>
      </c>
      <c r="I1155">
        <v>117</v>
      </c>
      <c r="J1155">
        <v>65</v>
      </c>
      <c r="K1155">
        <v>100</v>
      </c>
      <c r="L1155">
        <v>25</v>
      </c>
      <c r="M1155">
        <v>100</v>
      </c>
      <c r="N1155">
        <v>77</v>
      </c>
      <c r="O1155">
        <v>3</v>
      </c>
      <c r="P1155">
        <v>157</v>
      </c>
      <c r="Q1155">
        <v>154</v>
      </c>
      <c r="R1155">
        <v>12</v>
      </c>
      <c r="S1155">
        <v>235</v>
      </c>
      <c r="T1155">
        <v>159</v>
      </c>
      <c r="U1155">
        <v>109</v>
      </c>
      <c r="V1155">
        <v>181</v>
      </c>
      <c r="W1155">
        <v>238</v>
      </c>
      <c r="X1155">
        <v>163</v>
      </c>
      <c r="Y1155">
        <v>203</v>
      </c>
      <c r="Z1155">
        <v>128</v>
      </c>
      <c r="AA1155">
        <v>156</v>
      </c>
      <c r="AB1155">
        <v>88</v>
      </c>
      <c r="AC1155">
        <v>176</v>
      </c>
      <c r="AD1155">
        <v>93</v>
      </c>
      <c r="AE1155">
        <v>36</v>
      </c>
      <c r="AF1155">
        <v>138</v>
      </c>
      <c r="AG1155">
        <v>95</v>
      </c>
      <c r="AH1155">
        <v>227</v>
      </c>
      <c r="AI1155">
        <v>18</v>
      </c>
      <c r="AJ1155">
        <v>238</v>
      </c>
      <c r="AK1155">
        <v>14</v>
      </c>
      <c r="AL1155">
        <v>48</v>
      </c>
      <c r="AM1155">
        <v>77</v>
      </c>
      <c r="AN1155">
        <v>17</v>
      </c>
      <c r="AO1155">
        <v>130</v>
      </c>
      <c r="AP1155">
        <v>110</v>
      </c>
      <c r="AQ1155">
        <v>175</v>
      </c>
      <c r="AR1155">
        <v>129</v>
      </c>
      <c r="AS1155">
        <v>95</v>
      </c>
      <c r="AT1155">
        <v>203</v>
      </c>
    </row>
    <row r="1156" spans="3:46" x14ac:dyDescent="0.35">
      <c r="C1156" s="1" t="s">
        <v>1153</v>
      </c>
      <c r="D1156" s="1">
        <f t="shared" ref="D1156:D1219" si="72">SUM(E1156:G1156)</f>
        <v>0</v>
      </c>
      <c r="E1156" s="3">
        <f t="shared" ref="E1156:E1219" si="73">COUNTIFS(H1156:AAE1156,$E$2)</f>
        <v>0</v>
      </c>
      <c r="F1156" s="3">
        <f t="shared" ref="F1156:F1219" si="74">COUNTIFS(H1156:AAF1156,$F$2)</f>
        <v>0</v>
      </c>
      <c r="G1156" s="3">
        <f t="shared" ref="G1156:G1219" si="75">COUNTIFS(H1156:AAF1156,$G$2)</f>
        <v>0</v>
      </c>
      <c r="H1156" s="1">
        <v>238</v>
      </c>
      <c r="I1156">
        <v>111</v>
      </c>
      <c r="J1156">
        <v>30</v>
      </c>
      <c r="K1156">
        <v>63</v>
      </c>
      <c r="L1156">
        <v>64</v>
      </c>
      <c r="M1156">
        <v>149</v>
      </c>
      <c r="N1156">
        <v>138</v>
      </c>
      <c r="O1156">
        <v>83</v>
      </c>
      <c r="P1156">
        <v>12</v>
      </c>
      <c r="Q1156">
        <v>235</v>
      </c>
      <c r="R1156">
        <v>244</v>
      </c>
      <c r="S1156">
        <v>74</v>
      </c>
      <c r="T1156">
        <v>172</v>
      </c>
      <c r="U1156">
        <v>57</v>
      </c>
      <c r="V1156">
        <v>107</v>
      </c>
      <c r="W1156">
        <v>197</v>
      </c>
      <c r="X1156">
        <v>86</v>
      </c>
      <c r="Y1156">
        <v>160</v>
      </c>
      <c r="Z1156">
        <v>156</v>
      </c>
      <c r="AA1156">
        <v>2</v>
      </c>
      <c r="AB1156">
        <v>119</v>
      </c>
      <c r="AC1156">
        <v>196</v>
      </c>
      <c r="AD1156">
        <v>176</v>
      </c>
      <c r="AE1156">
        <v>145</v>
      </c>
      <c r="AF1156">
        <v>73</v>
      </c>
      <c r="AG1156">
        <v>36</v>
      </c>
      <c r="AH1156">
        <v>167</v>
      </c>
      <c r="AI1156">
        <v>5</v>
      </c>
      <c r="AJ1156">
        <v>226</v>
      </c>
      <c r="AK1156">
        <v>35</v>
      </c>
      <c r="AL1156">
        <v>32</v>
      </c>
      <c r="AM1156">
        <v>186</v>
      </c>
      <c r="AN1156">
        <v>12</v>
      </c>
      <c r="AO1156">
        <v>235</v>
      </c>
      <c r="AP1156">
        <v>110</v>
      </c>
      <c r="AQ1156">
        <v>128</v>
      </c>
    </row>
    <row r="1157" spans="3:46" x14ac:dyDescent="0.35">
      <c r="C1157" s="1" t="s">
        <v>1154</v>
      </c>
      <c r="D1157" s="1">
        <f t="shared" si="72"/>
        <v>0</v>
      </c>
      <c r="E1157" s="3">
        <f t="shared" si="73"/>
        <v>0</v>
      </c>
      <c r="F1157" s="3">
        <f t="shared" si="74"/>
        <v>0</v>
      </c>
      <c r="G1157" s="3">
        <f t="shared" si="75"/>
        <v>0</v>
      </c>
      <c r="H1157" s="1">
        <v>233</v>
      </c>
      <c r="I1157">
        <v>134</v>
      </c>
      <c r="J1157">
        <v>17</v>
      </c>
      <c r="K1157">
        <v>145</v>
      </c>
      <c r="L1157">
        <v>42</v>
      </c>
      <c r="M1157">
        <v>74</v>
      </c>
      <c r="N1157">
        <v>117</v>
      </c>
      <c r="O1157">
        <v>229</v>
      </c>
      <c r="P1157">
        <v>241</v>
      </c>
      <c r="Q1157">
        <v>104</v>
      </c>
      <c r="R1157">
        <v>241</v>
      </c>
      <c r="S1157">
        <v>80</v>
      </c>
      <c r="T1157">
        <v>191</v>
      </c>
      <c r="U1157">
        <v>118</v>
      </c>
      <c r="V1157">
        <v>225</v>
      </c>
      <c r="W1157">
        <v>239</v>
      </c>
      <c r="X1157">
        <v>85</v>
      </c>
      <c r="Y1157">
        <v>65</v>
      </c>
      <c r="Z1157">
        <v>203</v>
      </c>
      <c r="AA1157">
        <v>12</v>
      </c>
      <c r="AB1157">
        <v>235</v>
      </c>
      <c r="AC1157">
        <v>52</v>
      </c>
      <c r="AD1157">
        <v>230</v>
      </c>
      <c r="AE1157">
        <v>55</v>
      </c>
      <c r="AF1157">
        <v>1</v>
      </c>
    </row>
    <row r="1158" spans="3:46" x14ac:dyDescent="0.35">
      <c r="C1158" s="1" t="s">
        <v>1155</v>
      </c>
      <c r="D1158" s="1">
        <f t="shared" si="72"/>
        <v>0</v>
      </c>
      <c r="E1158" s="3">
        <f t="shared" si="73"/>
        <v>0</v>
      </c>
      <c r="F1158" s="3">
        <f t="shared" si="74"/>
        <v>0</v>
      </c>
      <c r="G1158" s="3">
        <f t="shared" si="75"/>
        <v>0</v>
      </c>
      <c r="H1158" s="1">
        <v>144</v>
      </c>
      <c r="I1158">
        <v>154</v>
      </c>
      <c r="J1158">
        <v>80</v>
      </c>
      <c r="K1158">
        <v>224</v>
      </c>
      <c r="L1158">
        <v>41</v>
      </c>
      <c r="M1158">
        <v>33</v>
      </c>
      <c r="N1158">
        <v>55</v>
      </c>
      <c r="O1158">
        <v>142</v>
      </c>
      <c r="P1158">
        <v>190</v>
      </c>
      <c r="Q1158">
        <v>48</v>
      </c>
      <c r="R1158">
        <v>177</v>
      </c>
      <c r="S1158">
        <v>224</v>
      </c>
      <c r="T1158">
        <v>67</v>
      </c>
      <c r="U1158">
        <v>163</v>
      </c>
      <c r="V1158">
        <v>60</v>
      </c>
      <c r="W1158">
        <v>178</v>
      </c>
      <c r="X1158">
        <v>70</v>
      </c>
      <c r="Y1158">
        <v>2</v>
      </c>
      <c r="Z1158">
        <v>92</v>
      </c>
      <c r="AA1158">
        <v>242</v>
      </c>
    </row>
    <row r="1159" spans="3:46" x14ac:dyDescent="0.35">
      <c r="C1159" s="1" t="s">
        <v>1156</v>
      </c>
      <c r="D1159" s="1">
        <f t="shared" si="72"/>
        <v>0</v>
      </c>
      <c r="E1159" s="3">
        <f t="shared" si="73"/>
        <v>0</v>
      </c>
      <c r="F1159" s="3">
        <f t="shared" si="74"/>
        <v>0</v>
      </c>
      <c r="G1159" s="3">
        <f t="shared" si="75"/>
        <v>0</v>
      </c>
      <c r="H1159" s="1">
        <v>33</v>
      </c>
      <c r="I1159">
        <v>14</v>
      </c>
      <c r="J1159">
        <v>17</v>
      </c>
      <c r="K1159">
        <v>0</v>
      </c>
      <c r="L1159">
        <v>225</v>
      </c>
      <c r="M1159">
        <v>156</v>
      </c>
      <c r="N1159">
        <v>181</v>
      </c>
      <c r="O1159">
        <v>73</v>
      </c>
      <c r="P1159">
        <v>163</v>
      </c>
      <c r="Q1159">
        <v>4</v>
      </c>
      <c r="R1159">
        <v>12</v>
      </c>
      <c r="S1159">
        <v>235</v>
      </c>
      <c r="T1159">
        <v>12</v>
      </c>
      <c r="U1159">
        <v>235</v>
      </c>
      <c r="V1159">
        <v>39</v>
      </c>
      <c r="W1159">
        <v>92</v>
      </c>
      <c r="X1159">
        <v>1</v>
      </c>
      <c r="Y1159">
        <v>217</v>
      </c>
      <c r="Z1159">
        <v>129</v>
      </c>
      <c r="AA1159">
        <v>45</v>
      </c>
      <c r="AB1159">
        <v>52</v>
      </c>
      <c r="AC1159">
        <v>241</v>
      </c>
      <c r="AD1159">
        <v>8</v>
      </c>
      <c r="AE1159">
        <v>128</v>
      </c>
      <c r="AF1159">
        <v>84</v>
      </c>
      <c r="AG1159">
        <v>173</v>
      </c>
      <c r="AH1159">
        <v>223</v>
      </c>
      <c r="AI1159">
        <v>181</v>
      </c>
      <c r="AJ1159">
        <v>206</v>
      </c>
      <c r="AK1159">
        <v>151</v>
      </c>
      <c r="AL1159">
        <v>92</v>
      </c>
      <c r="AM1159">
        <v>227</v>
      </c>
      <c r="AN1159">
        <v>110</v>
      </c>
      <c r="AO1159">
        <v>69</v>
      </c>
      <c r="AP1159">
        <v>231</v>
      </c>
      <c r="AQ1159">
        <v>156</v>
      </c>
      <c r="AR1159">
        <v>234</v>
      </c>
      <c r="AS1159">
        <v>46</v>
      </c>
      <c r="AT1159">
        <v>123</v>
      </c>
    </row>
    <row r="1160" spans="3:46" x14ac:dyDescent="0.35">
      <c r="C1160" s="1" t="s">
        <v>1157</v>
      </c>
      <c r="D1160" s="1">
        <f t="shared" si="72"/>
        <v>0</v>
      </c>
      <c r="E1160" s="3">
        <f t="shared" si="73"/>
        <v>0</v>
      </c>
      <c r="F1160" s="3">
        <f t="shared" si="74"/>
        <v>0</v>
      </c>
      <c r="G1160" s="3">
        <f t="shared" si="75"/>
        <v>0</v>
      </c>
      <c r="H1160" s="1">
        <v>74</v>
      </c>
      <c r="I1160">
        <v>109</v>
      </c>
      <c r="J1160">
        <v>113</v>
      </c>
      <c r="K1160">
        <v>151</v>
      </c>
      <c r="L1160">
        <v>94</v>
      </c>
      <c r="M1160">
        <v>153</v>
      </c>
      <c r="N1160">
        <v>123</v>
      </c>
      <c r="O1160">
        <v>225</v>
      </c>
      <c r="P1160">
        <v>27</v>
      </c>
      <c r="Q1160">
        <v>153</v>
      </c>
      <c r="R1160">
        <v>181</v>
      </c>
      <c r="S1160">
        <v>83</v>
      </c>
      <c r="T1160">
        <v>62</v>
      </c>
      <c r="U1160">
        <v>48</v>
      </c>
    </row>
    <row r="1161" spans="3:46" x14ac:dyDescent="0.35">
      <c r="C1161" s="1" t="s">
        <v>1158</v>
      </c>
      <c r="D1161" s="1">
        <f t="shared" si="72"/>
        <v>2</v>
      </c>
      <c r="E1161" s="3">
        <f t="shared" si="73"/>
        <v>2</v>
      </c>
      <c r="F1161" s="3">
        <f t="shared" si="74"/>
        <v>0</v>
      </c>
      <c r="G1161" s="3">
        <f t="shared" si="75"/>
        <v>0</v>
      </c>
      <c r="H1161" s="1">
        <v>61</v>
      </c>
      <c r="I1161">
        <v>12</v>
      </c>
      <c r="J1161">
        <v>235</v>
      </c>
      <c r="K1161">
        <v>207</v>
      </c>
      <c r="L1161">
        <v>118</v>
      </c>
      <c r="M1161">
        <v>196</v>
      </c>
      <c r="N1161">
        <v>56</v>
      </c>
      <c r="O1161">
        <v>106</v>
      </c>
      <c r="P1161">
        <v>130</v>
      </c>
      <c r="Q1161">
        <v>83</v>
      </c>
      <c r="R1161">
        <v>226</v>
      </c>
      <c r="S1161">
        <v>20</v>
      </c>
      <c r="T1161">
        <v>55</v>
      </c>
      <c r="U1161">
        <v>56</v>
      </c>
      <c r="V1161">
        <v>137</v>
      </c>
      <c r="W1161">
        <v>201</v>
      </c>
      <c r="X1161">
        <v>84</v>
      </c>
      <c r="Y1161">
        <v>173</v>
      </c>
      <c r="Z1161">
        <v>100</v>
      </c>
      <c r="AA1161">
        <v>12</v>
      </c>
      <c r="AB1161">
        <v>235</v>
      </c>
      <c r="AC1161">
        <v>176</v>
      </c>
      <c r="AD1161">
        <v>93</v>
      </c>
      <c r="AE1161">
        <v>192</v>
      </c>
      <c r="AF1161">
        <v>204</v>
      </c>
      <c r="AG1161">
        <v>219</v>
      </c>
      <c r="AH1161">
        <v>170</v>
      </c>
      <c r="AI1161">
        <v>149</v>
      </c>
      <c r="AJ1161">
        <v>176</v>
      </c>
      <c r="AK1161">
        <v>76</v>
      </c>
      <c r="AL1161">
        <v>184</v>
      </c>
      <c r="AM1161">
        <v>201</v>
      </c>
      <c r="AN1161">
        <v>176</v>
      </c>
      <c r="AO1161">
        <v>209</v>
      </c>
      <c r="AP1161">
        <v>134</v>
      </c>
      <c r="AQ1161">
        <v>114</v>
      </c>
      <c r="AR1161">
        <v>137</v>
      </c>
      <c r="AS1161">
        <v>160</v>
      </c>
    </row>
    <row r="1162" spans="3:46" x14ac:dyDescent="0.35">
      <c r="C1162" s="1" t="s">
        <v>1159</v>
      </c>
      <c r="D1162" s="1">
        <f t="shared" si="72"/>
        <v>0</v>
      </c>
      <c r="E1162" s="3">
        <f t="shared" si="73"/>
        <v>0</v>
      </c>
      <c r="F1162" s="3">
        <f t="shared" si="74"/>
        <v>0</v>
      </c>
      <c r="G1162" s="3">
        <f t="shared" si="75"/>
        <v>0</v>
      </c>
      <c r="H1162" s="1">
        <v>209</v>
      </c>
      <c r="I1162">
        <v>21</v>
      </c>
      <c r="J1162">
        <v>161</v>
      </c>
      <c r="K1162">
        <v>93</v>
      </c>
      <c r="L1162">
        <v>76</v>
      </c>
      <c r="M1162">
        <v>240</v>
      </c>
      <c r="N1162">
        <v>154</v>
      </c>
      <c r="O1162">
        <v>162</v>
      </c>
      <c r="P1162">
        <v>139</v>
      </c>
      <c r="Q1162">
        <v>202</v>
      </c>
      <c r="R1162">
        <v>118</v>
      </c>
      <c r="S1162">
        <v>200</v>
      </c>
      <c r="T1162">
        <v>36</v>
      </c>
      <c r="U1162">
        <v>24</v>
      </c>
      <c r="V1162">
        <v>158</v>
      </c>
      <c r="W1162">
        <v>110</v>
      </c>
      <c r="X1162">
        <v>153</v>
      </c>
      <c r="Y1162">
        <v>146</v>
      </c>
      <c r="Z1162">
        <v>44</v>
      </c>
    </row>
    <row r="1163" spans="3:46" x14ac:dyDescent="0.35">
      <c r="C1163" s="1" t="s">
        <v>1160</v>
      </c>
      <c r="D1163" s="1">
        <f t="shared" si="72"/>
        <v>2</v>
      </c>
      <c r="E1163" s="3">
        <f t="shared" si="73"/>
        <v>0</v>
      </c>
      <c r="F1163" s="3">
        <f t="shared" si="74"/>
        <v>1</v>
      </c>
      <c r="G1163" s="3">
        <f t="shared" si="75"/>
        <v>1</v>
      </c>
      <c r="H1163" s="1">
        <v>74</v>
      </c>
      <c r="I1163">
        <v>86</v>
      </c>
      <c r="J1163">
        <v>107</v>
      </c>
      <c r="K1163">
        <v>38</v>
      </c>
      <c r="L1163">
        <v>58</v>
      </c>
      <c r="M1163">
        <v>91</v>
      </c>
      <c r="N1163">
        <v>99</v>
      </c>
      <c r="O1163">
        <v>6</v>
      </c>
      <c r="P1163">
        <v>227</v>
      </c>
      <c r="Q1163">
        <v>60</v>
      </c>
      <c r="R1163">
        <v>231</v>
      </c>
      <c r="S1163">
        <v>191</v>
      </c>
      <c r="T1163">
        <v>2</v>
      </c>
      <c r="U1163">
        <v>107</v>
      </c>
    </row>
    <row r="1164" spans="3:46" x14ac:dyDescent="0.35">
      <c r="C1164" s="1" t="s">
        <v>1161</v>
      </c>
      <c r="D1164" s="1">
        <f t="shared" si="72"/>
        <v>0</v>
      </c>
      <c r="E1164" s="3">
        <f t="shared" si="73"/>
        <v>0</v>
      </c>
      <c r="F1164" s="3">
        <f t="shared" si="74"/>
        <v>0</v>
      </c>
      <c r="G1164" s="3">
        <f t="shared" si="75"/>
        <v>0</v>
      </c>
      <c r="H1164" s="1">
        <v>159</v>
      </c>
      <c r="I1164">
        <v>187</v>
      </c>
      <c r="J1164">
        <v>106</v>
      </c>
      <c r="K1164">
        <v>117</v>
      </c>
      <c r="L1164">
        <v>178</v>
      </c>
      <c r="M1164">
        <v>176</v>
      </c>
      <c r="N1164">
        <v>176</v>
      </c>
      <c r="O1164">
        <v>60</v>
      </c>
      <c r="P1164">
        <v>12</v>
      </c>
      <c r="Q1164">
        <v>235</v>
      </c>
      <c r="R1164">
        <v>158</v>
      </c>
      <c r="S1164">
        <v>28</v>
      </c>
      <c r="T1164">
        <v>60</v>
      </c>
      <c r="U1164">
        <v>170</v>
      </c>
      <c r="V1164">
        <v>61</v>
      </c>
      <c r="W1164">
        <v>177</v>
      </c>
      <c r="X1164">
        <v>154</v>
      </c>
      <c r="Y1164">
        <v>240</v>
      </c>
      <c r="Z1164">
        <v>237</v>
      </c>
      <c r="AA1164">
        <v>177</v>
      </c>
      <c r="AB1164">
        <v>32</v>
      </c>
      <c r="AC1164">
        <v>191</v>
      </c>
      <c r="AD1164">
        <v>174</v>
      </c>
      <c r="AE1164">
        <v>60</v>
      </c>
      <c r="AF1164">
        <v>98</v>
      </c>
      <c r="AG1164">
        <v>154</v>
      </c>
      <c r="AH1164">
        <v>97</v>
      </c>
      <c r="AI1164">
        <v>11</v>
      </c>
      <c r="AJ1164">
        <v>60</v>
      </c>
      <c r="AK1164">
        <v>178</v>
      </c>
      <c r="AL1164">
        <v>34</v>
      </c>
      <c r="AM1164">
        <v>123</v>
      </c>
      <c r="AN1164">
        <v>34</v>
      </c>
      <c r="AO1164">
        <v>44</v>
      </c>
      <c r="AP1164">
        <v>219</v>
      </c>
      <c r="AQ1164">
        <v>111</v>
      </c>
      <c r="AR1164">
        <v>86</v>
      </c>
      <c r="AS1164">
        <v>225</v>
      </c>
      <c r="AT1164">
        <v>219</v>
      </c>
    </row>
    <row r="1165" spans="3:46" x14ac:dyDescent="0.35">
      <c r="C1165" s="1" t="s">
        <v>1162</v>
      </c>
      <c r="D1165" s="1">
        <f t="shared" si="72"/>
        <v>0</v>
      </c>
      <c r="E1165" s="3">
        <f t="shared" si="73"/>
        <v>0</v>
      </c>
      <c r="F1165" s="3">
        <f t="shared" si="74"/>
        <v>0</v>
      </c>
      <c r="G1165" s="3">
        <f t="shared" si="75"/>
        <v>0</v>
      </c>
      <c r="H1165" s="1">
        <v>60</v>
      </c>
      <c r="I1165">
        <v>156</v>
      </c>
      <c r="J1165">
        <v>36</v>
      </c>
      <c r="K1165">
        <v>121</v>
      </c>
      <c r="L1165">
        <v>4</v>
      </c>
      <c r="M1165">
        <v>227</v>
      </c>
      <c r="N1165">
        <v>148</v>
      </c>
      <c r="O1165">
        <v>17</v>
      </c>
      <c r="P1165">
        <v>17</v>
      </c>
      <c r="Q1165">
        <v>203</v>
      </c>
      <c r="R1165">
        <v>8</v>
      </c>
      <c r="S1165">
        <v>115</v>
      </c>
      <c r="T1165">
        <v>176</v>
      </c>
      <c r="U1165">
        <v>217</v>
      </c>
      <c r="V1165">
        <v>119</v>
      </c>
      <c r="W1165">
        <v>170</v>
      </c>
      <c r="X1165">
        <v>55</v>
      </c>
      <c r="Y1165">
        <v>22</v>
      </c>
      <c r="Z1165">
        <v>92</v>
      </c>
      <c r="AA1165">
        <v>129</v>
      </c>
      <c r="AB1165">
        <v>92</v>
      </c>
      <c r="AC1165">
        <v>154</v>
      </c>
      <c r="AD1165">
        <v>134</v>
      </c>
      <c r="AE1165">
        <v>162</v>
      </c>
      <c r="AF1165">
        <v>9</v>
      </c>
      <c r="AG1165">
        <v>222</v>
      </c>
      <c r="AH1165">
        <v>33</v>
      </c>
      <c r="AI1165">
        <v>50</v>
      </c>
      <c r="AJ1165">
        <v>104</v>
      </c>
      <c r="AK1165">
        <v>106</v>
      </c>
      <c r="AL1165">
        <v>107</v>
      </c>
      <c r="AM1165">
        <v>145</v>
      </c>
      <c r="AN1165">
        <v>173</v>
      </c>
      <c r="AO1165">
        <v>209</v>
      </c>
      <c r="AP1165">
        <v>12</v>
      </c>
      <c r="AQ1165">
        <v>235</v>
      </c>
      <c r="AR1165">
        <v>32</v>
      </c>
    </row>
    <row r="1166" spans="3:46" x14ac:dyDescent="0.35">
      <c r="C1166" s="1" t="s">
        <v>1163</v>
      </c>
      <c r="D1166" s="1">
        <f t="shared" si="72"/>
        <v>0</v>
      </c>
      <c r="E1166" s="3">
        <f t="shared" si="73"/>
        <v>0</v>
      </c>
      <c r="F1166" s="3">
        <f t="shared" si="74"/>
        <v>0</v>
      </c>
      <c r="G1166" s="3">
        <f t="shared" si="75"/>
        <v>0</v>
      </c>
      <c r="H1166" s="1">
        <v>94</v>
      </c>
      <c r="I1166">
        <v>87</v>
      </c>
      <c r="J1166">
        <v>52</v>
      </c>
      <c r="K1166">
        <v>106</v>
      </c>
      <c r="L1166">
        <v>110</v>
      </c>
      <c r="M1166">
        <v>110</v>
      </c>
      <c r="N1166">
        <v>240</v>
      </c>
      <c r="O1166">
        <v>209</v>
      </c>
      <c r="P1166">
        <v>17</v>
      </c>
      <c r="Q1166">
        <v>48</v>
      </c>
      <c r="R1166">
        <v>94</v>
      </c>
      <c r="S1166">
        <v>107</v>
      </c>
      <c r="T1166">
        <v>225</v>
      </c>
    </row>
    <row r="1167" spans="3:46" x14ac:dyDescent="0.35">
      <c r="C1167" s="1" t="s">
        <v>1164</v>
      </c>
      <c r="D1167" s="1">
        <f t="shared" si="72"/>
        <v>0</v>
      </c>
      <c r="E1167" s="3">
        <f t="shared" si="73"/>
        <v>0</v>
      </c>
      <c r="F1167" s="3">
        <f t="shared" si="74"/>
        <v>0</v>
      </c>
      <c r="G1167" s="3">
        <f t="shared" si="75"/>
        <v>0</v>
      </c>
      <c r="H1167" s="1">
        <v>149</v>
      </c>
      <c r="I1167">
        <v>194</v>
      </c>
      <c r="J1167">
        <v>177</v>
      </c>
      <c r="K1167">
        <v>241</v>
      </c>
      <c r="L1167">
        <v>76</v>
      </c>
      <c r="M1167">
        <v>48</v>
      </c>
      <c r="N1167">
        <v>110</v>
      </c>
      <c r="O1167">
        <v>2</v>
      </c>
      <c r="P1167">
        <v>220</v>
      </c>
      <c r="Q1167">
        <v>117</v>
      </c>
      <c r="R1167">
        <v>122</v>
      </c>
      <c r="S1167">
        <v>19</v>
      </c>
      <c r="T1167">
        <v>30</v>
      </c>
      <c r="U1167">
        <v>82</v>
      </c>
      <c r="V1167">
        <v>207</v>
      </c>
      <c r="W1167">
        <v>18</v>
      </c>
      <c r="X1167">
        <v>225</v>
      </c>
      <c r="Y1167">
        <v>154</v>
      </c>
      <c r="Z1167">
        <v>173</v>
      </c>
      <c r="AA1167">
        <v>161</v>
      </c>
      <c r="AB1167">
        <v>193</v>
      </c>
    </row>
    <row r="1168" spans="3:46" x14ac:dyDescent="0.35">
      <c r="C1168" s="1" t="s">
        <v>1165</v>
      </c>
      <c r="D1168" s="1">
        <f t="shared" si="72"/>
        <v>0</v>
      </c>
      <c r="E1168" s="3">
        <f t="shared" si="73"/>
        <v>0</v>
      </c>
      <c r="F1168" s="3">
        <f t="shared" si="74"/>
        <v>0</v>
      </c>
      <c r="G1168" s="3">
        <f t="shared" si="75"/>
        <v>0</v>
      </c>
      <c r="H1168" s="1">
        <v>117</v>
      </c>
      <c r="I1168">
        <v>175</v>
      </c>
      <c r="J1168">
        <v>48</v>
      </c>
      <c r="K1168">
        <v>161</v>
      </c>
      <c r="L1168">
        <v>5</v>
      </c>
      <c r="M1168">
        <v>0</v>
      </c>
      <c r="N1168">
        <v>123</v>
      </c>
    </row>
    <row r="1169" spans="3:43" x14ac:dyDescent="0.35">
      <c r="C1169" s="1" t="s">
        <v>1166</v>
      </c>
      <c r="D1169" s="1">
        <f t="shared" si="72"/>
        <v>2</v>
      </c>
      <c r="E1169" s="3">
        <f t="shared" si="73"/>
        <v>0</v>
      </c>
      <c r="F1169" s="3">
        <f t="shared" si="74"/>
        <v>1</v>
      </c>
      <c r="G1169" s="3">
        <f t="shared" si="75"/>
        <v>1</v>
      </c>
      <c r="H1169" s="1">
        <v>225</v>
      </c>
      <c r="I1169">
        <v>215</v>
      </c>
      <c r="J1169">
        <v>146</v>
      </c>
      <c r="K1169">
        <v>72</v>
      </c>
      <c r="L1169">
        <v>79</v>
      </c>
      <c r="M1169">
        <v>196</v>
      </c>
      <c r="N1169">
        <v>123</v>
      </c>
      <c r="O1169">
        <v>180</v>
      </c>
      <c r="P1169">
        <v>12</v>
      </c>
      <c r="Q1169">
        <v>235</v>
      </c>
      <c r="R1169">
        <v>188</v>
      </c>
      <c r="S1169">
        <v>41</v>
      </c>
      <c r="T1169">
        <v>30</v>
      </c>
      <c r="U1169">
        <v>200</v>
      </c>
      <c r="V1169">
        <v>110</v>
      </c>
      <c r="W1169">
        <v>244</v>
      </c>
      <c r="X1169">
        <v>207</v>
      </c>
      <c r="Y1169">
        <v>223</v>
      </c>
      <c r="Z1169">
        <v>129</v>
      </c>
      <c r="AA1169">
        <v>117</v>
      </c>
      <c r="AB1169">
        <v>145</v>
      </c>
      <c r="AC1169">
        <v>145</v>
      </c>
      <c r="AD1169">
        <v>177</v>
      </c>
      <c r="AE1169">
        <v>60</v>
      </c>
      <c r="AF1169">
        <v>92</v>
      </c>
      <c r="AG1169">
        <v>197</v>
      </c>
      <c r="AH1169">
        <v>188</v>
      </c>
      <c r="AI1169">
        <v>20</v>
      </c>
      <c r="AJ1169">
        <v>58</v>
      </c>
      <c r="AK1169">
        <v>91</v>
      </c>
      <c r="AL1169">
        <v>12</v>
      </c>
      <c r="AM1169">
        <v>235</v>
      </c>
      <c r="AN1169">
        <v>93</v>
      </c>
    </row>
    <row r="1170" spans="3:43" x14ac:dyDescent="0.35">
      <c r="C1170" s="1" t="s">
        <v>1167</v>
      </c>
      <c r="D1170" s="1">
        <f t="shared" si="72"/>
        <v>0</v>
      </c>
      <c r="E1170" s="3">
        <f t="shared" si="73"/>
        <v>0</v>
      </c>
      <c r="F1170" s="3">
        <f t="shared" si="74"/>
        <v>0</v>
      </c>
      <c r="G1170" s="3">
        <f t="shared" si="75"/>
        <v>0</v>
      </c>
      <c r="H1170" s="1">
        <v>194</v>
      </c>
      <c r="I1170">
        <v>163</v>
      </c>
      <c r="J1170">
        <v>241</v>
      </c>
      <c r="K1170">
        <v>106</v>
      </c>
      <c r="L1170">
        <v>109</v>
      </c>
      <c r="M1170">
        <v>230</v>
      </c>
      <c r="N1170">
        <v>240</v>
      </c>
      <c r="O1170">
        <v>138</v>
      </c>
      <c r="P1170">
        <v>2</v>
      </c>
      <c r="Q1170">
        <v>63</v>
      </c>
      <c r="R1170">
        <v>59</v>
      </c>
      <c r="S1170">
        <v>25</v>
      </c>
      <c r="T1170">
        <v>107</v>
      </c>
      <c r="U1170">
        <v>79</v>
      </c>
      <c r="V1170">
        <v>2</v>
      </c>
      <c r="W1170">
        <v>147</v>
      </c>
      <c r="X1170">
        <v>94</v>
      </c>
      <c r="Y1170">
        <v>117</v>
      </c>
      <c r="Z1170">
        <v>170</v>
      </c>
      <c r="AA1170">
        <v>177</v>
      </c>
      <c r="AB1170">
        <v>211</v>
      </c>
      <c r="AC1170">
        <v>201</v>
      </c>
    </row>
    <row r="1171" spans="3:43" x14ac:dyDescent="0.35">
      <c r="C1171" s="1" t="s">
        <v>1168</v>
      </c>
      <c r="D1171" s="1">
        <f t="shared" si="72"/>
        <v>0</v>
      </c>
      <c r="E1171" s="3">
        <f t="shared" si="73"/>
        <v>0</v>
      </c>
      <c r="F1171" s="3">
        <f t="shared" si="74"/>
        <v>0</v>
      </c>
      <c r="G1171" s="3">
        <f t="shared" si="75"/>
        <v>0</v>
      </c>
      <c r="H1171" s="1">
        <v>117</v>
      </c>
      <c r="I1171">
        <v>180</v>
      </c>
      <c r="J1171">
        <v>200</v>
      </c>
      <c r="K1171">
        <v>97</v>
      </c>
      <c r="L1171">
        <v>163</v>
      </c>
      <c r="M1171">
        <v>123</v>
      </c>
      <c r="N1171">
        <v>92</v>
      </c>
      <c r="O1171">
        <v>62</v>
      </c>
      <c r="P1171">
        <v>71</v>
      </c>
    </row>
    <row r="1172" spans="3:43" x14ac:dyDescent="0.35">
      <c r="C1172" s="1" t="s">
        <v>1169</v>
      </c>
      <c r="D1172" s="1">
        <f t="shared" si="72"/>
        <v>0</v>
      </c>
      <c r="E1172" s="3">
        <f t="shared" si="73"/>
        <v>0</v>
      </c>
      <c r="F1172" s="3">
        <f t="shared" si="74"/>
        <v>0</v>
      </c>
      <c r="G1172" s="3">
        <f t="shared" si="75"/>
        <v>0</v>
      </c>
      <c r="H1172" s="1">
        <v>110</v>
      </c>
      <c r="I1172">
        <v>121</v>
      </c>
      <c r="J1172">
        <v>197</v>
      </c>
      <c r="K1172">
        <v>233</v>
      </c>
      <c r="L1172">
        <v>57</v>
      </c>
      <c r="M1172">
        <v>123</v>
      </c>
      <c r="N1172">
        <v>220</v>
      </c>
      <c r="O1172">
        <v>210</v>
      </c>
      <c r="P1172">
        <v>60</v>
      </c>
      <c r="Q1172">
        <v>134</v>
      </c>
      <c r="R1172">
        <v>151</v>
      </c>
      <c r="S1172">
        <v>56</v>
      </c>
      <c r="T1172">
        <v>130</v>
      </c>
      <c r="U1172">
        <v>145</v>
      </c>
      <c r="V1172">
        <v>229</v>
      </c>
      <c r="W1172">
        <v>234</v>
      </c>
      <c r="X1172">
        <v>2</v>
      </c>
      <c r="Y1172">
        <v>117</v>
      </c>
    </row>
    <row r="1173" spans="3:43" x14ac:dyDescent="0.35">
      <c r="C1173" s="1" t="s">
        <v>1170</v>
      </c>
      <c r="D1173" s="1">
        <f t="shared" si="72"/>
        <v>0</v>
      </c>
      <c r="E1173" s="3">
        <f t="shared" si="73"/>
        <v>0</v>
      </c>
      <c r="F1173" s="3">
        <f t="shared" si="74"/>
        <v>0</v>
      </c>
      <c r="G1173" s="3">
        <f t="shared" si="75"/>
        <v>0</v>
      </c>
      <c r="H1173" s="1">
        <v>128</v>
      </c>
      <c r="I1173">
        <v>192</v>
      </c>
      <c r="J1173">
        <v>18</v>
      </c>
      <c r="K1173">
        <v>98</v>
      </c>
      <c r="L1173">
        <v>122</v>
      </c>
      <c r="M1173">
        <v>177</v>
      </c>
      <c r="N1173">
        <v>83</v>
      </c>
      <c r="O1173">
        <v>86</v>
      </c>
      <c r="P1173">
        <v>201</v>
      </c>
      <c r="Q1173">
        <v>153</v>
      </c>
      <c r="R1173">
        <v>124</v>
      </c>
      <c r="S1173">
        <v>12</v>
      </c>
      <c r="T1173">
        <v>235</v>
      </c>
      <c r="U1173">
        <v>225</v>
      </c>
      <c r="V1173">
        <v>70</v>
      </c>
      <c r="W1173">
        <v>154</v>
      </c>
      <c r="X1173">
        <v>112</v>
      </c>
      <c r="Y1173">
        <v>23</v>
      </c>
      <c r="Z1173">
        <v>187</v>
      </c>
      <c r="AA1173">
        <v>202</v>
      </c>
      <c r="AB1173">
        <v>231</v>
      </c>
      <c r="AC1173">
        <v>84</v>
      </c>
      <c r="AD1173">
        <v>90</v>
      </c>
      <c r="AE1173">
        <v>191</v>
      </c>
      <c r="AF1173">
        <v>160</v>
      </c>
      <c r="AG1173">
        <v>170</v>
      </c>
      <c r="AH1173">
        <v>198</v>
      </c>
      <c r="AI1173">
        <v>79</v>
      </c>
      <c r="AJ1173">
        <v>118</v>
      </c>
      <c r="AK1173">
        <v>48</v>
      </c>
      <c r="AL1173">
        <v>12</v>
      </c>
      <c r="AM1173">
        <v>235</v>
      </c>
      <c r="AN1173">
        <v>75</v>
      </c>
    </row>
    <row r="1174" spans="3:43" x14ac:dyDescent="0.35">
      <c r="C1174" s="1" t="s">
        <v>1171</v>
      </c>
      <c r="D1174" s="1">
        <f t="shared" si="72"/>
        <v>0</v>
      </c>
      <c r="E1174" s="3">
        <f t="shared" si="73"/>
        <v>0</v>
      </c>
      <c r="F1174" s="3">
        <f t="shared" si="74"/>
        <v>0</v>
      </c>
      <c r="G1174" s="3">
        <f t="shared" si="75"/>
        <v>0</v>
      </c>
      <c r="H1174" s="1">
        <v>20</v>
      </c>
      <c r="I1174">
        <v>107</v>
      </c>
      <c r="J1174">
        <v>138</v>
      </c>
      <c r="K1174">
        <v>198</v>
      </c>
      <c r="L1174">
        <v>240</v>
      </c>
      <c r="M1174">
        <v>2</v>
      </c>
      <c r="N1174">
        <v>126</v>
      </c>
    </row>
    <row r="1175" spans="3:43" x14ac:dyDescent="0.35">
      <c r="C1175" s="1" t="s">
        <v>1172</v>
      </c>
      <c r="D1175" s="1">
        <f t="shared" si="72"/>
        <v>0</v>
      </c>
      <c r="E1175" s="3">
        <f t="shared" si="73"/>
        <v>0</v>
      </c>
      <c r="F1175" s="3">
        <f t="shared" si="74"/>
        <v>0</v>
      </c>
      <c r="G1175" s="3">
        <f t="shared" si="75"/>
        <v>0</v>
      </c>
      <c r="H1175" s="1">
        <v>184</v>
      </c>
      <c r="I1175">
        <v>31</v>
      </c>
      <c r="J1175">
        <v>31</v>
      </c>
      <c r="K1175">
        <v>76</v>
      </c>
      <c r="L1175">
        <v>12</v>
      </c>
      <c r="M1175">
        <v>235</v>
      </c>
      <c r="N1175">
        <v>138</v>
      </c>
      <c r="O1175">
        <v>121</v>
      </c>
      <c r="P1175">
        <v>17</v>
      </c>
      <c r="Q1175">
        <v>177</v>
      </c>
      <c r="R1175">
        <v>42</v>
      </c>
      <c r="S1175">
        <v>107</v>
      </c>
      <c r="T1175">
        <v>104</v>
      </c>
      <c r="U1175">
        <v>14</v>
      </c>
      <c r="V1175">
        <v>161</v>
      </c>
      <c r="W1175">
        <v>156</v>
      </c>
      <c r="X1175">
        <v>85</v>
      </c>
      <c r="Y1175">
        <v>130</v>
      </c>
      <c r="Z1175">
        <v>119</v>
      </c>
      <c r="AA1175">
        <v>177</v>
      </c>
      <c r="AB1175">
        <v>14</v>
      </c>
      <c r="AC1175">
        <v>83</v>
      </c>
      <c r="AD1175">
        <v>208</v>
      </c>
      <c r="AE1175">
        <v>12</v>
      </c>
      <c r="AF1175">
        <v>235</v>
      </c>
      <c r="AG1175">
        <v>146</v>
      </c>
      <c r="AH1175">
        <v>187</v>
      </c>
      <c r="AI1175">
        <v>39</v>
      </c>
      <c r="AJ1175">
        <v>109</v>
      </c>
      <c r="AK1175">
        <v>57</v>
      </c>
      <c r="AL1175">
        <v>241</v>
      </c>
      <c r="AM1175">
        <v>117</v>
      </c>
      <c r="AN1175">
        <v>163</v>
      </c>
      <c r="AO1175">
        <v>12</v>
      </c>
      <c r="AP1175">
        <v>235</v>
      </c>
      <c r="AQ1175">
        <v>158</v>
      </c>
    </row>
    <row r="1176" spans="3:43" x14ac:dyDescent="0.35">
      <c r="C1176" s="1" t="s">
        <v>1173</v>
      </c>
      <c r="D1176" s="1">
        <f t="shared" si="72"/>
        <v>0</v>
      </c>
      <c r="E1176" s="3">
        <f t="shared" si="73"/>
        <v>0</v>
      </c>
      <c r="F1176" s="3">
        <f t="shared" si="74"/>
        <v>0</v>
      </c>
      <c r="G1176" s="3">
        <f t="shared" si="75"/>
        <v>0</v>
      </c>
      <c r="H1176" s="1">
        <v>25</v>
      </c>
      <c r="I1176">
        <v>1</v>
      </c>
      <c r="J1176">
        <v>122</v>
      </c>
      <c r="K1176">
        <v>128</v>
      </c>
      <c r="L1176">
        <v>18</v>
      </c>
      <c r="M1176">
        <v>241</v>
      </c>
      <c r="N1176">
        <v>32</v>
      </c>
      <c r="O1176">
        <v>0</v>
      </c>
      <c r="P1176">
        <v>17</v>
      </c>
      <c r="Q1176">
        <v>191</v>
      </c>
      <c r="R1176">
        <v>40</v>
      </c>
      <c r="S1176">
        <v>1</v>
      </c>
      <c r="T1176">
        <v>161</v>
      </c>
      <c r="U1176">
        <v>72</v>
      </c>
      <c r="V1176">
        <v>170</v>
      </c>
      <c r="W1176">
        <v>107</v>
      </c>
      <c r="X1176">
        <v>122</v>
      </c>
    </row>
    <row r="1177" spans="3:43" x14ac:dyDescent="0.35">
      <c r="C1177" s="1" t="s">
        <v>1174</v>
      </c>
      <c r="D1177" s="1">
        <f t="shared" si="72"/>
        <v>0</v>
      </c>
      <c r="E1177" s="3">
        <f t="shared" si="73"/>
        <v>0</v>
      </c>
      <c r="F1177" s="3">
        <f t="shared" si="74"/>
        <v>0</v>
      </c>
      <c r="G1177" s="3">
        <f t="shared" si="75"/>
        <v>0</v>
      </c>
      <c r="H1177" s="1">
        <v>219</v>
      </c>
      <c r="I1177">
        <v>18</v>
      </c>
      <c r="J1177">
        <v>154</v>
      </c>
      <c r="K1177">
        <v>129</v>
      </c>
    </row>
    <row r="1178" spans="3:43" x14ac:dyDescent="0.35">
      <c r="C1178" s="1" t="s">
        <v>1175</v>
      </c>
      <c r="D1178" s="1">
        <f t="shared" si="72"/>
        <v>0</v>
      </c>
      <c r="E1178" s="3">
        <f t="shared" si="73"/>
        <v>0</v>
      </c>
      <c r="F1178" s="3">
        <f t="shared" si="74"/>
        <v>0</v>
      </c>
      <c r="G1178" s="3">
        <f t="shared" si="75"/>
        <v>0</v>
      </c>
      <c r="H1178" s="1">
        <v>191</v>
      </c>
      <c r="I1178">
        <v>193</v>
      </c>
      <c r="J1178">
        <v>200</v>
      </c>
      <c r="K1178">
        <v>145</v>
      </c>
      <c r="L1178">
        <v>241</v>
      </c>
      <c r="M1178">
        <v>130</v>
      </c>
      <c r="N1178">
        <v>117</v>
      </c>
      <c r="O1178">
        <v>200</v>
      </c>
    </row>
    <row r="1179" spans="3:43" x14ac:dyDescent="0.35">
      <c r="C1179" s="1" t="s">
        <v>1176</v>
      </c>
      <c r="D1179" s="1">
        <f t="shared" si="72"/>
        <v>0</v>
      </c>
      <c r="E1179" s="3">
        <f t="shared" si="73"/>
        <v>0</v>
      </c>
      <c r="F1179" s="3">
        <f t="shared" si="74"/>
        <v>0</v>
      </c>
      <c r="G1179" s="3">
        <f t="shared" si="75"/>
        <v>0</v>
      </c>
      <c r="H1179" s="1">
        <v>186</v>
      </c>
    </row>
    <row r="1180" spans="3:43" x14ac:dyDescent="0.35">
      <c r="C1180" s="1" t="s">
        <v>1177</v>
      </c>
      <c r="D1180" s="1">
        <f t="shared" si="72"/>
        <v>0</v>
      </c>
      <c r="E1180" s="3">
        <f t="shared" si="73"/>
        <v>0</v>
      </c>
      <c r="F1180" s="3">
        <f t="shared" si="74"/>
        <v>0</v>
      </c>
      <c r="G1180" s="3">
        <f t="shared" si="75"/>
        <v>0</v>
      </c>
      <c r="H1180" s="1">
        <v>202</v>
      </c>
      <c r="I1180">
        <v>72</v>
      </c>
      <c r="J1180">
        <v>145</v>
      </c>
    </row>
    <row r="1181" spans="3:43" x14ac:dyDescent="0.35">
      <c r="C1181" s="1" t="s">
        <v>1178</v>
      </c>
      <c r="D1181" s="1">
        <f t="shared" si="72"/>
        <v>0</v>
      </c>
      <c r="E1181" s="3">
        <f t="shared" si="73"/>
        <v>0</v>
      </c>
      <c r="F1181" s="3">
        <f t="shared" si="74"/>
        <v>0</v>
      </c>
      <c r="G1181" s="3">
        <f t="shared" si="75"/>
        <v>0</v>
      </c>
      <c r="H1181" s="1">
        <v>241</v>
      </c>
      <c r="I1181">
        <v>113</v>
      </c>
      <c r="J1181">
        <v>16</v>
      </c>
    </row>
    <row r="1182" spans="3:43" x14ac:dyDescent="0.35">
      <c r="C1182" s="1" t="s">
        <v>1179</v>
      </c>
      <c r="D1182" s="1">
        <f t="shared" si="72"/>
        <v>0</v>
      </c>
      <c r="E1182" s="3">
        <f t="shared" si="73"/>
        <v>0</v>
      </c>
      <c r="F1182" s="3">
        <f t="shared" si="74"/>
        <v>0</v>
      </c>
      <c r="G1182" s="3">
        <f t="shared" si="75"/>
        <v>0</v>
      </c>
      <c r="H1182" s="1">
        <v>211</v>
      </c>
      <c r="I1182">
        <v>176</v>
      </c>
      <c r="J1182">
        <v>39</v>
      </c>
      <c r="K1182">
        <v>229</v>
      </c>
      <c r="L1182">
        <v>216</v>
      </c>
    </row>
    <row r="1183" spans="3:43" x14ac:dyDescent="0.35">
      <c r="C1183" s="1" t="s">
        <v>1180</v>
      </c>
      <c r="D1183" s="1">
        <f t="shared" si="72"/>
        <v>0</v>
      </c>
      <c r="E1183" s="3">
        <f t="shared" si="73"/>
        <v>0</v>
      </c>
      <c r="F1183" s="3">
        <f t="shared" si="74"/>
        <v>0</v>
      </c>
      <c r="G1183" s="3">
        <f t="shared" si="75"/>
        <v>0</v>
      </c>
      <c r="H1183" s="1">
        <v>52</v>
      </c>
      <c r="I1183">
        <v>130</v>
      </c>
      <c r="J1183">
        <v>40</v>
      </c>
      <c r="K1183">
        <v>175</v>
      </c>
      <c r="L1183">
        <v>60</v>
      </c>
      <c r="M1183">
        <v>215</v>
      </c>
      <c r="N1183">
        <v>124</v>
      </c>
    </row>
    <row r="1184" spans="3:43" x14ac:dyDescent="0.35">
      <c r="C1184" s="1" t="s">
        <v>1181</v>
      </c>
      <c r="D1184" s="1">
        <f t="shared" si="72"/>
        <v>0</v>
      </c>
      <c r="E1184" s="3">
        <f t="shared" si="73"/>
        <v>0</v>
      </c>
      <c r="F1184" s="3">
        <f t="shared" si="74"/>
        <v>0</v>
      </c>
      <c r="G1184" s="3">
        <f t="shared" si="75"/>
        <v>0</v>
      </c>
      <c r="H1184" s="1">
        <v>50</v>
      </c>
      <c r="I1184">
        <v>147</v>
      </c>
      <c r="J1184">
        <v>12</v>
      </c>
      <c r="K1184">
        <v>235</v>
      </c>
      <c r="L1184">
        <v>209</v>
      </c>
      <c r="M1184">
        <v>163</v>
      </c>
      <c r="N1184">
        <v>230</v>
      </c>
      <c r="O1184">
        <v>206</v>
      </c>
      <c r="P1184">
        <v>93</v>
      </c>
      <c r="Q1184">
        <v>102</v>
      </c>
      <c r="R1184">
        <v>138</v>
      </c>
      <c r="S1184">
        <v>5</v>
      </c>
      <c r="T1184">
        <v>241</v>
      </c>
      <c r="U1184">
        <v>27</v>
      </c>
      <c r="V1184">
        <v>207</v>
      </c>
      <c r="W1184">
        <v>60</v>
      </c>
      <c r="X1184">
        <v>187</v>
      </c>
      <c r="Y1184">
        <v>130</v>
      </c>
    </row>
    <row r="1185" spans="3:52" x14ac:dyDescent="0.35">
      <c r="C1185" s="1" t="s">
        <v>1182</v>
      </c>
      <c r="D1185" s="1">
        <f t="shared" si="72"/>
        <v>0</v>
      </c>
      <c r="E1185" s="3">
        <f t="shared" si="73"/>
        <v>0</v>
      </c>
      <c r="F1185" s="3">
        <f t="shared" si="74"/>
        <v>0</v>
      </c>
      <c r="G1185" s="3">
        <f t="shared" si="75"/>
        <v>0</v>
      </c>
      <c r="H1185" s="1">
        <v>229</v>
      </c>
      <c r="I1185">
        <v>218</v>
      </c>
      <c r="J1185">
        <v>238</v>
      </c>
      <c r="K1185">
        <v>227</v>
      </c>
      <c r="L1185">
        <v>131</v>
      </c>
      <c r="M1185">
        <v>22</v>
      </c>
      <c r="N1185">
        <v>109</v>
      </c>
      <c r="O1185">
        <v>161</v>
      </c>
      <c r="P1185">
        <v>217</v>
      </c>
      <c r="Q1185">
        <v>236</v>
      </c>
      <c r="R1185">
        <v>161</v>
      </c>
      <c r="S1185">
        <v>12</v>
      </c>
      <c r="T1185">
        <v>235</v>
      </c>
      <c r="U1185">
        <v>0</v>
      </c>
      <c r="V1185">
        <v>79</v>
      </c>
      <c r="W1185">
        <v>83</v>
      </c>
      <c r="X1185">
        <v>53</v>
      </c>
      <c r="Y1185">
        <v>149</v>
      </c>
      <c r="Z1185">
        <v>0</v>
      </c>
      <c r="AA1185">
        <v>204</v>
      </c>
      <c r="AB1185">
        <v>25</v>
      </c>
      <c r="AC1185">
        <v>1</v>
      </c>
    </row>
    <row r="1186" spans="3:52" x14ac:dyDescent="0.35">
      <c r="C1186" s="1" t="s">
        <v>1183</v>
      </c>
      <c r="D1186" s="1">
        <f t="shared" si="72"/>
        <v>0</v>
      </c>
      <c r="E1186" s="3">
        <f t="shared" si="73"/>
        <v>0</v>
      </c>
      <c r="F1186" s="3">
        <f t="shared" si="74"/>
        <v>0</v>
      </c>
      <c r="G1186" s="3">
        <f t="shared" si="75"/>
        <v>0</v>
      </c>
      <c r="H1186" s="1">
        <v>171</v>
      </c>
      <c r="I1186">
        <v>30</v>
      </c>
      <c r="J1186">
        <v>159</v>
      </c>
      <c r="K1186">
        <v>109</v>
      </c>
      <c r="L1186">
        <v>109</v>
      </c>
      <c r="M1186">
        <v>83</v>
      </c>
      <c r="N1186">
        <v>76</v>
      </c>
      <c r="O1186">
        <v>144</v>
      </c>
      <c r="P1186">
        <v>197</v>
      </c>
      <c r="Q1186">
        <v>104</v>
      </c>
      <c r="R1186">
        <v>83</v>
      </c>
      <c r="S1186">
        <v>239</v>
      </c>
      <c r="T1186">
        <v>228</v>
      </c>
      <c r="U1186">
        <v>71</v>
      </c>
      <c r="V1186">
        <v>36</v>
      </c>
      <c r="W1186">
        <v>93</v>
      </c>
      <c r="X1186">
        <v>240</v>
      </c>
      <c r="Y1186">
        <v>88</v>
      </c>
      <c r="Z1186">
        <v>94</v>
      </c>
      <c r="AA1186">
        <v>163</v>
      </c>
      <c r="AB1186">
        <v>176</v>
      </c>
    </row>
    <row r="1187" spans="3:52" x14ac:dyDescent="0.35">
      <c r="C1187" s="1" t="s">
        <v>1184</v>
      </c>
      <c r="D1187" s="1">
        <f t="shared" si="72"/>
        <v>0</v>
      </c>
      <c r="E1187" s="3">
        <f t="shared" si="73"/>
        <v>0</v>
      </c>
      <c r="F1187" s="3">
        <f t="shared" si="74"/>
        <v>0</v>
      </c>
      <c r="G1187" s="3">
        <f t="shared" si="75"/>
        <v>0</v>
      </c>
      <c r="H1187" s="1">
        <v>207</v>
      </c>
      <c r="I1187">
        <v>105</v>
      </c>
      <c r="J1187">
        <v>118</v>
      </c>
      <c r="K1187">
        <v>188</v>
      </c>
      <c r="L1187">
        <v>145</v>
      </c>
      <c r="M1187">
        <v>144</v>
      </c>
      <c r="N1187">
        <v>122</v>
      </c>
    </row>
    <row r="1188" spans="3:52" x14ac:dyDescent="0.35">
      <c r="C1188" s="1" t="s">
        <v>1185</v>
      </c>
      <c r="D1188" s="1">
        <f t="shared" si="72"/>
        <v>0</v>
      </c>
      <c r="E1188" s="3">
        <f t="shared" si="73"/>
        <v>0</v>
      </c>
      <c r="F1188" s="3">
        <f t="shared" si="74"/>
        <v>0</v>
      </c>
      <c r="G1188" s="3">
        <f t="shared" si="75"/>
        <v>0</v>
      </c>
      <c r="H1188" s="1">
        <v>36</v>
      </c>
      <c r="I1188">
        <v>228</v>
      </c>
      <c r="J1188">
        <v>226</v>
      </c>
      <c r="K1188">
        <v>29</v>
      </c>
      <c r="L1188">
        <v>239</v>
      </c>
      <c r="M1188">
        <v>64</v>
      </c>
      <c r="N1188">
        <v>37</v>
      </c>
      <c r="O1188">
        <v>144</v>
      </c>
      <c r="P1188">
        <v>205</v>
      </c>
      <c r="Q1188">
        <v>200</v>
      </c>
      <c r="R1188">
        <v>116</v>
      </c>
      <c r="S1188">
        <v>187</v>
      </c>
      <c r="T1188">
        <v>145</v>
      </c>
      <c r="U1188">
        <v>17</v>
      </c>
      <c r="V1188">
        <v>234</v>
      </c>
      <c r="W1188">
        <v>98</v>
      </c>
      <c r="X1188">
        <v>66</v>
      </c>
      <c r="Y1188">
        <v>117</v>
      </c>
      <c r="Z1188">
        <v>83</v>
      </c>
      <c r="AA1188">
        <v>162</v>
      </c>
      <c r="AB1188">
        <v>187</v>
      </c>
      <c r="AC1188">
        <v>74</v>
      </c>
      <c r="AD1188">
        <v>160</v>
      </c>
      <c r="AE1188">
        <v>173</v>
      </c>
    </row>
    <row r="1189" spans="3:52" x14ac:dyDescent="0.35">
      <c r="C1189" s="1" t="s">
        <v>1186</v>
      </c>
      <c r="D1189" s="1">
        <f t="shared" si="72"/>
        <v>0</v>
      </c>
      <c r="E1189" s="3">
        <f t="shared" si="73"/>
        <v>0</v>
      </c>
      <c r="F1189" s="3">
        <f t="shared" si="74"/>
        <v>0</v>
      </c>
      <c r="G1189" s="3">
        <f t="shared" si="75"/>
        <v>0</v>
      </c>
      <c r="H1189" s="1">
        <v>152</v>
      </c>
      <c r="I1189">
        <v>121</v>
      </c>
      <c r="J1189">
        <v>22</v>
      </c>
    </row>
    <row r="1190" spans="3:52" x14ac:dyDescent="0.35">
      <c r="C1190" s="1" t="s">
        <v>1187</v>
      </c>
      <c r="D1190" s="1">
        <f t="shared" si="72"/>
        <v>0</v>
      </c>
      <c r="E1190" s="3">
        <f t="shared" si="73"/>
        <v>0</v>
      </c>
      <c r="F1190" s="3">
        <f t="shared" si="74"/>
        <v>0</v>
      </c>
      <c r="G1190" s="3">
        <f t="shared" si="75"/>
        <v>0</v>
      </c>
      <c r="H1190" s="1">
        <v>124</v>
      </c>
      <c r="I1190">
        <v>92</v>
      </c>
      <c r="J1190">
        <v>1</v>
      </c>
      <c r="K1190">
        <v>237</v>
      </c>
      <c r="L1190">
        <v>31</v>
      </c>
      <c r="M1190">
        <v>111</v>
      </c>
      <c r="N1190">
        <v>191</v>
      </c>
      <c r="O1190">
        <v>77</v>
      </c>
      <c r="P1190">
        <v>17</v>
      </c>
    </row>
    <row r="1191" spans="3:52" x14ac:dyDescent="0.35">
      <c r="C1191" s="1" t="s">
        <v>1188</v>
      </c>
      <c r="D1191" s="1">
        <f t="shared" si="72"/>
        <v>0</v>
      </c>
      <c r="E1191" s="3">
        <f t="shared" si="73"/>
        <v>0</v>
      </c>
      <c r="F1191" s="3">
        <f t="shared" si="74"/>
        <v>0</v>
      </c>
      <c r="G1191" s="3">
        <f t="shared" si="75"/>
        <v>0</v>
      </c>
      <c r="H1191" s="1">
        <v>66</v>
      </c>
      <c r="I1191">
        <v>177</v>
      </c>
      <c r="J1191">
        <v>233</v>
      </c>
      <c r="K1191">
        <v>173</v>
      </c>
      <c r="L1191">
        <v>2</v>
      </c>
      <c r="M1191">
        <v>241</v>
      </c>
      <c r="N1191">
        <v>99</v>
      </c>
      <c r="O1191">
        <v>55</v>
      </c>
      <c r="P1191">
        <v>108</v>
      </c>
      <c r="Q1191">
        <v>53</v>
      </c>
      <c r="R1191">
        <v>163</v>
      </c>
      <c r="S1191">
        <v>110</v>
      </c>
      <c r="T1191">
        <v>50</v>
      </c>
      <c r="U1191">
        <v>117</v>
      </c>
      <c r="V1191">
        <v>78</v>
      </c>
      <c r="W1191">
        <v>57</v>
      </c>
      <c r="X1191">
        <v>226</v>
      </c>
      <c r="Y1191">
        <v>225</v>
      </c>
    </row>
    <row r="1192" spans="3:52" x14ac:dyDescent="0.35">
      <c r="C1192" s="1" t="s">
        <v>1189</v>
      </c>
      <c r="D1192" s="1">
        <f t="shared" si="72"/>
        <v>2</v>
      </c>
      <c r="E1192" s="3">
        <f t="shared" si="73"/>
        <v>0</v>
      </c>
      <c r="F1192" s="3">
        <f t="shared" si="74"/>
        <v>1</v>
      </c>
      <c r="G1192" s="3">
        <f t="shared" si="75"/>
        <v>1</v>
      </c>
      <c r="H1192" s="1">
        <v>238</v>
      </c>
      <c r="I1192">
        <v>106</v>
      </c>
      <c r="J1192">
        <v>58</v>
      </c>
      <c r="K1192">
        <v>91</v>
      </c>
      <c r="L1192">
        <v>177</v>
      </c>
      <c r="M1192">
        <v>83</v>
      </c>
      <c r="N1192">
        <v>35</v>
      </c>
      <c r="O1192">
        <v>55</v>
      </c>
      <c r="P1192">
        <v>106</v>
      </c>
      <c r="Q1192">
        <v>46</v>
      </c>
      <c r="R1192">
        <v>225</v>
      </c>
    </row>
    <row r="1193" spans="3:52" x14ac:dyDescent="0.35">
      <c r="C1193" s="1" t="s">
        <v>1190</v>
      </c>
      <c r="D1193" s="1">
        <f t="shared" si="72"/>
        <v>0</v>
      </c>
      <c r="E1193" s="3">
        <f t="shared" si="73"/>
        <v>0</v>
      </c>
      <c r="F1193" s="3">
        <f t="shared" si="74"/>
        <v>0</v>
      </c>
      <c r="G1193" s="3">
        <f t="shared" si="75"/>
        <v>0</v>
      </c>
      <c r="H1193" s="1">
        <v>154</v>
      </c>
      <c r="I1193">
        <v>10</v>
      </c>
      <c r="J1193">
        <v>163</v>
      </c>
      <c r="K1193">
        <v>13</v>
      </c>
      <c r="L1193">
        <v>213</v>
      </c>
      <c r="M1193">
        <v>241</v>
      </c>
    </row>
    <row r="1194" spans="3:52" x14ac:dyDescent="0.35">
      <c r="C1194" s="1" t="s">
        <v>1191</v>
      </c>
      <c r="D1194" s="1">
        <f t="shared" si="72"/>
        <v>0</v>
      </c>
      <c r="E1194" s="3">
        <f t="shared" si="73"/>
        <v>0</v>
      </c>
      <c r="F1194" s="3">
        <f t="shared" si="74"/>
        <v>0</v>
      </c>
      <c r="G1194" s="3">
        <f t="shared" si="75"/>
        <v>0</v>
      </c>
      <c r="H1194" s="1">
        <v>110</v>
      </c>
      <c r="I1194">
        <v>17</v>
      </c>
      <c r="J1194">
        <v>100</v>
      </c>
      <c r="K1194">
        <v>12</v>
      </c>
      <c r="L1194">
        <v>235</v>
      </c>
      <c r="M1194">
        <v>129</v>
      </c>
      <c r="N1194">
        <v>225</v>
      </c>
      <c r="O1194">
        <v>20</v>
      </c>
      <c r="P1194">
        <v>154</v>
      </c>
      <c r="Q1194">
        <v>172</v>
      </c>
      <c r="R1194">
        <v>76</v>
      </c>
      <c r="S1194">
        <v>173</v>
      </c>
      <c r="T1194">
        <v>177</v>
      </c>
      <c r="U1194">
        <v>97</v>
      </c>
      <c r="V1194">
        <v>104</v>
      </c>
      <c r="W1194">
        <v>183</v>
      </c>
      <c r="X1194">
        <v>196</v>
      </c>
      <c r="Y1194">
        <v>130</v>
      </c>
      <c r="Z1194">
        <v>109</v>
      </c>
      <c r="AA1194">
        <v>101</v>
      </c>
      <c r="AB1194">
        <v>135</v>
      </c>
      <c r="AC1194">
        <v>202</v>
      </c>
      <c r="AD1194">
        <v>122</v>
      </c>
      <c r="AE1194">
        <v>177</v>
      </c>
      <c r="AF1194">
        <v>34</v>
      </c>
      <c r="AG1194">
        <v>33</v>
      </c>
      <c r="AH1194">
        <v>84</v>
      </c>
      <c r="AI1194">
        <v>12</v>
      </c>
      <c r="AJ1194">
        <v>235</v>
      </c>
      <c r="AK1194">
        <v>234</v>
      </c>
      <c r="AL1194">
        <v>77</v>
      </c>
      <c r="AM1194">
        <v>57</v>
      </c>
      <c r="AN1194">
        <v>144</v>
      </c>
      <c r="AO1194">
        <v>158</v>
      </c>
      <c r="AP1194">
        <v>170</v>
      </c>
      <c r="AQ1194">
        <v>94</v>
      </c>
      <c r="AR1194">
        <v>94</v>
      </c>
      <c r="AS1194">
        <v>123</v>
      </c>
      <c r="AT1194">
        <v>159</v>
      </c>
      <c r="AU1194">
        <v>105</v>
      </c>
      <c r="AV1194">
        <v>128</v>
      </c>
      <c r="AW1194">
        <v>75</v>
      </c>
      <c r="AX1194">
        <v>215</v>
      </c>
      <c r="AY1194">
        <v>94</v>
      </c>
      <c r="AZ1194">
        <v>188</v>
      </c>
    </row>
    <row r="1195" spans="3:52" x14ac:dyDescent="0.35">
      <c r="C1195" s="1" t="s">
        <v>1192</v>
      </c>
      <c r="D1195" s="1">
        <f t="shared" si="72"/>
        <v>0</v>
      </c>
      <c r="E1195" s="3">
        <f t="shared" si="73"/>
        <v>0</v>
      </c>
      <c r="F1195" s="3">
        <f t="shared" si="74"/>
        <v>0</v>
      </c>
      <c r="G1195" s="3">
        <f t="shared" si="75"/>
        <v>0</v>
      </c>
      <c r="H1195" s="1">
        <v>1</v>
      </c>
      <c r="I1195">
        <v>176</v>
      </c>
      <c r="J1195">
        <v>11</v>
      </c>
      <c r="K1195">
        <v>62</v>
      </c>
      <c r="L1195">
        <v>210</v>
      </c>
      <c r="M1195">
        <v>128</v>
      </c>
    </row>
    <row r="1196" spans="3:52" x14ac:dyDescent="0.35">
      <c r="C1196" s="1" t="s">
        <v>1193</v>
      </c>
      <c r="D1196" s="1">
        <f t="shared" si="72"/>
        <v>0</v>
      </c>
      <c r="E1196" s="3">
        <f t="shared" si="73"/>
        <v>0</v>
      </c>
      <c r="F1196" s="3">
        <f t="shared" si="74"/>
        <v>0</v>
      </c>
      <c r="G1196" s="3">
        <f t="shared" si="75"/>
        <v>0</v>
      </c>
      <c r="H1196" s="1">
        <v>202</v>
      </c>
      <c r="I1196">
        <v>177</v>
      </c>
      <c r="J1196">
        <v>154</v>
      </c>
      <c r="K1196">
        <v>161</v>
      </c>
      <c r="L1196">
        <v>143</v>
      </c>
      <c r="M1196">
        <v>117</v>
      </c>
      <c r="N1196">
        <v>117</v>
      </c>
      <c r="O1196">
        <v>55</v>
      </c>
      <c r="P1196">
        <v>133</v>
      </c>
      <c r="Q1196">
        <v>130</v>
      </c>
      <c r="R1196">
        <v>10</v>
      </c>
      <c r="S1196">
        <v>184</v>
      </c>
      <c r="T1196">
        <v>231</v>
      </c>
      <c r="U1196">
        <v>69</v>
      </c>
      <c r="V1196">
        <v>97</v>
      </c>
      <c r="W1196">
        <v>17</v>
      </c>
      <c r="X1196">
        <v>217</v>
      </c>
      <c r="Y1196">
        <v>109</v>
      </c>
      <c r="Z1196">
        <v>12</v>
      </c>
      <c r="AA1196">
        <v>235</v>
      </c>
      <c r="AB1196">
        <v>20</v>
      </c>
      <c r="AC1196">
        <v>231</v>
      </c>
      <c r="AD1196">
        <v>217</v>
      </c>
    </row>
    <row r="1197" spans="3:52" x14ac:dyDescent="0.35">
      <c r="C1197" s="1" t="s">
        <v>1194</v>
      </c>
      <c r="D1197" s="1">
        <f t="shared" si="72"/>
        <v>0</v>
      </c>
      <c r="E1197" s="3">
        <f t="shared" si="73"/>
        <v>0</v>
      </c>
      <c r="F1197" s="3">
        <f t="shared" si="74"/>
        <v>0</v>
      </c>
      <c r="G1197" s="3">
        <f t="shared" si="75"/>
        <v>0</v>
      </c>
      <c r="H1197" s="1">
        <v>228</v>
      </c>
      <c r="I1197">
        <v>185</v>
      </c>
      <c r="J1197">
        <v>3</v>
      </c>
      <c r="K1197">
        <v>94</v>
      </c>
      <c r="L1197">
        <v>134</v>
      </c>
      <c r="M1197">
        <v>45</v>
      </c>
      <c r="N1197">
        <v>12</v>
      </c>
      <c r="O1197">
        <v>235</v>
      </c>
      <c r="P1197">
        <v>54</v>
      </c>
      <c r="Q1197">
        <v>128</v>
      </c>
      <c r="R1197">
        <v>85</v>
      </c>
      <c r="S1197">
        <v>84</v>
      </c>
    </row>
    <row r="1198" spans="3:52" x14ac:dyDescent="0.35">
      <c r="C1198" s="1" t="s">
        <v>1195</v>
      </c>
      <c r="D1198" s="1">
        <f t="shared" si="72"/>
        <v>0</v>
      </c>
      <c r="E1198" s="3">
        <f t="shared" si="73"/>
        <v>0</v>
      </c>
      <c r="F1198" s="3">
        <f t="shared" si="74"/>
        <v>0</v>
      </c>
      <c r="G1198" s="3">
        <f t="shared" si="75"/>
        <v>0</v>
      </c>
      <c r="H1198" s="1">
        <v>8</v>
      </c>
      <c r="I1198">
        <v>231</v>
      </c>
      <c r="J1198">
        <v>106</v>
      </c>
      <c r="K1198">
        <v>81</v>
      </c>
      <c r="L1198">
        <v>33</v>
      </c>
      <c r="M1198">
        <v>153</v>
      </c>
      <c r="N1198">
        <v>81</v>
      </c>
      <c r="O1198">
        <v>33</v>
      </c>
      <c r="P1198">
        <v>238</v>
      </c>
      <c r="Q1198">
        <v>122</v>
      </c>
      <c r="R1198">
        <v>107</v>
      </c>
      <c r="S1198">
        <v>175</v>
      </c>
      <c r="T1198">
        <v>17</v>
      </c>
    </row>
    <row r="1199" spans="3:52" x14ac:dyDescent="0.35">
      <c r="C1199" s="1" t="s">
        <v>1196</v>
      </c>
      <c r="D1199" s="1">
        <f t="shared" si="72"/>
        <v>0</v>
      </c>
      <c r="E1199" s="3">
        <f t="shared" si="73"/>
        <v>0</v>
      </c>
      <c r="F1199" s="3">
        <f t="shared" si="74"/>
        <v>0</v>
      </c>
      <c r="G1199" s="3">
        <f t="shared" si="75"/>
        <v>0</v>
      </c>
      <c r="H1199" s="1">
        <v>206</v>
      </c>
      <c r="I1199">
        <v>36</v>
      </c>
      <c r="J1199">
        <v>217</v>
      </c>
      <c r="K1199">
        <v>195</v>
      </c>
      <c r="L1199">
        <v>233</v>
      </c>
      <c r="M1199">
        <v>177</v>
      </c>
      <c r="N1199">
        <v>128</v>
      </c>
      <c r="O1199">
        <v>177</v>
      </c>
    </row>
    <row r="1200" spans="3:52" x14ac:dyDescent="0.35">
      <c r="C1200" s="1" t="s">
        <v>1197</v>
      </c>
      <c r="D1200" s="1">
        <f t="shared" si="72"/>
        <v>0</v>
      </c>
      <c r="E1200" s="3">
        <f t="shared" si="73"/>
        <v>0</v>
      </c>
      <c r="F1200" s="3">
        <f t="shared" si="74"/>
        <v>0</v>
      </c>
      <c r="G1200" s="3">
        <f t="shared" si="75"/>
        <v>0</v>
      </c>
      <c r="H1200" s="1">
        <v>187</v>
      </c>
      <c r="I1200">
        <v>217</v>
      </c>
      <c r="J1200">
        <v>11</v>
      </c>
      <c r="K1200">
        <v>5</v>
      </c>
      <c r="L1200">
        <v>10</v>
      </c>
      <c r="M1200">
        <v>233</v>
      </c>
      <c r="N1200">
        <v>198</v>
      </c>
    </row>
    <row r="1201" spans="3:35" x14ac:dyDescent="0.35">
      <c r="C1201" s="1" t="s">
        <v>1198</v>
      </c>
      <c r="D1201" s="1">
        <f t="shared" si="72"/>
        <v>0</v>
      </c>
      <c r="E1201" s="3">
        <f t="shared" si="73"/>
        <v>0</v>
      </c>
      <c r="F1201" s="3">
        <f t="shared" si="74"/>
        <v>0</v>
      </c>
      <c r="G1201" s="3">
        <f t="shared" si="75"/>
        <v>0</v>
      </c>
      <c r="H1201" s="1">
        <v>30</v>
      </c>
      <c r="I1201">
        <v>71</v>
      </c>
      <c r="J1201">
        <v>7</v>
      </c>
      <c r="K1201">
        <v>229</v>
      </c>
      <c r="L1201">
        <v>138</v>
      </c>
      <c r="M1201">
        <v>161</v>
      </c>
      <c r="N1201">
        <v>42</v>
      </c>
      <c r="O1201">
        <v>211</v>
      </c>
      <c r="P1201">
        <v>119</v>
      </c>
      <c r="Q1201">
        <v>154</v>
      </c>
      <c r="R1201">
        <v>33</v>
      </c>
      <c r="S1201">
        <v>47</v>
      </c>
      <c r="T1201">
        <v>125</v>
      </c>
      <c r="U1201">
        <v>176</v>
      </c>
      <c r="V1201">
        <v>20</v>
      </c>
      <c r="W1201">
        <v>76</v>
      </c>
      <c r="X1201">
        <v>99</v>
      </c>
      <c r="Y1201">
        <v>162</v>
      </c>
    </row>
    <row r="1202" spans="3:35" x14ac:dyDescent="0.35">
      <c r="C1202" s="1" t="s">
        <v>1199</v>
      </c>
      <c r="D1202" s="1">
        <f t="shared" si="72"/>
        <v>0</v>
      </c>
      <c r="E1202" s="3">
        <f t="shared" si="73"/>
        <v>0</v>
      </c>
      <c r="F1202" s="3">
        <f t="shared" si="74"/>
        <v>0</v>
      </c>
      <c r="G1202" s="3">
        <f t="shared" si="75"/>
        <v>0</v>
      </c>
      <c r="H1202" s="1">
        <v>240</v>
      </c>
      <c r="I1202">
        <v>20</v>
      </c>
      <c r="J1202">
        <v>128</v>
      </c>
      <c r="K1202">
        <v>205</v>
      </c>
      <c r="L1202">
        <v>88</v>
      </c>
      <c r="M1202">
        <v>49</v>
      </c>
      <c r="N1202">
        <v>188</v>
      </c>
      <c r="O1202">
        <v>241</v>
      </c>
      <c r="P1202">
        <v>121</v>
      </c>
      <c r="Q1202">
        <v>129</v>
      </c>
      <c r="R1202">
        <v>2</v>
      </c>
      <c r="S1202">
        <v>163</v>
      </c>
      <c r="T1202">
        <v>92</v>
      </c>
      <c r="U1202">
        <v>177</v>
      </c>
      <c r="V1202">
        <v>135</v>
      </c>
      <c r="W1202">
        <v>92</v>
      </c>
      <c r="X1202">
        <v>62</v>
      </c>
    </row>
    <row r="1203" spans="3:35" x14ac:dyDescent="0.35">
      <c r="C1203" s="1" t="s">
        <v>1200</v>
      </c>
      <c r="D1203" s="1">
        <f t="shared" si="72"/>
        <v>0</v>
      </c>
      <c r="E1203" s="3">
        <f t="shared" si="73"/>
        <v>0</v>
      </c>
      <c r="F1203" s="3">
        <f t="shared" si="74"/>
        <v>0</v>
      </c>
      <c r="G1203" s="3">
        <f t="shared" si="75"/>
        <v>0</v>
      </c>
      <c r="H1203" s="1">
        <v>198</v>
      </c>
      <c r="I1203">
        <v>219</v>
      </c>
      <c r="J1203">
        <v>62</v>
      </c>
      <c r="K1203">
        <v>241</v>
      </c>
      <c r="L1203">
        <v>162</v>
      </c>
      <c r="M1203">
        <v>60</v>
      </c>
      <c r="N1203">
        <v>161</v>
      </c>
      <c r="O1203">
        <v>79</v>
      </c>
      <c r="P1203">
        <v>77</v>
      </c>
      <c r="Q1203">
        <v>158</v>
      </c>
      <c r="R1203">
        <v>98</v>
      </c>
      <c r="S1203">
        <v>138</v>
      </c>
      <c r="T1203">
        <v>30</v>
      </c>
      <c r="U1203">
        <v>128</v>
      </c>
      <c r="V1203">
        <v>172</v>
      </c>
      <c r="W1203">
        <v>121</v>
      </c>
      <c r="X1203">
        <v>159</v>
      </c>
      <c r="Y1203">
        <v>149</v>
      </c>
      <c r="Z1203">
        <v>104</v>
      </c>
      <c r="AA1203">
        <v>100</v>
      </c>
      <c r="AB1203">
        <v>100</v>
      </c>
      <c r="AC1203">
        <v>118</v>
      </c>
    </row>
    <row r="1204" spans="3:35" x14ac:dyDescent="0.35">
      <c r="C1204" s="1" t="s">
        <v>1201</v>
      </c>
      <c r="D1204" s="1">
        <f t="shared" si="72"/>
        <v>0</v>
      </c>
      <c r="E1204" s="3">
        <f t="shared" si="73"/>
        <v>0</v>
      </c>
      <c r="F1204" s="3">
        <f t="shared" si="74"/>
        <v>0</v>
      </c>
      <c r="G1204" s="3">
        <f t="shared" si="75"/>
        <v>0</v>
      </c>
      <c r="H1204" s="1">
        <v>78</v>
      </c>
      <c r="I1204">
        <v>24</v>
      </c>
      <c r="J1204">
        <v>99</v>
      </c>
      <c r="K1204">
        <v>74</v>
      </c>
      <c r="L1204">
        <v>62</v>
      </c>
      <c r="M1204">
        <v>190</v>
      </c>
      <c r="N1204">
        <v>63</v>
      </c>
      <c r="O1204">
        <v>163</v>
      </c>
      <c r="P1204">
        <v>154</v>
      </c>
      <c r="Q1204">
        <v>9</v>
      </c>
    </row>
    <row r="1205" spans="3:35" x14ac:dyDescent="0.35">
      <c r="C1205" s="1" t="s">
        <v>1202</v>
      </c>
      <c r="D1205" s="1">
        <f t="shared" si="72"/>
        <v>0</v>
      </c>
      <c r="E1205" s="3">
        <f t="shared" si="73"/>
        <v>0</v>
      </c>
      <c r="F1205" s="3">
        <f t="shared" si="74"/>
        <v>0</v>
      </c>
      <c r="G1205" s="3">
        <f t="shared" si="75"/>
        <v>0</v>
      </c>
      <c r="H1205" s="1">
        <v>239</v>
      </c>
      <c r="I1205">
        <v>225</v>
      </c>
      <c r="J1205">
        <v>70</v>
      </c>
      <c r="K1205">
        <v>134</v>
      </c>
      <c r="L1205">
        <v>238</v>
      </c>
      <c r="M1205">
        <v>117</v>
      </c>
      <c r="N1205">
        <v>167</v>
      </c>
      <c r="O1205">
        <v>92</v>
      </c>
      <c r="P1205">
        <v>238</v>
      </c>
      <c r="Q1205">
        <v>237</v>
      </c>
      <c r="R1205">
        <v>194</v>
      </c>
      <c r="S1205">
        <v>161</v>
      </c>
      <c r="T1205">
        <v>135</v>
      </c>
      <c r="U1205">
        <v>128</v>
      </c>
      <c r="V1205">
        <v>55</v>
      </c>
      <c r="W1205">
        <v>229</v>
      </c>
      <c r="X1205">
        <v>18</v>
      </c>
      <c r="Y1205">
        <v>17</v>
      </c>
      <c r="Z1205">
        <v>188</v>
      </c>
      <c r="AA1205">
        <v>191</v>
      </c>
      <c r="AB1205">
        <v>123</v>
      </c>
      <c r="AC1205">
        <v>179</v>
      </c>
      <c r="AD1205">
        <v>17</v>
      </c>
      <c r="AE1205">
        <v>117</v>
      </c>
      <c r="AF1205">
        <v>134</v>
      </c>
      <c r="AG1205">
        <v>215</v>
      </c>
      <c r="AH1205">
        <v>12</v>
      </c>
      <c r="AI1205">
        <v>235</v>
      </c>
    </row>
    <row r="1206" spans="3:35" x14ac:dyDescent="0.35">
      <c r="C1206" s="1" t="s">
        <v>1203</v>
      </c>
      <c r="D1206" s="1">
        <f t="shared" si="72"/>
        <v>0</v>
      </c>
      <c r="E1206" s="3">
        <f t="shared" si="73"/>
        <v>0</v>
      </c>
      <c r="F1206" s="3">
        <f t="shared" si="74"/>
        <v>0</v>
      </c>
      <c r="G1206" s="3">
        <f t="shared" si="75"/>
        <v>0</v>
      </c>
      <c r="H1206" s="1">
        <v>222</v>
      </c>
      <c r="I1206">
        <v>121</v>
      </c>
      <c r="J1206">
        <v>8</v>
      </c>
      <c r="K1206">
        <v>178</v>
      </c>
      <c r="L1206">
        <v>148</v>
      </c>
      <c r="M1206">
        <v>109</v>
      </c>
      <c r="N1206">
        <v>53</v>
      </c>
      <c r="O1206">
        <v>229</v>
      </c>
      <c r="P1206">
        <v>76</v>
      </c>
      <c r="Q1206">
        <v>129</v>
      </c>
      <c r="R1206">
        <v>112</v>
      </c>
      <c r="S1206">
        <v>125</v>
      </c>
      <c r="T1206">
        <v>209</v>
      </c>
    </row>
    <row r="1207" spans="3:35" x14ac:dyDescent="0.35">
      <c r="C1207" s="1" t="s">
        <v>1204</v>
      </c>
      <c r="D1207" s="1">
        <f t="shared" si="72"/>
        <v>0</v>
      </c>
      <c r="E1207" s="3">
        <f t="shared" si="73"/>
        <v>0</v>
      </c>
      <c r="F1207" s="3">
        <f t="shared" si="74"/>
        <v>0</v>
      </c>
      <c r="G1207" s="3">
        <f t="shared" si="75"/>
        <v>0</v>
      </c>
      <c r="H1207" s="1">
        <v>60</v>
      </c>
    </row>
    <row r="1208" spans="3:35" x14ac:dyDescent="0.35">
      <c r="C1208" s="1" t="s">
        <v>1205</v>
      </c>
      <c r="D1208" s="1">
        <f t="shared" si="72"/>
        <v>0</v>
      </c>
      <c r="E1208" s="3">
        <f t="shared" si="73"/>
        <v>0</v>
      </c>
      <c r="F1208" s="3">
        <f t="shared" si="74"/>
        <v>0</v>
      </c>
      <c r="G1208" s="3">
        <f t="shared" si="75"/>
        <v>0</v>
      </c>
      <c r="H1208" s="1">
        <v>52</v>
      </c>
      <c r="I1208">
        <v>128</v>
      </c>
      <c r="J1208">
        <v>163</v>
      </c>
    </row>
    <row r="1209" spans="3:35" x14ac:dyDescent="0.35">
      <c r="C1209" s="1" t="s">
        <v>1206</v>
      </c>
      <c r="D1209" s="1">
        <f t="shared" si="72"/>
        <v>0</v>
      </c>
      <c r="E1209" s="3">
        <f t="shared" si="73"/>
        <v>0</v>
      </c>
      <c r="F1209" s="3">
        <f t="shared" si="74"/>
        <v>0</v>
      </c>
      <c r="G1209" s="3">
        <f t="shared" si="75"/>
        <v>0</v>
      </c>
      <c r="H1209" s="1">
        <v>234</v>
      </c>
      <c r="I1209">
        <v>3</v>
      </c>
      <c r="J1209">
        <v>104</v>
      </c>
    </row>
    <row r="1210" spans="3:35" x14ac:dyDescent="0.35">
      <c r="C1210" s="1" t="s">
        <v>1207</v>
      </c>
      <c r="D1210" s="1">
        <f t="shared" si="72"/>
        <v>0</v>
      </c>
      <c r="E1210" s="3">
        <f t="shared" si="73"/>
        <v>0</v>
      </c>
      <c r="F1210" s="3">
        <f t="shared" si="74"/>
        <v>0</v>
      </c>
      <c r="G1210" s="3">
        <f t="shared" si="75"/>
        <v>0</v>
      </c>
      <c r="H1210" s="1">
        <v>18</v>
      </c>
      <c r="I1210">
        <v>130</v>
      </c>
      <c r="J1210">
        <v>177</v>
      </c>
      <c r="K1210">
        <v>74</v>
      </c>
      <c r="L1210">
        <v>187</v>
      </c>
      <c r="M1210">
        <v>209</v>
      </c>
      <c r="N1210">
        <v>12</v>
      </c>
      <c r="O1210">
        <v>235</v>
      </c>
      <c r="P1210">
        <v>152</v>
      </c>
      <c r="Q1210">
        <v>41</v>
      </c>
      <c r="R1210">
        <v>16</v>
      </c>
      <c r="S1210">
        <v>117</v>
      </c>
      <c r="T1210">
        <v>161</v>
      </c>
      <c r="U1210">
        <v>51</v>
      </c>
      <c r="V1210">
        <v>175</v>
      </c>
    </row>
    <row r="1211" spans="3:35" x14ac:dyDescent="0.35">
      <c r="C1211" s="1" t="s">
        <v>1208</v>
      </c>
      <c r="D1211" s="1">
        <f t="shared" si="72"/>
        <v>0</v>
      </c>
      <c r="E1211" s="3">
        <f t="shared" si="73"/>
        <v>0</v>
      </c>
      <c r="F1211" s="3">
        <f t="shared" si="74"/>
        <v>0</v>
      </c>
      <c r="G1211" s="3">
        <f t="shared" si="75"/>
        <v>0</v>
      </c>
      <c r="H1211" s="1">
        <v>37</v>
      </c>
      <c r="I1211">
        <v>207</v>
      </c>
      <c r="J1211">
        <v>83</v>
      </c>
      <c r="K1211">
        <v>123</v>
      </c>
      <c r="L1211">
        <v>128</v>
      </c>
      <c r="M1211">
        <v>117</v>
      </c>
      <c r="N1211">
        <v>121</v>
      </c>
      <c r="O1211">
        <v>163</v>
      </c>
      <c r="P1211">
        <v>107</v>
      </c>
      <c r="Q1211">
        <v>206</v>
      </c>
      <c r="R1211">
        <v>55</v>
      </c>
      <c r="S1211">
        <v>224</v>
      </c>
      <c r="T1211">
        <v>65</v>
      </c>
      <c r="U1211">
        <v>118</v>
      </c>
      <c r="V1211">
        <v>51</v>
      </c>
      <c r="W1211">
        <v>241</v>
      </c>
      <c r="X1211">
        <v>234</v>
      </c>
      <c r="Y1211">
        <v>192</v>
      </c>
      <c r="Z1211">
        <v>69</v>
      </c>
      <c r="AA1211">
        <v>233</v>
      </c>
      <c r="AB1211">
        <v>162</v>
      </c>
      <c r="AC1211">
        <v>126</v>
      </c>
      <c r="AD1211">
        <v>66</v>
      </c>
      <c r="AE1211">
        <v>52</v>
      </c>
      <c r="AF1211">
        <v>41</v>
      </c>
    </row>
    <row r="1212" spans="3:35" x14ac:dyDescent="0.35">
      <c r="C1212" s="1" t="s">
        <v>1209</v>
      </c>
      <c r="D1212" s="1">
        <f t="shared" si="72"/>
        <v>1</v>
      </c>
      <c r="E1212" s="3">
        <f t="shared" si="73"/>
        <v>1</v>
      </c>
      <c r="F1212" s="3">
        <f t="shared" si="74"/>
        <v>0</v>
      </c>
      <c r="G1212" s="3">
        <f t="shared" si="75"/>
        <v>0</v>
      </c>
      <c r="H1212" s="1">
        <v>128</v>
      </c>
      <c r="I1212">
        <v>51</v>
      </c>
      <c r="J1212">
        <v>198</v>
      </c>
      <c r="K1212">
        <v>16</v>
      </c>
      <c r="L1212">
        <v>45</v>
      </c>
      <c r="M1212">
        <v>232</v>
      </c>
      <c r="N1212">
        <v>107</v>
      </c>
      <c r="O1212">
        <v>45</v>
      </c>
      <c r="P1212">
        <v>36</v>
      </c>
      <c r="Q1212">
        <v>76</v>
      </c>
      <c r="R1212">
        <v>158</v>
      </c>
      <c r="S1212">
        <v>134</v>
      </c>
      <c r="T1212">
        <v>137</v>
      </c>
      <c r="U1212">
        <v>178</v>
      </c>
      <c r="V1212">
        <v>17</v>
      </c>
      <c r="W1212">
        <v>238</v>
      </c>
      <c r="X1212">
        <v>202</v>
      </c>
      <c r="Y1212">
        <v>178</v>
      </c>
      <c r="Z1212">
        <v>144</v>
      </c>
      <c r="AA1212">
        <v>106</v>
      </c>
      <c r="AB1212">
        <v>163</v>
      </c>
      <c r="AC1212">
        <v>176</v>
      </c>
    </row>
    <row r="1213" spans="3:35" x14ac:dyDescent="0.35">
      <c r="C1213" s="1" t="s">
        <v>1210</v>
      </c>
      <c r="D1213" s="1">
        <f t="shared" si="72"/>
        <v>0</v>
      </c>
      <c r="E1213" s="3">
        <f t="shared" si="73"/>
        <v>0</v>
      </c>
      <c r="F1213" s="3">
        <f t="shared" si="74"/>
        <v>0</v>
      </c>
      <c r="G1213" s="3">
        <f t="shared" si="75"/>
        <v>0</v>
      </c>
      <c r="H1213" s="1">
        <v>8</v>
      </c>
      <c r="I1213">
        <v>106</v>
      </c>
      <c r="J1213">
        <v>66</v>
      </c>
      <c r="K1213">
        <v>163</v>
      </c>
      <c r="L1213">
        <v>86</v>
      </c>
      <c r="M1213">
        <v>207</v>
      </c>
    </row>
    <row r="1214" spans="3:35" x14ac:dyDescent="0.35">
      <c r="C1214" s="1" t="s">
        <v>1211</v>
      </c>
      <c r="D1214" s="1">
        <f t="shared" si="72"/>
        <v>0</v>
      </c>
      <c r="E1214" s="3">
        <f t="shared" si="73"/>
        <v>0</v>
      </c>
      <c r="F1214" s="3">
        <f t="shared" si="74"/>
        <v>0</v>
      </c>
      <c r="G1214" s="3">
        <f t="shared" si="75"/>
        <v>0</v>
      </c>
      <c r="H1214" s="1">
        <v>128</v>
      </c>
      <c r="I1214">
        <v>227</v>
      </c>
      <c r="J1214">
        <v>129</v>
      </c>
    </row>
    <row r="1215" spans="3:35" x14ac:dyDescent="0.35">
      <c r="C1215" s="1" t="s">
        <v>1212</v>
      </c>
      <c r="D1215" s="1">
        <f t="shared" si="72"/>
        <v>0</v>
      </c>
      <c r="E1215" s="3">
        <f t="shared" si="73"/>
        <v>0</v>
      </c>
      <c r="F1215" s="3">
        <f t="shared" si="74"/>
        <v>0</v>
      </c>
      <c r="G1215" s="3">
        <f t="shared" si="75"/>
        <v>0</v>
      </c>
      <c r="H1215" s="1">
        <v>50</v>
      </c>
      <c r="I1215">
        <v>12</v>
      </c>
      <c r="J1215">
        <v>235</v>
      </c>
      <c r="K1215">
        <v>41</v>
      </c>
      <c r="L1215">
        <v>25</v>
      </c>
      <c r="M1215">
        <v>5</v>
      </c>
      <c r="N1215">
        <v>60</v>
      </c>
      <c r="O1215">
        <v>48</v>
      </c>
      <c r="P1215">
        <v>162</v>
      </c>
      <c r="Q1215">
        <v>205</v>
      </c>
      <c r="R1215">
        <v>181</v>
      </c>
      <c r="S1215">
        <v>140</v>
      </c>
      <c r="T1215">
        <v>12</v>
      </c>
      <c r="U1215">
        <v>235</v>
      </c>
      <c r="V1215">
        <v>149</v>
      </c>
      <c r="W1215">
        <v>12</v>
      </c>
      <c r="X1215">
        <v>235</v>
      </c>
      <c r="Y1215">
        <v>57</v>
      </c>
      <c r="Z1215">
        <v>135</v>
      </c>
      <c r="AA1215">
        <v>130</v>
      </c>
      <c r="AB1215">
        <v>95</v>
      </c>
      <c r="AC1215">
        <v>150</v>
      </c>
    </row>
    <row r="1216" spans="3:35" x14ac:dyDescent="0.35">
      <c r="C1216" s="1" t="s">
        <v>1213</v>
      </c>
      <c r="D1216" s="1">
        <f t="shared" si="72"/>
        <v>0</v>
      </c>
      <c r="E1216" s="3">
        <f t="shared" si="73"/>
        <v>0</v>
      </c>
      <c r="F1216" s="3">
        <f t="shared" si="74"/>
        <v>0</v>
      </c>
      <c r="G1216" s="3">
        <f t="shared" si="75"/>
        <v>0</v>
      </c>
      <c r="H1216" s="1">
        <v>239</v>
      </c>
      <c r="I1216">
        <v>138</v>
      </c>
      <c r="J1216">
        <v>128</v>
      </c>
      <c r="K1216">
        <v>231</v>
      </c>
    </row>
    <row r="1217" spans="3:37" x14ac:dyDescent="0.35">
      <c r="C1217" s="1" t="s">
        <v>1214</v>
      </c>
      <c r="D1217" s="1">
        <f t="shared" si="72"/>
        <v>0</v>
      </c>
      <c r="E1217" s="3">
        <f t="shared" si="73"/>
        <v>0</v>
      </c>
      <c r="F1217" s="3">
        <f t="shared" si="74"/>
        <v>0</v>
      </c>
      <c r="G1217" s="3">
        <f t="shared" si="75"/>
        <v>0</v>
      </c>
      <c r="H1217" s="1">
        <v>18</v>
      </c>
      <c r="I1217">
        <v>57</v>
      </c>
      <c r="J1217">
        <v>241</v>
      </c>
      <c r="K1217">
        <v>2</v>
      </c>
      <c r="L1217">
        <v>104</v>
      </c>
      <c r="M1217">
        <v>225</v>
      </c>
      <c r="N1217">
        <v>17</v>
      </c>
      <c r="O1217">
        <v>130</v>
      </c>
      <c r="P1217">
        <v>13</v>
      </c>
      <c r="Q1217">
        <v>187</v>
      </c>
      <c r="R1217">
        <v>129</v>
      </c>
    </row>
    <row r="1218" spans="3:37" x14ac:dyDescent="0.35">
      <c r="C1218" s="1" t="s">
        <v>1215</v>
      </c>
      <c r="D1218" s="1">
        <f t="shared" si="72"/>
        <v>0</v>
      </c>
      <c r="E1218" s="3">
        <f t="shared" si="73"/>
        <v>0</v>
      </c>
      <c r="F1218" s="3">
        <f t="shared" si="74"/>
        <v>0</v>
      </c>
      <c r="G1218" s="3">
        <f t="shared" si="75"/>
        <v>0</v>
      </c>
      <c r="H1218" s="1">
        <v>101</v>
      </c>
      <c r="I1218">
        <v>84</v>
      </c>
      <c r="J1218">
        <v>94</v>
      </c>
      <c r="K1218">
        <v>86</v>
      </c>
      <c r="L1218">
        <v>121</v>
      </c>
      <c r="M1218">
        <v>218</v>
      </c>
      <c r="N1218">
        <v>117</v>
      </c>
      <c r="O1218">
        <v>48</v>
      </c>
      <c r="P1218">
        <v>204</v>
      </c>
      <c r="Q1218">
        <v>93</v>
      </c>
      <c r="R1218">
        <v>62</v>
      </c>
      <c r="S1218">
        <v>161</v>
      </c>
      <c r="T1218">
        <v>16</v>
      </c>
      <c r="U1218">
        <v>101</v>
      </c>
      <c r="V1218">
        <v>144</v>
      </c>
    </row>
    <row r="1219" spans="3:37" x14ac:dyDescent="0.35">
      <c r="C1219" s="1" t="s">
        <v>1216</v>
      </c>
      <c r="D1219" s="1">
        <f t="shared" si="72"/>
        <v>0</v>
      </c>
      <c r="E1219" s="3">
        <f t="shared" si="73"/>
        <v>0</v>
      </c>
      <c r="F1219" s="3">
        <f t="shared" si="74"/>
        <v>0</v>
      </c>
      <c r="G1219" s="3">
        <f t="shared" si="75"/>
        <v>0</v>
      </c>
      <c r="H1219" s="1">
        <v>25</v>
      </c>
      <c r="I1219">
        <v>75</v>
      </c>
      <c r="J1219">
        <v>223</v>
      </c>
      <c r="K1219">
        <v>32</v>
      </c>
      <c r="L1219">
        <v>87</v>
      </c>
      <c r="M1219">
        <v>179</v>
      </c>
      <c r="N1219">
        <v>20</v>
      </c>
      <c r="O1219">
        <v>94</v>
      </c>
      <c r="P1219">
        <v>122</v>
      </c>
      <c r="Q1219">
        <v>230</v>
      </c>
      <c r="R1219">
        <v>67</v>
      </c>
      <c r="S1219">
        <v>47</v>
      </c>
      <c r="T1219">
        <v>18</v>
      </c>
      <c r="U1219">
        <v>43</v>
      </c>
      <c r="V1219">
        <v>203</v>
      </c>
      <c r="W1219">
        <v>159</v>
      </c>
      <c r="X1219">
        <v>62</v>
      </c>
      <c r="Y1219">
        <v>149</v>
      </c>
      <c r="Z1219">
        <v>213</v>
      </c>
      <c r="AA1219">
        <v>60</v>
      </c>
      <c r="AB1219">
        <v>128</v>
      </c>
      <c r="AC1219">
        <v>88</v>
      </c>
      <c r="AD1219">
        <v>134</v>
      </c>
      <c r="AE1219">
        <v>87</v>
      </c>
      <c r="AF1219">
        <v>66</v>
      </c>
      <c r="AG1219">
        <v>32</v>
      </c>
      <c r="AH1219">
        <v>169</v>
      </c>
      <c r="AI1219">
        <v>79</v>
      </c>
    </row>
    <row r="1220" spans="3:37" x14ac:dyDescent="0.35">
      <c r="C1220" s="1" t="s">
        <v>1217</v>
      </c>
      <c r="D1220" s="1">
        <f t="shared" ref="D1220:D1283" si="76">SUM(E1220:G1220)</f>
        <v>0</v>
      </c>
      <c r="E1220" s="3">
        <f t="shared" ref="E1220:E1283" si="77">COUNTIFS(H1220:AAE1220,$E$2)</f>
        <v>0</v>
      </c>
      <c r="F1220" s="3">
        <f t="shared" ref="F1220:F1283" si="78">COUNTIFS(H1220:AAF1220,$F$2)</f>
        <v>0</v>
      </c>
      <c r="G1220" s="3">
        <f t="shared" ref="G1220:G1283" si="79">COUNTIFS(H1220:AAF1220,$G$2)</f>
        <v>0</v>
      </c>
      <c r="H1220" s="1">
        <v>67</v>
      </c>
      <c r="I1220">
        <v>134</v>
      </c>
      <c r="J1220">
        <v>109</v>
      </c>
      <c r="K1220">
        <v>163</v>
      </c>
      <c r="L1220">
        <v>70</v>
      </c>
      <c r="M1220">
        <v>161</v>
      </c>
      <c r="N1220">
        <v>187</v>
      </c>
      <c r="O1220">
        <v>234</v>
      </c>
      <c r="P1220">
        <v>181</v>
      </c>
      <c r="Q1220">
        <v>194</v>
      </c>
      <c r="R1220">
        <v>216</v>
      </c>
      <c r="S1220">
        <v>24</v>
      </c>
      <c r="T1220">
        <v>162</v>
      </c>
      <c r="U1220">
        <v>240</v>
      </c>
      <c r="V1220">
        <v>216</v>
      </c>
      <c r="W1220">
        <v>84</v>
      </c>
      <c r="X1220">
        <v>198</v>
      </c>
      <c r="Y1220">
        <v>11</v>
      </c>
      <c r="Z1220">
        <v>69</v>
      </c>
      <c r="AA1220">
        <v>30</v>
      </c>
      <c r="AB1220">
        <v>103</v>
      </c>
      <c r="AC1220">
        <v>200</v>
      </c>
      <c r="AD1220">
        <v>146</v>
      </c>
      <c r="AE1220">
        <v>111</v>
      </c>
    </row>
    <row r="1221" spans="3:37" x14ac:dyDescent="0.35">
      <c r="C1221" s="1" t="s">
        <v>1218</v>
      </c>
      <c r="D1221" s="1">
        <f t="shared" si="76"/>
        <v>0</v>
      </c>
      <c r="E1221" s="3">
        <f t="shared" si="77"/>
        <v>0</v>
      </c>
      <c r="F1221" s="3">
        <f t="shared" si="78"/>
        <v>0</v>
      </c>
      <c r="G1221" s="3">
        <f t="shared" si="79"/>
        <v>0</v>
      </c>
      <c r="H1221" s="1">
        <v>122</v>
      </c>
    </row>
    <row r="1222" spans="3:37" x14ac:dyDescent="0.35">
      <c r="C1222" s="1" t="s">
        <v>1219</v>
      </c>
      <c r="D1222" s="1">
        <f t="shared" si="76"/>
        <v>0</v>
      </c>
      <c r="E1222" s="3">
        <f t="shared" si="77"/>
        <v>0</v>
      </c>
      <c r="F1222" s="3">
        <f t="shared" si="78"/>
        <v>0</v>
      </c>
      <c r="G1222" s="3">
        <f t="shared" si="79"/>
        <v>0</v>
      </c>
      <c r="H1222" s="1">
        <v>12</v>
      </c>
      <c r="I1222">
        <v>235</v>
      </c>
      <c r="J1222">
        <v>63</v>
      </c>
      <c r="K1222">
        <v>128</v>
      </c>
      <c r="L1222">
        <v>82</v>
      </c>
      <c r="M1222">
        <v>146</v>
      </c>
      <c r="N1222">
        <v>144</v>
      </c>
      <c r="O1222">
        <v>238</v>
      </c>
      <c r="P1222">
        <v>18</v>
      </c>
      <c r="Q1222">
        <v>32</v>
      </c>
      <c r="R1222">
        <v>133</v>
      </c>
      <c r="S1222">
        <v>162</v>
      </c>
      <c r="T1222">
        <v>163</v>
      </c>
      <c r="U1222">
        <v>165</v>
      </c>
      <c r="V1222">
        <v>99</v>
      </c>
      <c r="W1222">
        <v>107</v>
      </c>
      <c r="X1222">
        <v>66</v>
      </c>
      <c r="Y1222">
        <v>207</v>
      </c>
      <c r="Z1222">
        <v>92</v>
      </c>
      <c r="AA1222">
        <v>234</v>
      </c>
      <c r="AB1222">
        <v>241</v>
      </c>
      <c r="AC1222">
        <v>4</v>
      </c>
      <c r="AD1222">
        <v>98</v>
      </c>
      <c r="AE1222">
        <v>4</v>
      </c>
      <c r="AF1222">
        <v>98</v>
      </c>
      <c r="AG1222">
        <v>149</v>
      </c>
      <c r="AH1222">
        <v>217</v>
      </c>
      <c r="AI1222">
        <v>178</v>
      </c>
      <c r="AJ1222">
        <v>103</v>
      </c>
    </row>
    <row r="1223" spans="3:37" x14ac:dyDescent="0.35">
      <c r="C1223" s="1" t="s">
        <v>1220</v>
      </c>
      <c r="D1223" s="1">
        <f t="shared" si="76"/>
        <v>0</v>
      </c>
      <c r="E1223" s="3">
        <f t="shared" si="77"/>
        <v>0</v>
      </c>
      <c r="F1223" s="3">
        <f t="shared" si="78"/>
        <v>0</v>
      </c>
      <c r="G1223" s="3">
        <f t="shared" si="79"/>
        <v>0</v>
      </c>
      <c r="H1223" s="1">
        <v>117</v>
      </c>
      <c r="I1223">
        <v>128</v>
      </c>
      <c r="J1223">
        <v>237</v>
      </c>
      <c r="K1223">
        <v>98</v>
      </c>
      <c r="L1223">
        <v>99</v>
      </c>
    </row>
    <row r="1224" spans="3:37" x14ac:dyDescent="0.35">
      <c r="C1224" s="1" t="s">
        <v>1221</v>
      </c>
      <c r="D1224" s="1">
        <f t="shared" si="76"/>
        <v>0</v>
      </c>
      <c r="E1224" s="3">
        <f t="shared" si="77"/>
        <v>0</v>
      </c>
      <c r="F1224" s="3">
        <f t="shared" si="78"/>
        <v>0</v>
      </c>
      <c r="G1224" s="3">
        <f t="shared" si="79"/>
        <v>0</v>
      </c>
      <c r="H1224" s="1">
        <v>117</v>
      </c>
      <c r="I1224">
        <v>92</v>
      </c>
      <c r="J1224">
        <v>20</v>
      </c>
    </row>
    <row r="1225" spans="3:37" x14ac:dyDescent="0.35">
      <c r="C1225" s="1" t="s">
        <v>1222</v>
      </c>
      <c r="D1225" s="1">
        <f t="shared" si="76"/>
        <v>0</v>
      </c>
      <c r="E1225" s="3">
        <f t="shared" si="77"/>
        <v>0</v>
      </c>
      <c r="F1225" s="3">
        <f t="shared" si="78"/>
        <v>0</v>
      </c>
      <c r="G1225" s="3">
        <f t="shared" si="79"/>
        <v>0</v>
      </c>
      <c r="H1225" s="1">
        <v>112</v>
      </c>
      <c r="I1225">
        <v>100</v>
      </c>
      <c r="J1225">
        <v>159</v>
      </c>
      <c r="K1225">
        <v>1</v>
      </c>
      <c r="L1225">
        <v>233</v>
      </c>
      <c r="M1225">
        <v>42</v>
      </c>
      <c r="N1225">
        <v>109</v>
      </c>
      <c r="O1225">
        <v>226</v>
      </c>
      <c r="P1225">
        <v>81</v>
      </c>
    </row>
    <row r="1226" spans="3:37" x14ac:dyDescent="0.35">
      <c r="C1226" s="1" t="s">
        <v>1223</v>
      </c>
      <c r="D1226" s="1">
        <f t="shared" si="76"/>
        <v>0</v>
      </c>
      <c r="E1226" s="3">
        <f t="shared" si="77"/>
        <v>0</v>
      </c>
      <c r="F1226" s="3">
        <f t="shared" si="78"/>
        <v>0</v>
      </c>
      <c r="G1226" s="3">
        <f t="shared" si="79"/>
        <v>0</v>
      </c>
      <c r="H1226" s="1">
        <v>173</v>
      </c>
      <c r="I1226">
        <v>12</v>
      </c>
      <c r="J1226">
        <v>235</v>
      </c>
      <c r="K1226">
        <v>222</v>
      </c>
      <c r="L1226">
        <v>163</v>
      </c>
      <c r="M1226">
        <v>170</v>
      </c>
      <c r="N1226">
        <v>122</v>
      </c>
      <c r="O1226">
        <v>80</v>
      </c>
      <c r="P1226">
        <v>19</v>
      </c>
      <c r="Q1226">
        <v>216</v>
      </c>
      <c r="R1226">
        <v>97</v>
      </c>
      <c r="S1226">
        <v>70</v>
      </c>
      <c r="T1226">
        <v>17</v>
      </c>
      <c r="U1226">
        <v>2</v>
      </c>
      <c r="V1226">
        <v>109</v>
      </c>
      <c r="W1226">
        <v>103</v>
      </c>
      <c r="X1226">
        <v>131</v>
      </c>
      <c r="Y1226">
        <v>83</v>
      </c>
      <c r="Z1226">
        <v>209</v>
      </c>
      <c r="AA1226">
        <v>196</v>
      </c>
      <c r="AB1226">
        <v>2</v>
      </c>
      <c r="AC1226">
        <v>207</v>
      </c>
      <c r="AD1226">
        <v>177</v>
      </c>
      <c r="AE1226">
        <v>1</v>
      </c>
      <c r="AF1226">
        <v>133</v>
      </c>
      <c r="AG1226">
        <v>233</v>
      </c>
      <c r="AH1226">
        <v>21</v>
      </c>
    </row>
    <row r="1227" spans="3:37" x14ac:dyDescent="0.35">
      <c r="C1227" s="1" t="s">
        <v>1224</v>
      </c>
      <c r="D1227" s="1">
        <f t="shared" si="76"/>
        <v>0</v>
      </c>
      <c r="E1227" s="3">
        <f t="shared" si="77"/>
        <v>0</v>
      </c>
      <c r="F1227" s="3">
        <f t="shared" si="78"/>
        <v>0</v>
      </c>
      <c r="G1227" s="3">
        <f t="shared" si="79"/>
        <v>0</v>
      </c>
      <c r="H1227" s="1">
        <v>25</v>
      </c>
      <c r="I1227">
        <v>150</v>
      </c>
      <c r="J1227">
        <v>2</v>
      </c>
      <c r="K1227">
        <v>74</v>
      </c>
      <c r="L1227">
        <v>50</v>
      </c>
      <c r="M1227">
        <v>138</v>
      </c>
      <c r="N1227">
        <v>106</v>
      </c>
      <c r="O1227">
        <v>40</v>
      </c>
      <c r="P1227">
        <v>0</v>
      </c>
      <c r="Q1227">
        <v>86</v>
      </c>
      <c r="R1227">
        <v>88</v>
      </c>
      <c r="S1227">
        <v>207</v>
      </c>
      <c r="T1227">
        <v>55</v>
      </c>
      <c r="U1227">
        <v>86</v>
      </c>
      <c r="V1227">
        <v>128</v>
      </c>
      <c r="W1227">
        <v>191</v>
      </c>
      <c r="X1227">
        <v>109</v>
      </c>
      <c r="Y1227">
        <v>99</v>
      </c>
      <c r="Z1227">
        <v>117</v>
      </c>
      <c r="AA1227">
        <v>156</v>
      </c>
      <c r="AB1227">
        <v>225</v>
      </c>
      <c r="AC1227">
        <v>161</v>
      </c>
      <c r="AD1227">
        <v>7</v>
      </c>
      <c r="AE1227">
        <v>240</v>
      </c>
      <c r="AF1227">
        <v>230</v>
      </c>
      <c r="AG1227">
        <v>124</v>
      </c>
      <c r="AH1227">
        <v>162</v>
      </c>
      <c r="AI1227">
        <v>167</v>
      </c>
      <c r="AJ1227">
        <v>145</v>
      </c>
      <c r="AK1227">
        <v>217</v>
      </c>
    </row>
    <row r="1228" spans="3:37" x14ac:dyDescent="0.35">
      <c r="C1228" s="1" t="s">
        <v>1225</v>
      </c>
      <c r="D1228" s="1">
        <f t="shared" si="76"/>
        <v>0</v>
      </c>
      <c r="E1228" s="3">
        <f t="shared" si="77"/>
        <v>0</v>
      </c>
      <c r="F1228" s="3">
        <f t="shared" si="78"/>
        <v>0</v>
      </c>
      <c r="G1228" s="3">
        <f t="shared" si="79"/>
        <v>0</v>
      </c>
      <c r="H1228" s="1">
        <v>176</v>
      </c>
      <c r="I1228">
        <v>65</v>
      </c>
      <c r="J1228">
        <v>32</v>
      </c>
      <c r="K1228">
        <v>74</v>
      </c>
      <c r="L1228">
        <v>45</v>
      </c>
      <c r="M1228">
        <v>66</v>
      </c>
      <c r="N1228">
        <v>56</v>
      </c>
      <c r="O1228">
        <v>231</v>
      </c>
      <c r="P1228">
        <v>232</v>
      </c>
      <c r="Q1228">
        <v>229</v>
      </c>
    </row>
    <row r="1229" spans="3:37" x14ac:dyDescent="0.35">
      <c r="C1229" s="1" t="s">
        <v>1226</v>
      </c>
      <c r="D1229" s="1">
        <f t="shared" si="76"/>
        <v>0</v>
      </c>
      <c r="E1229" s="3">
        <f t="shared" si="77"/>
        <v>0</v>
      </c>
      <c r="F1229" s="3">
        <f t="shared" si="78"/>
        <v>0</v>
      </c>
      <c r="G1229" s="3">
        <f t="shared" si="79"/>
        <v>0</v>
      </c>
      <c r="H1229" s="1">
        <v>187</v>
      </c>
      <c r="I1229">
        <v>233</v>
      </c>
      <c r="J1229">
        <v>175</v>
      </c>
      <c r="K1229">
        <v>3</v>
      </c>
      <c r="L1229">
        <v>239</v>
      </c>
      <c r="M1229">
        <v>238</v>
      </c>
      <c r="N1229">
        <v>20</v>
      </c>
      <c r="O1229">
        <v>98</v>
      </c>
      <c r="P1229">
        <v>24</v>
      </c>
      <c r="Q1229">
        <v>14</v>
      </c>
      <c r="R1229">
        <v>179</v>
      </c>
      <c r="S1229">
        <v>177</v>
      </c>
      <c r="T1229">
        <v>83</v>
      </c>
      <c r="U1229">
        <v>230</v>
      </c>
      <c r="V1229">
        <v>216</v>
      </c>
      <c r="W1229">
        <v>227</v>
      </c>
      <c r="X1229">
        <v>241</v>
      </c>
      <c r="Y1229">
        <v>67</v>
      </c>
      <c r="Z1229">
        <v>92</v>
      </c>
      <c r="AA1229">
        <v>12</v>
      </c>
      <c r="AB1229">
        <v>235</v>
      </c>
      <c r="AC1229">
        <v>204</v>
      </c>
    </row>
    <row r="1230" spans="3:37" x14ac:dyDescent="0.35">
      <c r="C1230" s="1" t="s">
        <v>1227</v>
      </c>
      <c r="D1230" s="1">
        <f t="shared" si="76"/>
        <v>0</v>
      </c>
      <c r="E1230" s="3">
        <f t="shared" si="77"/>
        <v>0</v>
      </c>
      <c r="F1230" s="3">
        <f t="shared" si="78"/>
        <v>0</v>
      </c>
      <c r="G1230" s="3">
        <f t="shared" si="79"/>
        <v>0</v>
      </c>
      <c r="H1230" s="1">
        <v>110</v>
      </c>
    </row>
    <row r="1231" spans="3:37" x14ac:dyDescent="0.35">
      <c r="C1231" s="1" t="s">
        <v>1228</v>
      </c>
      <c r="D1231" s="1">
        <f t="shared" si="76"/>
        <v>0</v>
      </c>
      <c r="E1231" s="3">
        <f t="shared" si="77"/>
        <v>0</v>
      </c>
      <c r="F1231" s="3">
        <f t="shared" si="78"/>
        <v>0</v>
      </c>
      <c r="G1231" s="3">
        <f t="shared" si="79"/>
        <v>0</v>
      </c>
      <c r="H1231" s="1">
        <v>231</v>
      </c>
      <c r="I1231">
        <v>163</v>
      </c>
      <c r="J1231">
        <v>103</v>
      </c>
      <c r="K1231">
        <v>128</v>
      </c>
      <c r="L1231">
        <v>242</v>
      </c>
      <c r="M1231">
        <v>109</v>
      </c>
      <c r="N1231">
        <v>189</v>
      </c>
      <c r="O1231">
        <v>241</v>
      </c>
      <c r="P1231">
        <v>83</v>
      </c>
      <c r="Q1231">
        <v>209</v>
      </c>
      <c r="R1231">
        <v>173</v>
      </c>
      <c r="S1231">
        <v>128</v>
      </c>
      <c r="T1231">
        <v>35</v>
      </c>
      <c r="U1231">
        <v>136</v>
      </c>
      <c r="V1231">
        <v>162</v>
      </c>
    </row>
    <row r="1232" spans="3:37" x14ac:dyDescent="0.35">
      <c r="C1232" s="1" t="s">
        <v>1229</v>
      </c>
      <c r="D1232" s="1">
        <f t="shared" si="76"/>
        <v>0</v>
      </c>
      <c r="E1232" s="3">
        <f t="shared" si="77"/>
        <v>0</v>
      </c>
      <c r="F1232" s="3">
        <f t="shared" si="78"/>
        <v>0</v>
      </c>
      <c r="G1232" s="3">
        <f t="shared" si="79"/>
        <v>0</v>
      </c>
      <c r="H1232" s="1">
        <v>103</v>
      </c>
      <c r="I1232">
        <v>234</v>
      </c>
      <c r="J1232">
        <v>66</v>
      </c>
      <c r="K1232">
        <v>94</v>
      </c>
    </row>
    <row r="1233" spans="3:31" x14ac:dyDescent="0.35">
      <c r="C1233" s="1" t="s">
        <v>1230</v>
      </c>
      <c r="D1233" s="1">
        <f t="shared" si="76"/>
        <v>0</v>
      </c>
      <c r="E1233" s="3">
        <f t="shared" si="77"/>
        <v>0</v>
      </c>
      <c r="F1233" s="3">
        <f t="shared" si="78"/>
        <v>0</v>
      </c>
      <c r="G1233" s="3">
        <f t="shared" si="79"/>
        <v>0</v>
      </c>
      <c r="H1233" s="1">
        <v>240</v>
      </c>
      <c r="I1233">
        <v>50</v>
      </c>
      <c r="J1233">
        <v>212</v>
      </c>
      <c r="K1233">
        <v>34</v>
      </c>
      <c r="L1233">
        <v>226</v>
      </c>
      <c r="M1233">
        <v>55</v>
      </c>
    </row>
    <row r="1234" spans="3:31" x14ac:dyDescent="0.35">
      <c r="C1234" s="1" t="s">
        <v>1231</v>
      </c>
      <c r="D1234" s="1">
        <f t="shared" si="76"/>
        <v>0</v>
      </c>
      <c r="E1234" s="3">
        <f t="shared" si="77"/>
        <v>0</v>
      </c>
      <c r="F1234" s="3">
        <f t="shared" si="78"/>
        <v>0</v>
      </c>
      <c r="G1234" s="3">
        <f t="shared" si="79"/>
        <v>0</v>
      </c>
      <c r="H1234" s="1">
        <v>77</v>
      </c>
      <c r="I1234">
        <v>196</v>
      </c>
      <c r="J1234">
        <v>212</v>
      </c>
      <c r="K1234">
        <v>76</v>
      </c>
      <c r="L1234">
        <v>70</v>
      </c>
      <c r="M1234">
        <v>234</v>
      </c>
      <c r="N1234">
        <v>50</v>
      </c>
      <c r="O1234">
        <v>115</v>
      </c>
      <c r="P1234">
        <v>165</v>
      </c>
      <c r="Q1234">
        <v>200</v>
      </c>
      <c r="R1234">
        <v>12</v>
      </c>
      <c r="S1234">
        <v>235</v>
      </c>
      <c r="T1234">
        <v>145</v>
      </c>
      <c r="U1234">
        <v>241</v>
      </c>
    </row>
    <row r="1235" spans="3:31" x14ac:dyDescent="0.35">
      <c r="C1235" s="1" t="s">
        <v>1232</v>
      </c>
      <c r="D1235" s="1">
        <f t="shared" si="76"/>
        <v>0</v>
      </c>
      <c r="E1235" s="3">
        <f t="shared" si="77"/>
        <v>0</v>
      </c>
      <c r="F1235" s="3">
        <f t="shared" si="78"/>
        <v>0</v>
      </c>
      <c r="G1235" s="3">
        <f t="shared" si="79"/>
        <v>0</v>
      </c>
      <c r="H1235" s="1">
        <v>74</v>
      </c>
      <c r="I1235">
        <v>123</v>
      </c>
      <c r="J1235">
        <v>70</v>
      </c>
      <c r="K1235">
        <v>19</v>
      </c>
      <c r="L1235">
        <v>94</v>
      </c>
      <c r="M1235">
        <v>196</v>
      </c>
      <c r="N1235">
        <v>106</v>
      </c>
      <c r="O1235">
        <v>144</v>
      </c>
      <c r="P1235">
        <v>159</v>
      </c>
      <c r="Q1235">
        <v>27</v>
      </c>
      <c r="R1235">
        <v>55</v>
      </c>
      <c r="S1235">
        <v>210</v>
      </c>
      <c r="T1235">
        <v>196</v>
      </c>
      <c r="U1235">
        <v>4</v>
      </c>
      <c r="V1235">
        <v>117</v>
      </c>
      <c r="W1235">
        <v>111</v>
      </c>
    </row>
    <row r="1236" spans="3:31" x14ac:dyDescent="0.35">
      <c r="C1236" s="1" t="s">
        <v>1233</v>
      </c>
      <c r="D1236" s="1">
        <f t="shared" si="76"/>
        <v>0</v>
      </c>
      <c r="E1236" s="3">
        <f t="shared" si="77"/>
        <v>0</v>
      </c>
      <c r="F1236" s="3">
        <f t="shared" si="78"/>
        <v>0</v>
      </c>
      <c r="G1236" s="3">
        <f t="shared" si="79"/>
        <v>0</v>
      </c>
      <c r="H1236" s="1">
        <v>148</v>
      </c>
      <c r="I1236">
        <v>217</v>
      </c>
      <c r="J1236">
        <v>12</v>
      </c>
      <c r="K1236">
        <v>235</v>
      </c>
      <c r="L1236">
        <v>41</v>
      </c>
      <c r="M1236">
        <v>225</v>
      </c>
      <c r="N1236">
        <v>55</v>
      </c>
      <c r="O1236">
        <v>122</v>
      </c>
      <c r="P1236">
        <v>163</v>
      </c>
      <c r="Q1236">
        <v>167</v>
      </c>
      <c r="R1236">
        <v>99</v>
      </c>
      <c r="S1236">
        <v>77</v>
      </c>
      <c r="T1236">
        <v>94</v>
      </c>
      <c r="U1236">
        <v>36</v>
      </c>
      <c r="V1236">
        <v>154</v>
      </c>
      <c r="W1236">
        <v>88</v>
      </c>
      <c r="X1236">
        <v>122</v>
      </c>
      <c r="Y1236">
        <v>229</v>
      </c>
      <c r="Z1236">
        <v>98</v>
      </c>
    </row>
    <row r="1237" spans="3:31" x14ac:dyDescent="0.35">
      <c r="C1237" s="1" t="s">
        <v>1234</v>
      </c>
      <c r="D1237" s="1">
        <f t="shared" si="76"/>
        <v>0</v>
      </c>
      <c r="E1237" s="3">
        <f t="shared" si="77"/>
        <v>0</v>
      </c>
      <c r="F1237" s="3">
        <f t="shared" si="78"/>
        <v>0</v>
      </c>
      <c r="G1237" s="3">
        <f t="shared" si="79"/>
        <v>0</v>
      </c>
      <c r="H1237" s="1">
        <v>117</v>
      </c>
      <c r="I1237">
        <v>88</v>
      </c>
      <c r="J1237">
        <v>70</v>
      </c>
      <c r="K1237">
        <v>38</v>
      </c>
      <c r="L1237">
        <v>241</v>
      </c>
      <c r="M1237">
        <v>121</v>
      </c>
      <c r="N1237">
        <v>77</v>
      </c>
      <c r="O1237">
        <v>76</v>
      </c>
      <c r="P1237">
        <v>21</v>
      </c>
      <c r="Q1237">
        <v>155</v>
      </c>
      <c r="R1237">
        <v>12</v>
      </c>
      <c r="S1237">
        <v>235</v>
      </c>
      <c r="T1237">
        <v>173</v>
      </c>
      <c r="U1237">
        <v>163</v>
      </c>
      <c r="V1237">
        <v>149</v>
      </c>
    </row>
    <row r="1238" spans="3:31" x14ac:dyDescent="0.35">
      <c r="C1238" s="1" t="s">
        <v>1235</v>
      </c>
      <c r="D1238" s="1">
        <f t="shared" si="76"/>
        <v>0</v>
      </c>
      <c r="E1238" s="3">
        <f t="shared" si="77"/>
        <v>0</v>
      </c>
      <c r="F1238" s="3">
        <f t="shared" si="78"/>
        <v>0</v>
      </c>
      <c r="G1238" s="3">
        <f t="shared" si="79"/>
        <v>0</v>
      </c>
      <c r="H1238" s="1">
        <v>241</v>
      </c>
    </row>
    <row r="1239" spans="3:31" x14ac:dyDescent="0.35">
      <c r="C1239" s="1" t="s">
        <v>1236</v>
      </c>
      <c r="D1239" s="1">
        <f t="shared" si="76"/>
        <v>0</v>
      </c>
      <c r="E1239" s="3">
        <f t="shared" si="77"/>
        <v>0</v>
      </c>
      <c r="F1239" s="3">
        <f t="shared" si="78"/>
        <v>0</v>
      </c>
      <c r="G1239" s="3">
        <f t="shared" si="79"/>
        <v>0</v>
      </c>
      <c r="H1239" s="1">
        <v>12</v>
      </c>
      <c r="I1239">
        <v>235</v>
      </c>
      <c r="J1239">
        <v>241</v>
      </c>
    </row>
    <row r="1240" spans="3:31" x14ac:dyDescent="0.35">
      <c r="C1240" s="1" t="s">
        <v>1237</v>
      </c>
      <c r="D1240" s="1">
        <f t="shared" si="76"/>
        <v>0</v>
      </c>
      <c r="E1240" s="3">
        <f t="shared" si="77"/>
        <v>0</v>
      </c>
      <c r="F1240" s="3">
        <f t="shared" si="78"/>
        <v>0</v>
      </c>
      <c r="G1240" s="3">
        <f t="shared" si="79"/>
        <v>0</v>
      </c>
      <c r="H1240" s="1">
        <v>20</v>
      </c>
      <c r="I1240">
        <v>130</v>
      </c>
      <c r="J1240">
        <v>79</v>
      </c>
      <c r="K1240">
        <v>109</v>
      </c>
    </row>
    <row r="1241" spans="3:31" x14ac:dyDescent="0.35">
      <c r="C1241" s="1" t="s">
        <v>1238</v>
      </c>
      <c r="D1241" s="1">
        <f t="shared" si="76"/>
        <v>0</v>
      </c>
      <c r="E1241" s="3">
        <f t="shared" si="77"/>
        <v>0</v>
      </c>
      <c r="F1241" s="3">
        <f t="shared" si="78"/>
        <v>0</v>
      </c>
      <c r="G1241" s="3">
        <f t="shared" si="79"/>
        <v>0</v>
      </c>
      <c r="H1241" s="1">
        <v>170</v>
      </c>
      <c r="I1241">
        <v>166</v>
      </c>
      <c r="J1241">
        <v>84</v>
      </c>
      <c r="K1241">
        <v>12</v>
      </c>
      <c r="L1241">
        <v>235</v>
      </c>
      <c r="M1241">
        <v>225</v>
      </c>
      <c r="N1241">
        <v>88</v>
      </c>
      <c r="O1241">
        <v>12</v>
      </c>
      <c r="P1241">
        <v>235</v>
      </c>
      <c r="Q1241">
        <v>238</v>
      </c>
      <c r="R1241">
        <v>177</v>
      </c>
    </row>
    <row r="1242" spans="3:31" x14ac:dyDescent="0.35">
      <c r="C1242" s="1" t="s">
        <v>1239</v>
      </c>
      <c r="D1242" s="1">
        <f t="shared" si="76"/>
        <v>2</v>
      </c>
      <c r="E1242" s="3">
        <f t="shared" si="77"/>
        <v>0</v>
      </c>
      <c r="F1242" s="3">
        <f t="shared" si="78"/>
        <v>1</v>
      </c>
      <c r="G1242" s="3">
        <f t="shared" si="79"/>
        <v>1</v>
      </c>
      <c r="H1242" s="1">
        <v>207</v>
      </c>
      <c r="I1242">
        <v>32</v>
      </c>
      <c r="J1242">
        <v>177</v>
      </c>
      <c r="K1242">
        <v>57</v>
      </c>
      <c r="L1242">
        <v>215</v>
      </c>
      <c r="M1242">
        <v>92</v>
      </c>
      <c r="N1242">
        <v>58</v>
      </c>
      <c r="O1242">
        <v>91</v>
      </c>
      <c r="P1242">
        <v>244</v>
      </c>
      <c r="Q1242">
        <v>206</v>
      </c>
      <c r="R1242">
        <v>241</v>
      </c>
      <c r="S1242">
        <v>100</v>
      </c>
      <c r="T1242">
        <v>30</v>
      </c>
      <c r="U1242">
        <v>110</v>
      </c>
      <c r="V1242">
        <v>154</v>
      </c>
      <c r="W1242">
        <v>84</v>
      </c>
    </row>
    <row r="1243" spans="3:31" x14ac:dyDescent="0.35">
      <c r="C1243" s="1" t="s">
        <v>1240</v>
      </c>
      <c r="D1243" s="1">
        <f t="shared" si="76"/>
        <v>2</v>
      </c>
      <c r="E1243" s="3">
        <f t="shared" si="77"/>
        <v>0</v>
      </c>
      <c r="F1243" s="3">
        <f t="shared" si="78"/>
        <v>1</v>
      </c>
      <c r="G1243" s="3">
        <f t="shared" si="79"/>
        <v>1</v>
      </c>
      <c r="H1243" s="1">
        <v>55</v>
      </c>
      <c r="I1243">
        <v>128</v>
      </c>
      <c r="J1243">
        <v>12</v>
      </c>
      <c r="K1243">
        <v>235</v>
      </c>
      <c r="L1243">
        <v>223</v>
      </c>
      <c r="M1243">
        <v>58</v>
      </c>
      <c r="N1243">
        <v>91</v>
      </c>
      <c r="O1243">
        <v>118</v>
      </c>
      <c r="P1243">
        <v>121</v>
      </c>
      <c r="Q1243">
        <v>48</v>
      </c>
      <c r="R1243">
        <v>208</v>
      </c>
      <c r="S1243">
        <v>211</v>
      </c>
      <c r="T1243">
        <v>37</v>
      </c>
      <c r="U1243">
        <v>32</v>
      </c>
      <c r="V1243">
        <v>87</v>
      </c>
      <c r="W1243">
        <v>36</v>
      </c>
      <c r="X1243">
        <v>185</v>
      </c>
      <c r="Y1243">
        <v>223</v>
      </c>
      <c r="Z1243">
        <v>76</v>
      </c>
      <c r="AA1243">
        <v>98</v>
      </c>
      <c r="AB1243">
        <v>191</v>
      </c>
      <c r="AC1243">
        <v>45</v>
      </c>
      <c r="AD1243">
        <v>106</v>
      </c>
      <c r="AE1243">
        <v>167</v>
      </c>
    </row>
    <row r="1244" spans="3:31" x14ac:dyDescent="0.35">
      <c r="C1244" s="1" t="s">
        <v>1241</v>
      </c>
      <c r="D1244" s="1">
        <f t="shared" si="76"/>
        <v>0</v>
      </c>
      <c r="E1244" s="3">
        <f t="shared" si="77"/>
        <v>0</v>
      </c>
      <c r="F1244" s="3">
        <f t="shared" si="78"/>
        <v>0</v>
      </c>
      <c r="G1244" s="3">
        <f t="shared" si="79"/>
        <v>0</v>
      </c>
      <c r="H1244" s="1">
        <v>241</v>
      </c>
    </row>
    <row r="1245" spans="3:31" x14ac:dyDescent="0.35">
      <c r="C1245" s="1" t="s">
        <v>1242</v>
      </c>
      <c r="D1245" s="1">
        <f t="shared" si="76"/>
        <v>1</v>
      </c>
      <c r="E1245" s="3">
        <f t="shared" si="77"/>
        <v>1</v>
      </c>
      <c r="F1245" s="3">
        <f t="shared" si="78"/>
        <v>0</v>
      </c>
      <c r="G1245" s="3">
        <f t="shared" si="79"/>
        <v>0</v>
      </c>
      <c r="H1245" s="1">
        <v>137</v>
      </c>
      <c r="I1245">
        <v>52</v>
      </c>
      <c r="J1245">
        <v>173</v>
      </c>
      <c r="K1245">
        <v>96</v>
      </c>
      <c r="L1245">
        <v>12</v>
      </c>
      <c r="M1245">
        <v>235</v>
      </c>
      <c r="N1245">
        <v>43</v>
      </c>
      <c r="O1245">
        <v>83</v>
      </c>
      <c r="P1245">
        <v>159</v>
      </c>
      <c r="Q1245">
        <v>138</v>
      </c>
    </row>
    <row r="1246" spans="3:31" x14ac:dyDescent="0.35">
      <c r="C1246" s="1" t="s">
        <v>1243</v>
      </c>
      <c r="D1246" s="1">
        <f t="shared" si="76"/>
        <v>0</v>
      </c>
      <c r="E1246" s="3">
        <f t="shared" si="77"/>
        <v>0</v>
      </c>
      <c r="F1246" s="3">
        <f t="shared" si="78"/>
        <v>0</v>
      </c>
      <c r="G1246" s="3">
        <f t="shared" si="79"/>
        <v>0</v>
      </c>
      <c r="H1246" s="1">
        <v>109</v>
      </c>
      <c r="I1246">
        <v>227</v>
      </c>
      <c r="J1246">
        <v>193</v>
      </c>
      <c r="K1246">
        <v>154</v>
      </c>
      <c r="L1246">
        <v>50</v>
      </c>
      <c r="M1246">
        <v>239</v>
      </c>
    </row>
    <row r="1247" spans="3:31" x14ac:dyDescent="0.35">
      <c r="C1247" s="1" t="s">
        <v>1244</v>
      </c>
      <c r="D1247" s="1">
        <f t="shared" si="76"/>
        <v>0</v>
      </c>
      <c r="E1247" s="3">
        <f t="shared" si="77"/>
        <v>0</v>
      </c>
      <c r="F1247" s="3">
        <f t="shared" si="78"/>
        <v>0</v>
      </c>
      <c r="G1247" s="3">
        <f t="shared" si="79"/>
        <v>0</v>
      </c>
      <c r="H1247" s="1">
        <v>175</v>
      </c>
      <c r="I1247">
        <v>0</v>
      </c>
      <c r="J1247">
        <v>9</v>
      </c>
      <c r="K1247">
        <v>162</v>
      </c>
      <c r="L1247">
        <v>50</v>
      </c>
      <c r="M1247">
        <v>88</v>
      </c>
      <c r="N1247">
        <v>8</v>
      </c>
      <c r="O1247">
        <v>225</v>
      </c>
      <c r="P1247">
        <v>117</v>
      </c>
      <c r="Q1247">
        <v>163</v>
      </c>
      <c r="R1247">
        <v>35</v>
      </c>
      <c r="S1247">
        <v>60</v>
      </c>
      <c r="T1247">
        <v>87</v>
      </c>
      <c r="U1247">
        <v>79</v>
      </c>
    </row>
    <row r="1248" spans="3:31" x14ac:dyDescent="0.35">
      <c r="C1248" s="1" t="s">
        <v>1245</v>
      </c>
      <c r="D1248" s="1">
        <f t="shared" si="76"/>
        <v>0</v>
      </c>
      <c r="E1248" s="3">
        <f t="shared" si="77"/>
        <v>0</v>
      </c>
      <c r="F1248" s="3">
        <f t="shared" si="78"/>
        <v>0</v>
      </c>
      <c r="G1248" s="3">
        <f t="shared" si="79"/>
        <v>0</v>
      </c>
      <c r="H1248" s="1">
        <v>186</v>
      </c>
      <c r="I1248">
        <v>86</v>
      </c>
      <c r="J1248">
        <v>163</v>
      </c>
      <c r="K1248">
        <v>110</v>
      </c>
      <c r="L1248">
        <v>202</v>
      </c>
      <c r="M1248">
        <v>32</v>
      </c>
      <c r="N1248">
        <v>138</v>
      </c>
      <c r="O1248">
        <v>149</v>
      </c>
      <c r="P1248">
        <v>0</v>
      </c>
      <c r="Q1248">
        <v>72</v>
      </c>
      <c r="R1248">
        <v>72</v>
      </c>
      <c r="S1248">
        <v>185</v>
      </c>
      <c r="T1248">
        <v>85</v>
      </c>
      <c r="U1248">
        <v>240</v>
      </c>
      <c r="V1248">
        <v>85</v>
      </c>
      <c r="W1248">
        <v>73</v>
      </c>
      <c r="X1248">
        <v>122</v>
      </c>
      <c r="Y1248">
        <v>103</v>
      </c>
      <c r="Z1248">
        <v>163</v>
      </c>
      <c r="AA1248">
        <v>161</v>
      </c>
      <c r="AB1248">
        <v>225</v>
      </c>
    </row>
    <row r="1249" spans="3:45" x14ac:dyDescent="0.35">
      <c r="C1249" s="1" t="s">
        <v>1246</v>
      </c>
      <c r="D1249" s="1">
        <f t="shared" si="76"/>
        <v>0</v>
      </c>
      <c r="E1249" s="3">
        <f t="shared" si="77"/>
        <v>0</v>
      </c>
      <c r="F1249" s="3">
        <f t="shared" si="78"/>
        <v>0</v>
      </c>
      <c r="G1249" s="3">
        <f t="shared" si="79"/>
        <v>0</v>
      </c>
      <c r="H1249" s="1">
        <v>109</v>
      </c>
      <c r="I1249">
        <v>217</v>
      </c>
      <c r="J1249">
        <v>4</v>
      </c>
      <c r="K1249">
        <v>30</v>
      </c>
      <c r="L1249">
        <v>163</v>
      </c>
      <c r="M1249">
        <v>65</v>
      </c>
    </row>
    <row r="1250" spans="3:45" x14ac:dyDescent="0.35">
      <c r="C1250" s="1" t="s">
        <v>1247</v>
      </c>
      <c r="D1250" s="1">
        <f t="shared" si="76"/>
        <v>0</v>
      </c>
      <c r="E1250" s="3">
        <f t="shared" si="77"/>
        <v>0</v>
      </c>
      <c r="F1250" s="3">
        <f t="shared" si="78"/>
        <v>0</v>
      </c>
      <c r="G1250" s="3">
        <f t="shared" si="79"/>
        <v>0</v>
      </c>
      <c r="H1250" s="1">
        <v>163</v>
      </c>
      <c r="I1250">
        <v>53</v>
      </c>
      <c r="J1250">
        <v>99</v>
      </c>
      <c r="K1250">
        <v>178</v>
      </c>
      <c r="L1250">
        <v>186</v>
      </c>
      <c r="M1250">
        <v>240</v>
      </c>
      <c r="N1250">
        <v>144</v>
      </c>
      <c r="O1250">
        <v>203</v>
      </c>
      <c r="P1250">
        <v>233</v>
      </c>
      <c r="Q1250">
        <v>62</v>
      </c>
      <c r="R1250">
        <v>21</v>
      </c>
      <c r="S1250">
        <v>157</v>
      </c>
    </row>
    <row r="1251" spans="3:45" x14ac:dyDescent="0.35">
      <c r="C1251" s="1" t="s">
        <v>1248</v>
      </c>
      <c r="D1251" s="1">
        <f t="shared" si="76"/>
        <v>0</v>
      </c>
      <c r="E1251" s="3">
        <f t="shared" si="77"/>
        <v>0</v>
      </c>
      <c r="F1251" s="3">
        <f t="shared" si="78"/>
        <v>0</v>
      </c>
      <c r="G1251" s="3">
        <f t="shared" si="79"/>
        <v>0</v>
      </c>
      <c r="H1251" s="1">
        <v>234</v>
      </c>
      <c r="I1251">
        <v>173</v>
      </c>
      <c r="J1251">
        <v>86</v>
      </c>
      <c r="K1251">
        <v>151</v>
      </c>
      <c r="L1251">
        <v>105</v>
      </c>
      <c r="M1251">
        <v>117</v>
      </c>
      <c r="N1251">
        <v>204</v>
      </c>
      <c r="O1251">
        <v>216</v>
      </c>
      <c r="P1251">
        <v>92</v>
      </c>
      <c r="Q1251">
        <v>102</v>
      </c>
      <c r="R1251">
        <v>169</v>
      </c>
      <c r="S1251">
        <v>180</v>
      </c>
      <c r="T1251">
        <v>191</v>
      </c>
    </row>
    <row r="1252" spans="3:45" x14ac:dyDescent="0.35">
      <c r="C1252" s="1" t="s">
        <v>1249</v>
      </c>
      <c r="D1252" s="1">
        <f t="shared" si="76"/>
        <v>0</v>
      </c>
      <c r="E1252" s="3">
        <f t="shared" si="77"/>
        <v>0</v>
      </c>
      <c r="F1252" s="3">
        <f t="shared" si="78"/>
        <v>0</v>
      </c>
      <c r="G1252" s="3">
        <f t="shared" si="79"/>
        <v>0</v>
      </c>
      <c r="H1252" s="1">
        <v>98</v>
      </c>
      <c r="I1252">
        <v>88</v>
      </c>
      <c r="J1252">
        <v>123</v>
      </c>
    </row>
    <row r="1253" spans="3:45" x14ac:dyDescent="0.35">
      <c r="C1253" s="1" t="s">
        <v>1250</v>
      </c>
      <c r="D1253" s="1">
        <f t="shared" si="76"/>
        <v>2</v>
      </c>
      <c r="E1253" s="3">
        <f t="shared" si="77"/>
        <v>0</v>
      </c>
      <c r="F1253" s="3">
        <f t="shared" si="78"/>
        <v>1</v>
      </c>
      <c r="G1253" s="3">
        <f t="shared" si="79"/>
        <v>1</v>
      </c>
      <c r="H1253" s="1">
        <v>69</v>
      </c>
      <c r="I1253">
        <v>165</v>
      </c>
      <c r="J1253">
        <v>225</v>
      </c>
      <c r="K1253">
        <v>158</v>
      </c>
      <c r="L1253">
        <v>146</v>
      </c>
      <c r="M1253">
        <v>36</v>
      </c>
      <c r="N1253">
        <v>101</v>
      </c>
      <c r="O1253">
        <v>10</v>
      </c>
      <c r="P1253">
        <v>58</v>
      </c>
      <c r="Q1253">
        <v>91</v>
      </c>
      <c r="R1253">
        <v>62</v>
      </c>
      <c r="S1253">
        <v>149</v>
      </c>
      <c r="T1253">
        <v>117</v>
      </c>
      <c r="U1253">
        <v>226</v>
      </c>
      <c r="V1253">
        <v>237</v>
      </c>
      <c r="W1253">
        <v>168</v>
      </c>
      <c r="X1253">
        <v>123</v>
      </c>
      <c r="Y1253">
        <v>74</v>
      </c>
    </row>
    <row r="1254" spans="3:45" x14ac:dyDescent="0.35">
      <c r="C1254" s="1" t="s">
        <v>1251</v>
      </c>
      <c r="D1254" s="1">
        <f t="shared" si="76"/>
        <v>0</v>
      </c>
      <c r="E1254" s="3">
        <f t="shared" si="77"/>
        <v>0</v>
      </c>
      <c r="F1254" s="3">
        <f t="shared" si="78"/>
        <v>0</v>
      </c>
      <c r="G1254" s="3">
        <f t="shared" si="79"/>
        <v>0</v>
      </c>
      <c r="H1254" s="1">
        <v>134</v>
      </c>
      <c r="I1254">
        <v>219</v>
      </c>
      <c r="J1254">
        <v>217</v>
      </c>
      <c r="K1254">
        <v>65</v>
      </c>
      <c r="L1254">
        <v>241</v>
      </c>
      <c r="M1254">
        <v>56</v>
      </c>
      <c r="N1254">
        <v>187</v>
      </c>
      <c r="O1254">
        <v>44</v>
      </c>
      <c r="P1254">
        <v>75</v>
      </c>
      <c r="Q1254">
        <v>177</v>
      </c>
      <c r="R1254">
        <v>12</v>
      </c>
      <c r="S1254">
        <v>235</v>
      </c>
      <c r="T1254">
        <v>136</v>
      </c>
      <c r="U1254">
        <v>188</v>
      </c>
      <c r="V1254">
        <v>109</v>
      </c>
      <c r="W1254">
        <v>121</v>
      </c>
      <c r="X1254">
        <v>79</v>
      </c>
      <c r="Y1254">
        <v>86</v>
      </c>
      <c r="Z1254">
        <v>197</v>
      </c>
      <c r="AA1254">
        <v>131</v>
      </c>
      <c r="AB1254">
        <v>228</v>
      </c>
      <c r="AC1254">
        <v>240</v>
      </c>
      <c r="AD1254">
        <v>196</v>
      </c>
      <c r="AE1254">
        <v>106</v>
      </c>
      <c r="AF1254">
        <v>13</v>
      </c>
      <c r="AG1254">
        <v>44</v>
      </c>
      <c r="AH1254">
        <v>187</v>
      </c>
      <c r="AI1254">
        <v>17</v>
      </c>
      <c r="AJ1254">
        <v>43</v>
      </c>
      <c r="AK1254">
        <v>183</v>
      </c>
      <c r="AL1254">
        <v>191</v>
      </c>
      <c r="AM1254">
        <v>226</v>
      </c>
      <c r="AN1254">
        <v>154</v>
      </c>
    </row>
    <row r="1255" spans="3:45" x14ac:dyDescent="0.35">
      <c r="C1255" s="1" t="s">
        <v>1252</v>
      </c>
      <c r="D1255" s="1">
        <f t="shared" si="76"/>
        <v>0</v>
      </c>
      <c r="E1255" s="3">
        <f t="shared" si="77"/>
        <v>0</v>
      </c>
      <c r="F1255" s="3">
        <f t="shared" si="78"/>
        <v>0</v>
      </c>
      <c r="G1255" s="3">
        <f t="shared" si="79"/>
        <v>0</v>
      </c>
      <c r="H1255" s="1">
        <v>36</v>
      </c>
    </row>
    <row r="1256" spans="3:45" x14ac:dyDescent="0.35">
      <c r="C1256" s="1" t="s">
        <v>1253</v>
      </c>
      <c r="D1256" s="1">
        <f t="shared" si="76"/>
        <v>0</v>
      </c>
      <c r="E1256" s="3">
        <f t="shared" si="77"/>
        <v>0</v>
      </c>
      <c r="F1256" s="3">
        <f t="shared" si="78"/>
        <v>0</v>
      </c>
      <c r="G1256" s="3">
        <f t="shared" si="79"/>
        <v>0</v>
      </c>
      <c r="H1256" s="1">
        <v>185</v>
      </c>
      <c r="I1256">
        <v>36</v>
      </c>
      <c r="J1256">
        <v>225</v>
      </c>
      <c r="K1256">
        <v>145</v>
      </c>
      <c r="L1256">
        <v>64</v>
      </c>
      <c r="M1256">
        <v>128</v>
      </c>
      <c r="N1256">
        <v>230</v>
      </c>
      <c r="O1256">
        <v>92</v>
      </c>
      <c r="P1256">
        <v>94</v>
      </c>
    </row>
    <row r="1257" spans="3:45" x14ac:dyDescent="0.35">
      <c r="C1257" s="1" t="s">
        <v>1254</v>
      </c>
      <c r="D1257" s="1">
        <f t="shared" si="76"/>
        <v>0</v>
      </c>
      <c r="E1257" s="3">
        <f t="shared" si="77"/>
        <v>0</v>
      </c>
      <c r="F1257" s="3">
        <f t="shared" si="78"/>
        <v>0</v>
      </c>
      <c r="G1257" s="3">
        <f t="shared" si="79"/>
        <v>0</v>
      </c>
      <c r="H1257" s="1">
        <v>12</v>
      </c>
      <c r="I1257">
        <v>235</v>
      </c>
      <c r="J1257">
        <v>60</v>
      </c>
      <c r="K1257">
        <v>173</v>
      </c>
      <c r="L1257">
        <v>116</v>
      </c>
      <c r="M1257">
        <v>231</v>
      </c>
      <c r="N1257">
        <v>62</v>
      </c>
      <c r="O1257">
        <v>20</v>
      </c>
      <c r="P1257">
        <v>109</v>
      </c>
      <c r="Q1257">
        <v>70</v>
      </c>
      <c r="R1257">
        <v>209</v>
      </c>
      <c r="S1257">
        <v>78</v>
      </c>
      <c r="T1257">
        <v>154</v>
      </c>
      <c r="U1257">
        <v>25</v>
      </c>
      <c r="V1257">
        <v>233</v>
      </c>
      <c r="W1257">
        <v>69</v>
      </c>
      <c r="X1257">
        <v>111</v>
      </c>
      <c r="Y1257">
        <v>66</v>
      </c>
      <c r="Z1257">
        <v>76</v>
      </c>
      <c r="AA1257">
        <v>92</v>
      </c>
      <c r="AB1257">
        <v>163</v>
      </c>
    </row>
    <row r="1258" spans="3:45" x14ac:dyDescent="0.35">
      <c r="C1258" s="1" t="s">
        <v>1255</v>
      </c>
      <c r="D1258" s="1">
        <f t="shared" si="76"/>
        <v>0</v>
      </c>
      <c r="E1258" s="3">
        <f t="shared" si="77"/>
        <v>0</v>
      </c>
      <c r="F1258" s="3">
        <f t="shared" si="78"/>
        <v>0</v>
      </c>
      <c r="G1258" s="3">
        <f t="shared" si="79"/>
        <v>0</v>
      </c>
      <c r="H1258" s="1">
        <v>48</v>
      </c>
      <c r="I1258">
        <v>12</v>
      </c>
      <c r="J1258">
        <v>235</v>
      </c>
    </row>
    <row r="1259" spans="3:45" x14ac:dyDescent="0.35">
      <c r="C1259" s="1" t="s">
        <v>1256</v>
      </c>
      <c r="D1259" s="1">
        <f t="shared" si="76"/>
        <v>2</v>
      </c>
      <c r="E1259" s="3">
        <f t="shared" si="77"/>
        <v>0</v>
      </c>
      <c r="F1259" s="3">
        <f t="shared" si="78"/>
        <v>1</v>
      </c>
      <c r="G1259" s="3">
        <f t="shared" si="79"/>
        <v>1</v>
      </c>
      <c r="H1259" s="1">
        <v>163</v>
      </c>
      <c r="I1259">
        <v>241</v>
      </c>
      <c r="J1259">
        <v>208</v>
      </c>
      <c r="K1259">
        <v>198</v>
      </c>
      <c r="L1259">
        <v>18</v>
      </c>
      <c r="M1259">
        <v>231</v>
      </c>
      <c r="N1259">
        <v>12</v>
      </c>
      <c r="O1259">
        <v>235</v>
      </c>
      <c r="P1259">
        <v>239</v>
      </c>
      <c r="Q1259">
        <v>216</v>
      </c>
      <c r="R1259">
        <v>225</v>
      </c>
      <c r="S1259">
        <v>12</v>
      </c>
      <c r="T1259">
        <v>235</v>
      </c>
      <c r="U1259">
        <v>28</v>
      </c>
      <c r="V1259">
        <v>110</v>
      </c>
      <c r="W1259">
        <v>225</v>
      </c>
      <c r="X1259">
        <v>58</v>
      </c>
      <c r="Y1259">
        <v>91</v>
      </c>
      <c r="Z1259">
        <v>217</v>
      </c>
    </row>
    <row r="1260" spans="3:45" x14ac:dyDescent="0.35">
      <c r="C1260" s="1" t="s">
        <v>1257</v>
      </c>
      <c r="D1260" s="1">
        <f t="shared" si="76"/>
        <v>2</v>
      </c>
      <c r="E1260" s="3">
        <f t="shared" si="77"/>
        <v>0</v>
      </c>
      <c r="F1260" s="3">
        <f t="shared" si="78"/>
        <v>1</v>
      </c>
      <c r="G1260" s="3">
        <f t="shared" si="79"/>
        <v>1</v>
      </c>
      <c r="H1260" s="1">
        <v>165</v>
      </c>
      <c r="I1260">
        <v>217</v>
      </c>
      <c r="J1260">
        <v>121</v>
      </c>
      <c r="K1260">
        <v>233</v>
      </c>
      <c r="L1260">
        <v>148</v>
      </c>
      <c r="M1260">
        <v>125</v>
      </c>
      <c r="N1260">
        <v>207</v>
      </c>
      <c r="O1260">
        <v>52</v>
      </c>
      <c r="P1260">
        <v>161</v>
      </c>
      <c r="Q1260">
        <v>12</v>
      </c>
      <c r="R1260">
        <v>235</v>
      </c>
      <c r="S1260">
        <v>58</v>
      </c>
      <c r="T1260">
        <v>91</v>
      </c>
      <c r="U1260">
        <v>180</v>
      </c>
      <c r="V1260">
        <v>12</v>
      </c>
      <c r="W1260">
        <v>235</v>
      </c>
      <c r="X1260">
        <v>30</v>
      </c>
    </row>
    <row r="1261" spans="3:45" x14ac:dyDescent="0.35">
      <c r="C1261" s="1" t="s">
        <v>1258</v>
      </c>
      <c r="D1261" s="1">
        <f t="shared" si="76"/>
        <v>0</v>
      </c>
      <c r="E1261" s="3">
        <f t="shared" si="77"/>
        <v>0</v>
      </c>
      <c r="F1261" s="3">
        <f t="shared" si="78"/>
        <v>0</v>
      </c>
      <c r="G1261" s="3">
        <f t="shared" si="79"/>
        <v>0</v>
      </c>
      <c r="H1261" s="1">
        <v>92</v>
      </c>
      <c r="I1261">
        <v>162</v>
      </c>
      <c r="J1261">
        <v>203</v>
      </c>
      <c r="K1261">
        <v>12</v>
      </c>
      <c r="L1261">
        <v>235</v>
      </c>
      <c r="M1261">
        <v>159</v>
      </c>
      <c r="N1261">
        <v>110</v>
      </c>
      <c r="O1261">
        <v>187</v>
      </c>
      <c r="P1261">
        <v>22</v>
      </c>
    </row>
    <row r="1262" spans="3:45" x14ac:dyDescent="0.35">
      <c r="C1262" s="1" t="s">
        <v>1259</v>
      </c>
      <c r="D1262" s="1">
        <f t="shared" si="76"/>
        <v>0</v>
      </c>
      <c r="E1262" s="3">
        <f t="shared" si="77"/>
        <v>0</v>
      </c>
      <c r="F1262" s="3">
        <f t="shared" si="78"/>
        <v>0</v>
      </c>
      <c r="G1262" s="3">
        <f t="shared" si="79"/>
        <v>0</v>
      </c>
      <c r="H1262" s="1">
        <v>52</v>
      </c>
      <c r="I1262">
        <v>232</v>
      </c>
      <c r="J1262">
        <v>234</v>
      </c>
      <c r="K1262">
        <v>174</v>
      </c>
      <c r="L1262">
        <v>222</v>
      </c>
      <c r="M1262">
        <v>34</v>
      </c>
      <c r="N1262">
        <v>186</v>
      </c>
      <c r="O1262">
        <v>177</v>
      </c>
      <c r="P1262">
        <v>244</v>
      </c>
      <c r="Q1262">
        <v>162</v>
      </c>
      <c r="R1262">
        <v>111</v>
      </c>
      <c r="S1262">
        <v>209</v>
      </c>
      <c r="T1262">
        <v>144</v>
      </c>
      <c r="U1262">
        <v>211</v>
      </c>
      <c r="V1262">
        <v>145</v>
      </c>
      <c r="W1262">
        <v>170</v>
      </c>
      <c r="X1262">
        <v>67</v>
      </c>
      <c r="Y1262">
        <v>40</v>
      </c>
      <c r="Z1262">
        <v>2</v>
      </c>
      <c r="AA1262">
        <v>163</v>
      </c>
      <c r="AB1262">
        <v>107</v>
      </c>
      <c r="AC1262">
        <v>134</v>
      </c>
      <c r="AD1262">
        <v>94</v>
      </c>
      <c r="AE1262">
        <v>117</v>
      </c>
      <c r="AF1262">
        <v>200</v>
      </c>
      <c r="AG1262">
        <v>57</v>
      </c>
      <c r="AH1262">
        <v>208</v>
      </c>
      <c r="AI1262">
        <v>209</v>
      </c>
      <c r="AJ1262">
        <v>21</v>
      </c>
      <c r="AK1262">
        <v>163</v>
      </c>
      <c r="AL1262">
        <v>33</v>
      </c>
      <c r="AM1262">
        <v>177</v>
      </c>
      <c r="AN1262">
        <v>20</v>
      </c>
      <c r="AO1262">
        <v>173</v>
      </c>
      <c r="AP1262">
        <v>225</v>
      </c>
      <c r="AQ1262">
        <v>129</v>
      </c>
      <c r="AR1262">
        <v>80</v>
      </c>
      <c r="AS1262">
        <v>110</v>
      </c>
    </row>
    <row r="1263" spans="3:45" x14ac:dyDescent="0.35">
      <c r="C1263" s="1" t="s">
        <v>1260</v>
      </c>
      <c r="D1263" s="1">
        <f t="shared" si="76"/>
        <v>0</v>
      </c>
      <c r="E1263" s="3">
        <f t="shared" si="77"/>
        <v>0</v>
      </c>
      <c r="F1263" s="3">
        <f t="shared" si="78"/>
        <v>0</v>
      </c>
      <c r="G1263" s="3">
        <f t="shared" si="79"/>
        <v>0</v>
      </c>
      <c r="H1263" s="1">
        <v>217</v>
      </c>
      <c r="I1263">
        <v>234</v>
      </c>
      <c r="J1263">
        <v>104</v>
      </c>
      <c r="K1263">
        <v>117</v>
      </c>
      <c r="L1263">
        <v>149</v>
      </c>
      <c r="M1263">
        <v>2</v>
      </c>
      <c r="N1263">
        <v>173</v>
      </c>
      <c r="O1263">
        <v>55</v>
      </c>
      <c r="P1263">
        <v>123</v>
      </c>
      <c r="Q1263">
        <v>101</v>
      </c>
      <c r="R1263">
        <v>92</v>
      </c>
      <c r="S1263">
        <v>21</v>
      </c>
      <c r="T1263">
        <v>126</v>
      </c>
      <c r="U1263">
        <v>95</v>
      </c>
    </row>
    <row r="1264" spans="3:45" x14ac:dyDescent="0.35">
      <c r="C1264" s="1" t="s">
        <v>1261</v>
      </c>
      <c r="D1264" s="1">
        <f t="shared" si="76"/>
        <v>0</v>
      </c>
      <c r="E1264" s="3">
        <f t="shared" si="77"/>
        <v>0</v>
      </c>
      <c r="F1264" s="3">
        <f t="shared" si="78"/>
        <v>0</v>
      </c>
      <c r="G1264" s="3">
        <f t="shared" si="79"/>
        <v>0</v>
      </c>
      <c r="H1264" s="1">
        <v>225</v>
      </c>
      <c r="I1264">
        <v>223</v>
      </c>
      <c r="J1264">
        <v>138</v>
      </c>
      <c r="K1264">
        <v>10</v>
      </c>
      <c r="L1264">
        <v>149</v>
      </c>
      <c r="M1264">
        <v>2</v>
      </c>
      <c r="N1264">
        <v>69</v>
      </c>
      <c r="O1264">
        <v>117</v>
      </c>
    </row>
    <row r="1265" spans="3:34" x14ac:dyDescent="0.35">
      <c r="C1265" s="1" t="s">
        <v>1262</v>
      </c>
      <c r="D1265" s="1">
        <f t="shared" si="76"/>
        <v>0</v>
      </c>
      <c r="E1265" s="3">
        <f t="shared" si="77"/>
        <v>0</v>
      </c>
      <c r="F1265" s="3">
        <f t="shared" si="78"/>
        <v>0</v>
      </c>
      <c r="G1265" s="3">
        <f t="shared" si="79"/>
        <v>0</v>
      </c>
      <c r="H1265" s="1">
        <v>131</v>
      </c>
      <c r="I1265">
        <v>147</v>
      </c>
      <c r="J1265">
        <v>122</v>
      </c>
      <c r="K1265">
        <v>181</v>
      </c>
      <c r="L1265">
        <v>180</v>
      </c>
      <c r="M1265">
        <v>233</v>
      </c>
      <c r="N1265">
        <v>109</v>
      </c>
      <c r="O1265">
        <v>14</v>
      </c>
      <c r="P1265">
        <v>198</v>
      </c>
      <c r="Q1265">
        <v>177</v>
      </c>
      <c r="R1265">
        <v>32</v>
      </c>
      <c r="S1265">
        <v>231</v>
      </c>
    </row>
    <row r="1266" spans="3:34" x14ac:dyDescent="0.35">
      <c r="C1266" s="1" t="s">
        <v>1263</v>
      </c>
      <c r="D1266" s="1">
        <f t="shared" si="76"/>
        <v>0</v>
      </c>
      <c r="E1266" s="3">
        <f t="shared" si="77"/>
        <v>0</v>
      </c>
      <c r="F1266" s="3">
        <f t="shared" si="78"/>
        <v>0</v>
      </c>
      <c r="G1266" s="3">
        <f t="shared" si="79"/>
        <v>0</v>
      </c>
      <c r="H1266" s="1">
        <v>124</v>
      </c>
      <c r="I1266">
        <v>234</v>
      </c>
      <c r="J1266">
        <v>212</v>
      </c>
      <c r="K1266">
        <v>223</v>
      </c>
      <c r="L1266">
        <v>231</v>
      </c>
      <c r="M1266">
        <v>74</v>
      </c>
      <c r="N1266">
        <v>196</v>
      </c>
      <c r="O1266">
        <v>9</v>
      </c>
      <c r="P1266">
        <v>122</v>
      </c>
      <c r="Q1266">
        <v>56</v>
      </c>
      <c r="R1266">
        <v>138</v>
      </c>
    </row>
    <row r="1267" spans="3:34" x14ac:dyDescent="0.35">
      <c r="C1267" s="1" t="s">
        <v>1264</v>
      </c>
      <c r="D1267" s="1">
        <f t="shared" si="76"/>
        <v>2</v>
      </c>
      <c r="E1267" s="3">
        <f t="shared" si="77"/>
        <v>0</v>
      </c>
      <c r="F1267" s="3">
        <f t="shared" si="78"/>
        <v>1</v>
      </c>
      <c r="G1267" s="3">
        <f t="shared" si="79"/>
        <v>1</v>
      </c>
      <c r="H1267" s="1">
        <v>47</v>
      </c>
      <c r="I1267">
        <v>118</v>
      </c>
      <c r="J1267">
        <v>110</v>
      </c>
      <c r="K1267">
        <v>70</v>
      </c>
      <c r="L1267">
        <v>221</v>
      </c>
      <c r="M1267">
        <v>173</v>
      </c>
      <c r="N1267">
        <v>25</v>
      </c>
      <c r="O1267">
        <v>99</v>
      </c>
      <c r="P1267">
        <v>58</v>
      </c>
      <c r="Q1267">
        <v>91</v>
      </c>
      <c r="R1267">
        <v>18</v>
      </c>
      <c r="S1267">
        <v>83</v>
      </c>
      <c r="T1267">
        <v>128</v>
      </c>
      <c r="U1267">
        <v>159</v>
      </c>
      <c r="V1267">
        <v>188</v>
      </c>
      <c r="W1267">
        <v>189</v>
      </c>
      <c r="X1267">
        <v>17</v>
      </c>
      <c r="Y1267">
        <v>118</v>
      </c>
      <c r="Z1267">
        <v>231</v>
      </c>
      <c r="AA1267">
        <v>173</v>
      </c>
      <c r="AB1267">
        <v>28</v>
      </c>
      <c r="AC1267">
        <v>112</v>
      </c>
      <c r="AD1267">
        <v>63</v>
      </c>
      <c r="AE1267">
        <v>107</v>
      </c>
      <c r="AF1267">
        <v>77</v>
      </c>
      <c r="AG1267">
        <v>69</v>
      </c>
      <c r="AH1267">
        <v>177</v>
      </c>
    </row>
    <row r="1268" spans="3:34" x14ac:dyDescent="0.35">
      <c r="C1268" s="1" t="s">
        <v>1265</v>
      </c>
      <c r="D1268" s="1">
        <f t="shared" si="76"/>
        <v>0</v>
      </c>
      <c r="E1268" s="3">
        <f t="shared" si="77"/>
        <v>0</v>
      </c>
      <c r="F1268" s="3">
        <f t="shared" si="78"/>
        <v>0</v>
      </c>
      <c r="G1268" s="3">
        <f t="shared" si="79"/>
        <v>0</v>
      </c>
      <c r="H1268" s="1">
        <v>209</v>
      </c>
      <c r="I1268">
        <v>212</v>
      </c>
      <c r="J1268">
        <v>2</v>
      </c>
      <c r="K1268">
        <v>173</v>
      </c>
      <c r="L1268">
        <v>2</v>
      </c>
      <c r="M1268">
        <v>198</v>
      </c>
      <c r="N1268">
        <v>128</v>
      </c>
      <c r="O1268">
        <v>123</v>
      </c>
      <c r="P1268">
        <v>88</v>
      </c>
      <c r="Q1268">
        <v>226</v>
      </c>
      <c r="R1268">
        <v>47</v>
      </c>
      <c r="S1268">
        <v>173</v>
      </c>
      <c r="T1268">
        <v>138</v>
      </c>
      <c r="U1268">
        <v>177</v>
      </c>
      <c r="V1268">
        <v>69</v>
      </c>
      <c r="W1268">
        <v>133</v>
      </c>
      <c r="X1268">
        <v>47</v>
      </c>
      <c r="Y1268">
        <v>95</v>
      </c>
      <c r="Z1268">
        <v>76</v>
      </c>
      <c r="AA1268">
        <v>52</v>
      </c>
      <c r="AB1268">
        <v>161</v>
      </c>
    </row>
    <row r="1269" spans="3:34" x14ac:dyDescent="0.35">
      <c r="C1269" s="1" t="s">
        <v>1266</v>
      </c>
      <c r="D1269" s="1">
        <f t="shared" si="76"/>
        <v>0</v>
      </c>
      <c r="E1269" s="3">
        <f t="shared" si="77"/>
        <v>0</v>
      </c>
      <c r="F1269" s="3">
        <f t="shared" si="78"/>
        <v>0</v>
      </c>
      <c r="G1269" s="3">
        <f t="shared" si="79"/>
        <v>0</v>
      </c>
      <c r="H1269" s="1">
        <v>35</v>
      </c>
      <c r="I1269">
        <v>212</v>
      </c>
      <c r="J1269">
        <v>65</v>
      </c>
      <c r="K1269">
        <v>178</v>
      </c>
      <c r="L1269">
        <v>149</v>
      </c>
      <c r="M1269">
        <v>241</v>
      </c>
      <c r="N1269">
        <v>153</v>
      </c>
      <c r="O1269">
        <v>227</v>
      </c>
      <c r="P1269">
        <v>128</v>
      </c>
      <c r="Q1269">
        <v>76</v>
      </c>
      <c r="R1269">
        <v>79</v>
      </c>
    </row>
    <row r="1270" spans="3:34" x14ac:dyDescent="0.35">
      <c r="C1270" s="1" t="s">
        <v>1267</v>
      </c>
      <c r="D1270" s="1">
        <f t="shared" si="76"/>
        <v>0</v>
      </c>
      <c r="E1270" s="3">
        <f t="shared" si="77"/>
        <v>0</v>
      </c>
      <c r="F1270" s="3">
        <f t="shared" si="78"/>
        <v>0</v>
      </c>
      <c r="G1270" s="3">
        <f t="shared" si="79"/>
        <v>0</v>
      </c>
      <c r="H1270" s="1">
        <v>241</v>
      </c>
      <c r="I1270">
        <v>230</v>
      </c>
      <c r="J1270">
        <v>110</v>
      </c>
      <c r="K1270">
        <v>9</v>
      </c>
      <c r="L1270">
        <v>207</v>
      </c>
      <c r="M1270">
        <v>66</v>
      </c>
      <c r="N1270">
        <v>128</v>
      </c>
      <c r="O1270">
        <v>92</v>
      </c>
      <c r="P1270">
        <v>216</v>
      </c>
      <c r="Q1270">
        <v>77</v>
      </c>
    </row>
    <row r="1271" spans="3:34" x14ac:dyDescent="0.35">
      <c r="C1271" s="1" t="s">
        <v>1268</v>
      </c>
      <c r="D1271" s="1">
        <f t="shared" si="76"/>
        <v>0</v>
      </c>
      <c r="E1271" s="3">
        <f t="shared" si="77"/>
        <v>0</v>
      </c>
      <c r="F1271" s="3">
        <f t="shared" si="78"/>
        <v>0</v>
      </c>
      <c r="G1271" s="3">
        <f t="shared" si="79"/>
        <v>0</v>
      </c>
      <c r="H1271" s="1">
        <v>240</v>
      </c>
      <c r="I1271">
        <v>201</v>
      </c>
      <c r="J1271">
        <v>173</v>
      </c>
      <c r="K1271">
        <v>25</v>
      </c>
      <c r="L1271">
        <v>63</v>
      </c>
      <c r="M1271">
        <v>187</v>
      </c>
      <c r="N1271">
        <v>200</v>
      </c>
      <c r="O1271">
        <v>237</v>
      </c>
      <c r="P1271">
        <v>177</v>
      </c>
      <c r="Q1271">
        <v>230</v>
      </c>
      <c r="R1271">
        <v>55</v>
      </c>
      <c r="S1271">
        <v>241</v>
      </c>
      <c r="T1271">
        <v>32</v>
      </c>
      <c r="U1271">
        <v>231</v>
      </c>
      <c r="V1271">
        <v>187</v>
      </c>
    </row>
    <row r="1272" spans="3:34" x14ac:dyDescent="0.35">
      <c r="C1272" s="1" t="s">
        <v>1269</v>
      </c>
      <c r="D1272" s="1">
        <f t="shared" si="76"/>
        <v>0</v>
      </c>
      <c r="E1272" s="3">
        <f t="shared" si="77"/>
        <v>0</v>
      </c>
      <c r="F1272" s="3">
        <f t="shared" si="78"/>
        <v>0</v>
      </c>
      <c r="G1272" s="3">
        <f t="shared" si="79"/>
        <v>0</v>
      </c>
      <c r="H1272" s="1">
        <v>74</v>
      </c>
      <c r="I1272">
        <v>225</v>
      </c>
      <c r="J1272">
        <v>55</v>
      </c>
      <c r="K1272">
        <v>184</v>
      </c>
      <c r="L1272">
        <v>162</v>
      </c>
      <c r="M1272">
        <v>217</v>
      </c>
      <c r="N1272">
        <v>95</v>
      </c>
      <c r="O1272">
        <v>1</v>
      </c>
      <c r="P1272">
        <v>17</v>
      </c>
      <c r="Q1272">
        <v>47</v>
      </c>
      <c r="R1272">
        <v>66</v>
      </c>
    </row>
    <row r="1273" spans="3:34" x14ac:dyDescent="0.35">
      <c r="C1273" s="1" t="s">
        <v>1270</v>
      </c>
      <c r="D1273" s="1">
        <f t="shared" si="76"/>
        <v>0</v>
      </c>
      <c r="E1273" s="3">
        <f t="shared" si="77"/>
        <v>0</v>
      </c>
      <c r="F1273" s="3">
        <f t="shared" si="78"/>
        <v>0</v>
      </c>
      <c r="G1273" s="3">
        <f t="shared" si="79"/>
        <v>0</v>
      </c>
      <c r="H1273" s="1">
        <v>158</v>
      </c>
      <c r="I1273">
        <v>131</v>
      </c>
      <c r="J1273">
        <v>93</v>
      </c>
      <c r="K1273">
        <v>46</v>
      </c>
      <c r="L1273">
        <v>242</v>
      </c>
    </row>
    <row r="1274" spans="3:34" x14ac:dyDescent="0.35">
      <c r="C1274" s="1" t="s">
        <v>1271</v>
      </c>
      <c r="D1274" s="1">
        <f t="shared" si="76"/>
        <v>1</v>
      </c>
      <c r="E1274" s="3">
        <f t="shared" si="77"/>
        <v>1</v>
      </c>
      <c r="F1274" s="3">
        <f t="shared" si="78"/>
        <v>0</v>
      </c>
      <c r="G1274" s="3">
        <f t="shared" si="79"/>
        <v>0</v>
      </c>
      <c r="H1274" s="1">
        <v>205</v>
      </c>
      <c r="I1274">
        <v>50</v>
      </c>
      <c r="J1274">
        <v>244</v>
      </c>
      <c r="K1274">
        <v>93</v>
      </c>
      <c r="L1274">
        <v>195</v>
      </c>
      <c r="M1274">
        <v>98</v>
      </c>
      <c r="N1274">
        <v>173</v>
      </c>
      <c r="O1274">
        <v>117</v>
      </c>
      <c r="P1274">
        <v>117</v>
      </c>
      <c r="Q1274">
        <v>76</v>
      </c>
      <c r="R1274">
        <v>159</v>
      </c>
      <c r="S1274">
        <v>83</v>
      </c>
      <c r="T1274">
        <v>188</v>
      </c>
      <c r="U1274">
        <v>46</v>
      </c>
      <c r="V1274">
        <v>137</v>
      </c>
      <c r="W1274">
        <v>177</v>
      </c>
      <c r="X1274">
        <v>60</v>
      </c>
      <c r="Y1274">
        <v>177</v>
      </c>
      <c r="Z1274">
        <v>132</v>
      </c>
      <c r="AA1274">
        <v>226</v>
      </c>
      <c r="AB1274">
        <v>231</v>
      </c>
      <c r="AC1274">
        <v>149</v>
      </c>
      <c r="AD1274">
        <v>76</v>
      </c>
      <c r="AE1274">
        <v>110</v>
      </c>
    </row>
    <row r="1275" spans="3:34" x14ac:dyDescent="0.35">
      <c r="C1275" s="1" t="s">
        <v>1272</v>
      </c>
      <c r="D1275" s="1">
        <f t="shared" si="76"/>
        <v>0</v>
      </c>
      <c r="E1275" s="3">
        <f t="shared" si="77"/>
        <v>0</v>
      </c>
      <c r="F1275" s="3">
        <f t="shared" si="78"/>
        <v>0</v>
      </c>
      <c r="G1275" s="3">
        <f t="shared" si="79"/>
        <v>0</v>
      </c>
      <c r="H1275" s="1">
        <v>237</v>
      </c>
      <c r="I1275">
        <v>5</v>
      </c>
      <c r="J1275">
        <v>120</v>
      </c>
      <c r="K1275">
        <v>241</v>
      </c>
      <c r="L1275">
        <v>88</v>
      </c>
      <c r="M1275">
        <v>208</v>
      </c>
    </row>
    <row r="1276" spans="3:34" x14ac:dyDescent="0.35">
      <c r="C1276" s="1" t="s">
        <v>1273</v>
      </c>
      <c r="D1276" s="1">
        <f t="shared" si="76"/>
        <v>0</v>
      </c>
      <c r="E1276" s="3">
        <f t="shared" si="77"/>
        <v>0</v>
      </c>
      <c r="F1276" s="3">
        <f t="shared" si="78"/>
        <v>0</v>
      </c>
      <c r="G1276" s="3">
        <f t="shared" si="79"/>
        <v>0</v>
      </c>
      <c r="H1276" s="1">
        <v>69</v>
      </c>
      <c r="I1276">
        <v>80</v>
      </c>
      <c r="J1276">
        <v>190</v>
      </c>
      <c r="K1276">
        <v>99</v>
      </c>
      <c r="L1276">
        <v>158</v>
      </c>
      <c r="M1276">
        <v>186</v>
      </c>
      <c r="N1276">
        <v>36</v>
      </c>
      <c r="O1276">
        <v>173</v>
      </c>
      <c r="P1276">
        <v>228</v>
      </c>
      <c r="Q1276">
        <v>170</v>
      </c>
      <c r="R1276">
        <v>208</v>
      </c>
    </row>
    <row r="1277" spans="3:34" x14ac:dyDescent="0.35">
      <c r="C1277" s="1" t="s">
        <v>1274</v>
      </c>
      <c r="D1277" s="1">
        <f t="shared" si="76"/>
        <v>0</v>
      </c>
      <c r="E1277" s="3">
        <f t="shared" si="77"/>
        <v>0</v>
      </c>
      <c r="F1277" s="3">
        <f t="shared" si="78"/>
        <v>0</v>
      </c>
      <c r="G1277" s="3">
        <f t="shared" si="79"/>
        <v>0</v>
      </c>
      <c r="H1277" s="1">
        <v>63</v>
      </c>
      <c r="I1277">
        <v>159</v>
      </c>
      <c r="J1277">
        <v>62</v>
      </c>
      <c r="K1277">
        <v>123</v>
      </c>
      <c r="L1277">
        <v>32</v>
      </c>
      <c r="M1277">
        <v>70</v>
      </c>
      <c r="N1277">
        <v>8</v>
      </c>
      <c r="O1277">
        <v>173</v>
      </c>
      <c r="P1277">
        <v>163</v>
      </c>
      <c r="Q1277">
        <v>130</v>
      </c>
    </row>
    <row r="1278" spans="3:34" x14ac:dyDescent="0.35">
      <c r="C1278" s="1" t="s">
        <v>1275</v>
      </c>
      <c r="D1278" s="1">
        <f t="shared" si="76"/>
        <v>2</v>
      </c>
      <c r="E1278" s="3">
        <f t="shared" si="77"/>
        <v>0</v>
      </c>
      <c r="F1278" s="3">
        <f t="shared" si="78"/>
        <v>1</v>
      </c>
      <c r="G1278" s="3">
        <f t="shared" si="79"/>
        <v>1</v>
      </c>
      <c r="H1278" s="1">
        <v>176</v>
      </c>
      <c r="I1278">
        <v>153</v>
      </c>
      <c r="J1278">
        <v>60</v>
      </c>
      <c r="K1278">
        <v>21</v>
      </c>
      <c r="L1278">
        <v>177</v>
      </c>
      <c r="M1278">
        <v>175</v>
      </c>
      <c r="N1278">
        <v>227</v>
      </c>
      <c r="O1278">
        <v>9</v>
      </c>
      <c r="P1278">
        <v>33</v>
      </c>
      <c r="Q1278">
        <v>58</v>
      </c>
      <c r="R1278">
        <v>91</v>
      </c>
    </row>
    <row r="1279" spans="3:34" x14ac:dyDescent="0.35">
      <c r="C1279" s="1" t="s">
        <v>1276</v>
      </c>
      <c r="D1279" s="1">
        <f t="shared" si="76"/>
        <v>0</v>
      </c>
      <c r="E1279" s="3">
        <f t="shared" si="77"/>
        <v>0</v>
      </c>
      <c r="F1279" s="3">
        <f t="shared" si="78"/>
        <v>0</v>
      </c>
      <c r="G1279" s="3">
        <f t="shared" si="79"/>
        <v>0</v>
      </c>
      <c r="H1279" s="1">
        <v>180</v>
      </c>
      <c r="I1279">
        <v>218</v>
      </c>
      <c r="J1279">
        <v>109</v>
      </c>
      <c r="K1279">
        <v>177</v>
      </c>
      <c r="L1279">
        <v>43</v>
      </c>
      <c r="M1279">
        <v>123</v>
      </c>
      <c r="N1279">
        <v>161</v>
      </c>
      <c r="O1279">
        <v>192</v>
      </c>
      <c r="P1279">
        <v>83</v>
      </c>
      <c r="Q1279">
        <v>32</v>
      </c>
      <c r="R1279">
        <v>237</v>
      </c>
      <c r="S1279">
        <v>41</v>
      </c>
      <c r="T1279">
        <v>164</v>
      </c>
      <c r="U1279">
        <v>2</v>
      </c>
      <c r="V1279">
        <v>202</v>
      </c>
      <c r="W1279">
        <v>154</v>
      </c>
      <c r="X1279">
        <v>103</v>
      </c>
      <c r="Y1279">
        <v>169</v>
      </c>
      <c r="Z1279">
        <v>173</v>
      </c>
      <c r="AA1279">
        <v>202</v>
      </c>
      <c r="AB1279">
        <v>187</v>
      </c>
      <c r="AC1279">
        <v>216</v>
      </c>
      <c r="AD1279">
        <v>68</v>
      </c>
      <c r="AE1279">
        <v>214</v>
      </c>
      <c r="AF1279">
        <v>88</v>
      </c>
      <c r="AG1279">
        <v>92</v>
      </c>
    </row>
    <row r="1280" spans="3:34" x14ac:dyDescent="0.35">
      <c r="C1280" s="1" t="s">
        <v>1277</v>
      </c>
      <c r="D1280" s="1">
        <f t="shared" si="76"/>
        <v>0</v>
      </c>
      <c r="E1280" s="3">
        <f t="shared" si="77"/>
        <v>0</v>
      </c>
      <c r="F1280" s="3">
        <f t="shared" si="78"/>
        <v>0</v>
      </c>
      <c r="G1280" s="3">
        <f t="shared" si="79"/>
        <v>0</v>
      </c>
      <c r="H1280" s="1">
        <v>162</v>
      </c>
      <c r="I1280">
        <v>230</v>
      </c>
    </row>
    <row r="1281" spans="3:33" x14ac:dyDescent="0.35">
      <c r="C1281" s="1" t="s">
        <v>1278</v>
      </c>
      <c r="D1281" s="1">
        <f t="shared" si="76"/>
        <v>0</v>
      </c>
      <c r="E1281" s="3">
        <f t="shared" si="77"/>
        <v>0</v>
      </c>
      <c r="F1281" s="3">
        <f t="shared" si="78"/>
        <v>0</v>
      </c>
      <c r="G1281" s="3">
        <f t="shared" si="79"/>
        <v>0</v>
      </c>
      <c r="H1281" s="1">
        <v>45</v>
      </c>
      <c r="I1281">
        <v>41</v>
      </c>
      <c r="J1281">
        <v>48</v>
      </c>
      <c r="K1281">
        <v>200</v>
      </c>
      <c r="L1281">
        <v>207</v>
      </c>
      <c r="M1281">
        <v>48</v>
      </c>
      <c r="N1281">
        <v>154</v>
      </c>
      <c r="O1281">
        <v>185</v>
      </c>
      <c r="P1281">
        <v>217</v>
      </c>
      <c r="Q1281">
        <v>109</v>
      </c>
      <c r="R1281">
        <v>236</v>
      </c>
      <c r="S1281">
        <v>241</v>
      </c>
      <c r="T1281">
        <v>43</v>
      </c>
      <c r="U1281">
        <v>104</v>
      </c>
      <c r="V1281">
        <v>12</v>
      </c>
      <c r="W1281">
        <v>235</v>
      </c>
      <c r="X1281">
        <v>109</v>
      </c>
      <c r="Y1281">
        <v>70</v>
      </c>
      <c r="Z1281">
        <v>97</v>
      </c>
      <c r="AA1281">
        <v>83</v>
      </c>
      <c r="AB1281">
        <v>197</v>
      </c>
      <c r="AC1281">
        <v>207</v>
      </c>
      <c r="AD1281">
        <v>184</v>
      </c>
      <c r="AE1281">
        <v>32</v>
      </c>
      <c r="AF1281">
        <v>161</v>
      </c>
    </row>
    <row r="1282" spans="3:33" x14ac:dyDescent="0.35">
      <c r="C1282" s="1" t="s">
        <v>1279</v>
      </c>
      <c r="D1282" s="1">
        <f t="shared" si="76"/>
        <v>0</v>
      </c>
      <c r="E1282" s="3">
        <f t="shared" si="77"/>
        <v>0</v>
      </c>
      <c r="F1282" s="3">
        <f t="shared" si="78"/>
        <v>0</v>
      </c>
      <c r="G1282" s="3">
        <f t="shared" si="79"/>
        <v>0</v>
      </c>
      <c r="H1282" s="1">
        <v>163</v>
      </c>
      <c r="I1282">
        <v>162</v>
      </c>
      <c r="J1282">
        <v>211</v>
      </c>
      <c r="K1282">
        <v>77</v>
      </c>
      <c r="L1282">
        <v>77</v>
      </c>
      <c r="M1282">
        <v>218</v>
      </c>
      <c r="N1282">
        <v>177</v>
      </c>
      <c r="O1282">
        <v>176</v>
      </c>
      <c r="P1282">
        <v>167</v>
      </c>
      <c r="Q1282">
        <v>20</v>
      </c>
      <c r="R1282">
        <v>217</v>
      </c>
      <c r="S1282">
        <v>23</v>
      </c>
      <c r="T1282">
        <v>121</v>
      </c>
      <c r="U1282">
        <v>40</v>
      </c>
      <c r="V1282">
        <v>209</v>
      </c>
      <c r="W1282">
        <v>99</v>
      </c>
      <c r="X1282">
        <v>83</v>
      </c>
      <c r="Y1282">
        <v>225</v>
      </c>
      <c r="Z1282">
        <v>154</v>
      </c>
      <c r="AA1282">
        <v>12</v>
      </c>
      <c r="AB1282">
        <v>235</v>
      </c>
      <c r="AC1282">
        <v>176</v>
      </c>
      <c r="AD1282">
        <v>128</v>
      </c>
      <c r="AE1282">
        <v>135</v>
      </c>
      <c r="AF1282">
        <v>145</v>
      </c>
      <c r="AG1282">
        <v>109</v>
      </c>
    </row>
    <row r="1283" spans="3:33" x14ac:dyDescent="0.35">
      <c r="C1283" s="1" t="s">
        <v>1280</v>
      </c>
      <c r="D1283" s="1">
        <f t="shared" si="76"/>
        <v>0</v>
      </c>
      <c r="E1283" s="3">
        <f t="shared" si="77"/>
        <v>0</v>
      </c>
      <c r="F1283" s="3">
        <f t="shared" si="78"/>
        <v>0</v>
      </c>
      <c r="G1283" s="3">
        <f t="shared" si="79"/>
        <v>0</v>
      </c>
      <c r="H1283" s="1">
        <v>33</v>
      </c>
      <c r="I1283">
        <v>130</v>
      </c>
      <c r="J1283">
        <v>27</v>
      </c>
      <c r="K1283">
        <v>77</v>
      </c>
      <c r="L1283">
        <v>18</v>
      </c>
      <c r="M1283">
        <v>117</v>
      </c>
    </row>
    <row r="1284" spans="3:33" x14ac:dyDescent="0.35">
      <c r="C1284" s="1" t="s">
        <v>1281</v>
      </c>
      <c r="D1284" s="1">
        <f t="shared" ref="D1284:D1347" si="80">SUM(E1284:G1284)</f>
        <v>0</v>
      </c>
      <c r="E1284" s="3">
        <f t="shared" ref="E1284:E1347" si="81">COUNTIFS(H1284:AAE1284,$E$2)</f>
        <v>0</v>
      </c>
      <c r="F1284" s="3">
        <f t="shared" ref="F1284:F1347" si="82">COUNTIFS(H1284:AAF1284,$F$2)</f>
        <v>0</v>
      </c>
      <c r="G1284" s="3">
        <f t="shared" ref="G1284:G1347" si="83">COUNTIFS(H1284:AAF1284,$G$2)</f>
        <v>0</v>
      </c>
      <c r="H1284" s="1">
        <v>95</v>
      </c>
      <c r="I1284">
        <v>33</v>
      </c>
      <c r="J1284">
        <v>209</v>
      </c>
      <c r="K1284">
        <v>178</v>
      </c>
      <c r="L1284">
        <v>20</v>
      </c>
      <c r="M1284">
        <v>75</v>
      </c>
      <c r="N1284">
        <v>128</v>
      </c>
      <c r="O1284">
        <v>32</v>
      </c>
      <c r="P1284">
        <v>62</v>
      </c>
      <c r="Q1284">
        <v>12</v>
      </c>
      <c r="R1284">
        <v>235</v>
      </c>
      <c r="S1284">
        <v>49</v>
      </c>
      <c r="T1284">
        <v>142</v>
      </c>
      <c r="U1284">
        <v>241</v>
      </c>
      <c r="V1284">
        <v>170</v>
      </c>
    </row>
    <row r="1285" spans="3:33" x14ac:dyDescent="0.35">
      <c r="C1285" s="1" t="s">
        <v>1282</v>
      </c>
      <c r="D1285" s="1">
        <f t="shared" si="80"/>
        <v>0</v>
      </c>
      <c r="E1285" s="3">
        <f t="shared" si="81"/>
        <v>0</v>
      </c>
      <c r="F1285" s="3">
        <f t="shared" si="82"/>
        <v>0</v>
      </c>
      <c r="G1285" s="3">
        <f t="shared" si="83"/>
        <v>0</v>
      </c>
      <c r="H1285" s="1">
        <v>93</v>
      </c>
      <c r="I1285">
        <v>228</v>
      </c>
      <c r="J1285">
        <v>241</v>
      </c>
      <c r="K1285">
        <v>123</v>
      </c>
      <c r="L1285">
        <v>141</v>
      </c>
      <c r="M1285">
        <v>163</v>
      </c>
      <c r="N1285">
        <v>55</v>
      </c>
    </row>
    <row r="1286" spans="3:33" x14ac:dyDescent="0.35">
      <c r="C1286" s="1" t="s">
        <v>1283</v>
      </c>
      <c r="D1286" s="1">
        <f t="shared" si="80"/>
        <v>0</v>
      </c>
      <c r="E1286" s="3">
        <f t="shared" si="81"/>
        <v>0</v>
      </c>
      <c r="F1286" s="3">
        <f t="shared" si="82"/>
        <v>0</v>
      </c>
      <c r="G1286" s="3">
        <f t="shared" si="83"/>
        <v>0</v>
      </c>
      <c r="H1286" s="1">
        <v>35</v>
      </c>
      <c r="I1286">
        <v>206</v>
      </c>
      <c r="J1286">
        <v>81</v>
      </c>
      <c r="K1286">
        <v>226</v>
      </c>
      <c r="L1286">
        <v>117</v>
      </c>
      <c r="M1286">
        <v>41</v>
      </c>
      <c r="N1286">
        <v>197</v>
      </c>
      <c r="O1286">
        <v>46</v>
      </c>
      <c r="P1286">
        <v>12</v>
      </c>
      <c r="Q1286">
        <v>235</v>
      </c>
      <c r="R1286">
        <v>128</v>
      </c>
      <c r="S1286">
        <v>79</v>
      </c>
      <c r="T1286">
        <v>20</v>
      </c>
      <c r="U1286">
        <v>231</v>
      </c>
      <c r="V1286">
        <v>55</v>
      </c>
      <c r="W1286">
        <v>50</v>
      </c>
      <c r="X1286">
        <v>2</v>
      </c>
      <c r="Y1286">
        <v>70</v>
      </c>
      <c r="Z1286">
        <v>65</v>
      </c>
      <c r="AA1286">
        <v>210</v>
      </c>
    </row>
    <row r="1287" spans="3:33" x14ac:dyDescent="0.35">
      <c r="C1287" s="1" t="s">
        <v>1284</v>
      </c>
      <c r="D1287" s="1">
        <f t="shared" si="80"/>
        <v>0</v>
      </c>
      <c r="E1287" s="3">
        <f t="shared" si="81"/>
        <v>0</v>
      </c>
      <c r="F1287" s="3">
        <f t="shared" si="82"/>
        <v>0</v>
      </c>
      <c r="G1287" s="3">
        <f t="shared" si="83"/>
        <v>0</v>
      </c>
      <c r="H1287" s="1">
        <v>159</v>
      </c>
      <c r="I1287">
        <v>20</v>
      </c>
      <c r="J1287">
        <v>118</v>
      </c>
      <c r="K1287">
        <v>17</v>
      </c>
      <c r="L1287">
        <v>98</v>
      </c>
    </row>
    <row r="1288" spans="3:33" x14ac:dyDescent="0.35">
      <c r="C1288" s="1" t="s">
        <v>1285</v>
      </c>
      <c r="D1288" s="1">
        <f t="shared" si="80"/>
        <v>0</v>
      </c>
      <c r="E1288" s="3">
        <f t="shared" si="81"/>
        <v>0</v>
      </c>
      <c r="F1288" s="3">
        <f t="shared" si="82"/>
        <v>0</v>
      </c>
      <c r="G1288" s="3">
        <f t="shared" si="83"/>
        <v>0</v>
      </c>
      <c r="H1288" s="1">
        <v>149</v>
      </c>
      <c r="I1288">
        <v>34</v>
      </c>
      <c r="J1288">
        <v>12</v>
      </c>
      <c r="K1288">
        <v>235</v>
      </c>
      <c r="L1288">
        <v>201</v>
      </c>
      <c r="M1288">
        <v>77</v>
      </c>
      <c r="N1288">
        <v>149</v>
      </c>
      <c r="O1288">
        <v>51</v>
      </c>
      <c r="P1288">
        <v>181</v>
      </c>
      <c r="Q1288">
        <v>134</v>
      </c>
      <c r="R1288">
        <v>62</v>
      </c>
      <c r="S1288">
        <v>161</v>
      </c>
      <c r="T1288">
        <v>157</v>
      </c>
      <c r="U1288">
        <v>188</v>
      </c>
      <c r="V1288">
        <v>200</v>
      </c>
      <c r="W1288">
        <v>207</v>
      </c>
      <c r="X1288">
        <v>122</v>
      </c>
      <c r="Y1288">
        <v>2</v>
      </c>
      <c r="Z1288">
        <v>154</v>
      </c>
      <c r="AA1288">
        <v>180</v>
      </c>
      <c r="AB1288">
        <v>185</v>
      </c>
      <c r="AC1288">
        <v>34</v>
      </c>
      <c r="AD1288">
        <v>22</v>
      </c>
    </row>
    <row r="1289" spans="3:33" x14ac:dyDescent="0.35">
      <c r="C1289" s="1" t="s">
        <v>1286</v>
      </c>
      <c r="D1289" s="1">
        <f t="shared" si="80"/>
        <v>0</v>
      </c>
      <c r="E1289" s="3">
        <f t="shared" si="81"/>
        <v>0</v>
      </c>
      <c r="F1289" s="3">
        <f t="shared" si="82"/>
        <v>0</v>
      </c>
      <c r="G1289" s="3">
        <f t="shared" si="83"/>
        <v>0</v>
      </c>
      <c r="H1289" s="1">
        <v>94</v>
      </c>
      <c r="I1289">
        <v>217</v>
      </c>
      <c r="J1289">
        <v>5</v>
      </c>
      <c r="K1289">
        <v>52</v>
      </c>
      <c r="L1289">
        <v>212</v>
      </c>
      <c r="M1289">
        <v>55</v>
      </c>
      <c r="N1289">
        <v>92</v>
      </c>
      <c r="O1289">
        <v>117</v>
      </c>
      <c r="P1289">
        <v>173</v>
      </c>
      <c r="Q1289">
        <v>225</v>
      </c>
      <c r="R1289">
        <v>161</v>
      </c>
      <c r="S1289">
        <v>159</v>
      </c>
      <c r="T1289">
        <v>48</v>
      </c>
      <c r="U1289">
        <v>221</v>
      </c>
      <c r="V1289">
        <v>169</v>
      </c>
    </row>
    <row r="1290" spans="3:33" x14ac:dyDescent="0.35">
      <c r="C1290" s="1" t="s">
        <v>1287</v>
      </c>
      <c r="D1290" s="1">
        <f t="shared" si="80"/>
        <v>0</v>
      </c>
      <c r="E1290" s="3">
        <f t="shared" si="81"/>
        <v>0</v>
      </c>
      <c r="F1290" s="3">
        <f t="shared" si="82"/>
        <v>0</v>
      </c>
      <c r="G1290" s="3">
        <f t="shared" si="83"/>
        <v>0</v>
      </c>
      <c r="H1290" s="1">
        <v>159</v>
      </c>
      <c r="I1290">
        <v>242</v>
      </c>
      <c r="J1290">
        <v>244</v>
      </c>
      <c r="K1290">
        <v>16</v>
      </c>
      <c r="L1290">
        <v>2</v>
      </c>
      <c r="M1290">
        <v>187</v>
      </c>
      <c r="N1290">
        <v>160</v>
      </c>
      <c r="O1290">
        <v>109</v>
      </c>
    </row>
    <row r="1291" spans="3:33" x14ac:dyDescent="0.35">
      <c r="C1291" s="1" t="s">
        <v>1288</v>
      </c>
      <c r="D1291" s="1">
        <f t="shared" si="80"/>
        <v>0</v>
      </c>
      <c r="E1291" s="3">
        <f t="shared" si="81"/>
        <v>0</v>
      </c>
      <c r="F1291" s="3">
        <f t="shared" si="82"/>
        <v>0</v>
      </c>
      <c r="G1291" s="3">
        <f t="shared" si="83"/>
        <v>0</v>
      </c>
      <c r="H1291" s="1">
        <v>112</v>
      </c>
      <c r="I1291">
        <v>92</v>
      </c>
      <c r="J1291">
        <v>57</v>
      </c>
      <c r="K1291">
        <v>109</v>
      </c>
      <c r="L1291">
        <v>145</v>
      </c>
      <c r="M1291">
        <v>75</v>
      </c>
      <c r="N1291">
        <v>163</v>
      </c>
      <c r="O1291">
        <v>83</v>
      </c>
      <c r="P1291">
        <v>163</v>
      </c>
      <c r="Q1291">
        <v>154</v>
      </c>
    </row>
    <row r="1292" spans="3:33" x14ac:dyDescent="0.35">
      <c r="C1292" s="1" t="s">
        <v>1289</v>
      </c>
      <c r="D1292" s="1">
        <f t="shared" si="80"/>
        <v>2</v>
      </c>
      <c r="E1292" s="3">
        <f t="shared" si="81"/>
        <v>0</v>
      </c>
      <c r="F1292" s="3">
        <f t="shared" si="82"/>
        <v>1</v>
      </c>
      <c r="G1292" s="3">
        <f t="shared" si="83"/>
        <v>1</v>
      </c>
      <c r="H1292" s="1">
        <v>239</v>
      </c>
      <c r="I1292">
        <v>230</v>
      </c>
      <c r="J1292">
        <v>92</v>
      </c>
      <c r="K1292">
        <v>107</v>
      </c>
      <c r="L1292">
        <v>30</v>
      </c>
      <c r="M1292">
        <v>219</v>
      </c>
      <c r="N1292">
        <v>231</v>
      </c>
      <c r="O1292">
        <v>35</v>
      </c>
      <c r="P1292">
        <v>58</v>
      </c>
      <c r="Q1292">
        <v>91</v>
      </c>
      <c r="R1292">
        <v>79</v>
      </c>
      <c r="S1292">
        <v>145</v>
      </c>
      <c r="T1292">
        <v>198</v>
      </c>
      <c r="U1292">
        <v>83</v>
      </c>
      <c r="V1292">
        <v>241</v>
      </c>
      <c r="W1292">
        <v>12</v>
      </c>
      <c r="X1292">
        <v>235</v>
      </c>
    </row>
    <row r="1293" spans="3:33" x14ac:dyDescent="0.35">
      <c r="C1293" s="1" t="s">
        <v>1290</v>
      </c>
      <c r="D1293" s="1">
        <f t="shared" si="80"/>
        <v>0</v>
      </c>
      <c r="E1293" s="3">
        <f t="shared" si="81"/>
        <v>0</v>
      </c>
      <c r="F1293" s="3">
        <f t="shared" si="82"/>
        <v>0</v>
      </c>
      <c r="G1293" s="3">
        <f t="shared" si="83"/>
        <v>0</v>
      </c>
      <c r="H1293" s="1">
        <v>177</v>
      </c>
      <c r="I1293">
        <v>43</v>
      </c>
      <c r="J1293">
        <v>70</v>
      </c>
      <c r="K1293">
        <v>176</v>
      </c>
      <c r="L1293">
        <v>79</v>
      </c>
      <c r="M1293">
        <v>222</v>
      </c>
      <c r="N1293">
        <v>227</v>
      </c>
      <c r="O1293">
        <v>12</v>
      </c>
      <c r="P1293">
        <v>235</v>
      </c>
      <c r="Q1293">
        <v>1</v>
      </c>
      <c r="R1293">
        <v>139</v>
      </c>
      <c r="S1293">
        <v>159</v>
      </c>
      <c r="T1293">
        <v>225</v>
      </c>
      <c r="U1293">
        <v>105</v>
      </c>
      <c r="V1293">
        <v>241</v>
      </c>
      <c r="W1293">
        <v>99</v>
      </c>
      <c r="X1293">
        <v>74</v>
      </c>
      <c r="Y1293">
        <v>69</v>
      </c>
      <c r="Z1293">
        <v>12</v>
      </c>
      <c r="AA1293">
        <v>235</v>
      </c>
      <c r="AB1293">
        <v>60</v>
      </c>
      <c r="AC1293">
        <v>9</v>
      </c>
      <c r="AD1293">
        <v>117</v>
      </c>
    </row>
    <row r="1294" spans="3:33" x14ac:dyDescent="0.35">
      <c r="C1294" s="1" t="s">
        <v>1291</v>
      </c>
      <c r="D1294" s="1">
        <f t="shared" si="80"/>
        <v>0</v>
      </c>
      <c r="E1294" s="3">
        <f t="shared" si="81"/>
        <v>0</v>
      </c>
      <c r="F1294" s="3">
        <f t="shared" si="82"/>
        <v>0</v>
      </c>
      <c r="G1294" s="3">
        <f t="shared" si="83"/>
        <v>0</v>
      </c>
      <c r="H1294" s="1">
        <v>84</v>
      </c>
      <c r="I1294">
        <v>239</v>
      </c>
      <c r="J1294">
        <v>128</v>
      </c>
      <c r="K1294">
        <v>144</v>
      </c>
      <c r="L1294">
        <v>154</v>
      </c>
      <c r="M1294">
        <v>63</v>
      </c>
      <c r="N1294">
        <v>94</v>
      </c>
      <c r="O1294">
        <v>187</v>
      </c>
      <c r="P1294">
        <v>2</v>
      </c>
      <c r="Q1294">
        <v>196</v>
      </c>
      <c r="R1294">
        <v>76</v>
      </c>
      <c r="S1294">
        <v>86</v>
      </c>
      <c r="T1294">
        <v>107</v>
      </c>
    </row>
    <row r="1295" spans="3:33" x14ac:dyDescent="0.35">
      <c r="C1295" s="1" t="s">
        <v>1292</v>
      </c>
      <c r="D1295" s="1">
        <f t="shared" si="80"/>
        <v>4</v>
      </c>
      <c r="E1295" s="3">
        <f t="shared" si="81"/>
        <v>0</v>
      </c>
      <c r="F1295" s="3">
        <f t="shared" si="82"/>
        <v>2</v>
      </c>
      <c r="G1295" s="3">
        <f t="shared" si="83"/>
        <v>2</v>
      </c>
      <c r="H1295" s="1">
        <v>227</v>
      </c>
      <c r="I1295">
        <v>85</v>
      </c>
      <c r="J1295">
        <v>191</v>
      </c>
      <c r="K1295">
        <v>50</v>
      </c>
      <c r="L1295">
        <v>172</v>
      </c>
      <c r="M1295">
        <v>117</v>
      </c>
      <c r="N1295">
        <v>130</v>
      </c>
      <c r="O1295">
        <v>23</v>
      </c>
      <c r="P1295">
        <v>20</v>
      </c>
      <c r="Q1295">
        <v>20</v>
      </c>
      <c r="R1295">
        <v>187</v>
      </c>
      <c r="S1295">
        <v>58</v>
      </c>
      <c r="T1295">
        <v>91</v>
      </c>
      <c r="U1295">
        <v>111</v>
      </c>
      <c r="V1295">
        <v>229</v>
      </c>
      <c r="W1295">
        <v>173</v>
      </c>
      <c r="X1295">
        <v>58</v>
      </c>
      <c r="Y1295">
        <v>91</v>
      </c>
    </row>
    <row r="1296" spans="3:33" x14ac:dyDescent="0.35">
      <c r="C1296" s="1" t="s">
        <v>1293</v>
      </c>
      <c r="D1296" s="1">
        <f t="shared" si="80"/>
        <v>0</v>
      </c>
      <c r="E1296" s="3">
        <f t="shared" si="81"/>
        <v>0</v>
      </c>
      <c r="F1296" s="3">
        <f t="shared" si="82"/>
        <v>0</v>
      </c>
      <c r="G1296" s="3">
        <f t="shared" si="83"/>
        <v>0</v>
      </c>
      <c r="H1296" s="1">
        <v>205</v>
      </c>
      <c r="I1296">
        <v>98</v>
      </c>
      <c r="J1296">
        <v>203</v>
      </c>
      <c r="K1296">
        <v>65</v>
      </c>
      <c r="L1296">
        <v>217</v>
      </c>
      <c r="M1296">
        <v>176</v>
      </c>
      <c r="N1296">
        <v>226</v>
      </c>
      <c r="O1296">
        <v>154</v>
      </c>
      <c r="P1296">
        <v>59</v>
      </c>
      <c r="Q1296">
        <v>12</v>
      </c>
      <c r="R1296">
        <v>235</v>
      </c>
      <c r="S1296">
        <v>145</v>
      </c>
      <c r="T1296">
        <v>12</v>
      </c>
      <c r="U1296">
        <v>235</v>
      </c>
      <c r="V1296">
        <v>93</v>
      </c>
      <c r="W1296">
        <v>195</v>
      </c>
    </row>
    <row r="1297" spans="3:33" x14ac:dyDescent="0.35">
      <c r="C1297" s="1" t="s">
        <v>1294</v>
      </c>
      <c r="D1297" s="1">
        <f t="shared" si="80"/>
        <v>2</v>
      </c>
      <c r="E1297" s="3">
        <f t="shared" si="81"/>
        <v>0</v>
      </c>
      <c r="F1297" s="3">
        <f t="shared" si="82"/>
        <v>1</v>
      </c>
      <c r="G1297" s="3">
        <f t="shared" si="83"/>
        <v>1</v>
      </c>
      <c r="H1297" s="1">
        <v>117</v>
      </c>
      <c r="I1297">
        <v>177</v>
      </c>
      <c r="J1297">
        <v>178</v>
      </c>
      <c r="K1297">
        <v>43</v>
      </c>
      <c r="L1297">
        <v>62</v>
      </c>
      <c r="M1297">
        <v>240</v>
      </c>
      <c r="N1297">
        <v>88</v>
      </c>
      <c r="O1297">
        <v>238</v>
      </c>
      <c r="P1297">
        <v>231</v>
      </c>
      <c r="Q1297">
        <v>92</v>
      </c>
      <c r="R1297">
        <v>188</v>
      </c>
      <c r="S1297">
        <v>52</v>
      </c>
      <c r="T1297">
        <v>128</v>
      </c>
      <c r="U1297">
        <v>58</v>
      </c>
      <c r="V1297">
        <v>91</v>
      </c>
      <c r="W1297">
        <v>163</v>
      </c>
      <c r="X1297">
        <v>93</v>
      </c>
      <c r="Y1297">
        <v>191</v>
      </c>
    </row>
    <row r="1298" spans="3:33" x14ac:dyDescent="0.35">
      <c r="C1298" s="1" t="s">
        <v>1295</v>
      </c>
      <c r="D1298" s="1">
        <f t="shared" si="80"/>
        <v>0</v>
      </c>
      <c r="E1298" s="3">
        <f t="shared" si="81"/>
        <v>0</v>
      </c>
      <c r="F1298" s="3">
        <f t="shared" si="82"/>
        <v>0</v>
      </c>
      <c r="G1298" s="3">
        <f t="shared" si="83"/>
        <v>0</v>
      </c>
      <c r="H1298" s="1">
        <v>132</v>
      </c>
      <c r="I1298">
        <v>117</v>
      </c>
      <c r="J1298">
        <v>83</v>
      </c>
      <c r="K1298">
        <v>225</v>
      </c>
      <c r="L1298">
        <v>149</v>
      </c>
      <c r="M1298">
        <v>159</v>
      </c>
      <c r="N1298">
        <v>25</v>
      </c>
      <c r="O1298">
        <v>162</v>
      </c>
    </row>
    <row r="1299" spans="3:33" x14ac:dyDescent="0.35">
      <c r="C1299" s="1" t="s">
        <v>1296</v>
      </c>
      <c r="D1299" s="1">
        <f t="shared" si="80"/>
        <v>0</v>
      </c>
      <c r="E1299" s="3">
        <f t="shared" si="81"/>
        <v>0</v>
      </c>
      <c r="F1299" s="3">
        <f t="shared" si="82"/>
        <v>0</v>
      </c>
      <c r="G1299" s="3">
        <f t="shared" si="83"/>
        <v>0</v>
      </c>
      <c r="H1299" s="1">
        <v>69</v>
      </c>
      <c r="I1299">
        <v>188</v>
      </c>
      <c r="J1299">
        <v>29</v>
      </c>
      <c r="K1299">
        <v>121</v>
      </c>
      <c r="L1299">
        <v>170</v>
      </c>
    </row>
    <row r="1300" spans="3:33" x14ac:dyDescent="0.35">
      <c r="C1300" s="1" t="s">
        <v>1297</v>
      </c>
      <c r="D1300" s="1">
        <f t="shared" si="80"/>
        <v>0</v>
      </c>
      <c r="E1300" s="3">
        <f t="shared" si="81"/>
        <v>0</v>
      </c>
      <c r="F1300" s="3">
        <f t="shared" si="82"/>
        <v>0</v>
      </c>
      <c r="G1300" s="3">
        <f t="shared" si="83"/>
        <v>0</v>
      </c>
      <c r="H1300" s="1">
        <v>41</v>
      </c>
      <c r="I1300">
        <v>60</v>
      </c>
      <c r="J1300">
        <v>196</v>
      </c>
      <c r="K1300">
        <v>200</v>
      </c>
      <c r="L1300">
        <v>51</v>
      </c>
      <c r="M1300">
        <v>18</v>
      </c>
      <c r="N1300">
        <v>150</v>
      </c>
      <c r="O1300">
        <v>92</v>
      </c>
      <c r="P1300">
        <v>177</v>
      </c>
    </row>
    <row r="1301" spans="3:33" x14ac:dyDescent="0.35">
      <c r="C1301" s="1" t="s">
        <v>1298</v>
      </c>
      <c r="D1301" s="1">
        <f t="shared" si="80"/>
        <v>0</v>
      </c>
      <c r="E1301" s="3">
        <f t="shared" si="81"/>
        <v>0</v>
      </c>
      <c r="F1301" s="3">
        <f t="shared" si="82"/>
        <v>0</v>
      </c>
      <c r="G1301" s="3">
        <f t="shared" si="83"/>
        <v>0</v>
      </c>
      <c r="H1301" s="1">
        <v>237</v>
      </c>
      <c r="I1301">
        <v>82</v>
      </c>
      <c r="J1301">
        <v>98</v>
      </c>
      <c r="K1301">
        <v>6</v>
      </c>
      <c r="L1301">
        <v>21</v>
      </c>
      <c r="M1301">
        <v>62</v>
      </c>
      <c r="N1301">
        <v>158</v>
      </c>
      <c r="O1301">
        <v>12</v>
      </c>
      <c r="P1301">
        <v>235</v>
      </c>
      <c r="Q1301">
        <v>20</v>
      </c>
      <c r="R1301">
        <v>133</v>
      </c>
      <c r="S1301">
        <v>241</v>
      </c>
      <c r="T1301">
        <v>8</v>
      </c>
      <c r="U1301">
        <v>117</v>
      </c>
      <c r="V1301">
        <v>41</v>
      </c>
      <c r="W1301">
        <v>122</v>
      </c>
      <c r="X1301">
        <v>60</v>
      </c>
      <c r="Y1301">
        <v>167</v>
      </c>
      <c r="Z1301">
        <v>188</v>
      </c>
      <c r="AA1301">
        <v>59</v>
      </c>
      <c r="AB1301">
        <v>81</v>
      </c>
      <c r="AC1301">
        <v>211</v>
      </c>
      <c r="AD1301">
        <v>80</v>
      </c>
      <c r="AE1301">
        <v>169</v>
      </c>
      <c r="AF1301">
        <v>56</v>
      </c>
    </row>
    <row r="1302" spans="3:33" x14ac:dyDescent="0.35">
      <c r="C1302" s="1" t="s">
        <v>1299</v>
      </c>
      <c r="D1302" s="1">
        <f t="shared" si="80"/>
        <v>0</v>
      </c>
      <c r="E1302" s="3">
        <f t="shared" si="81"/>
        <v>0</v>
      </c>
      <c r="F1302" s="3">
        <f t="shared" si="82"/>
        <v>0</v>
      </c>
      <c r="G1302" s="3">
        <f t="shared" si="83"/>
        <v>0</v>
      </c>
      <c r="H1302" s="1">
        <v>149</v>
      </c>
      <c r="I1302">
        <v>201</v>
      </c>
      <c r="J1302">
        <v>241</v>
      </c>
      <c r="K1302">
        <v>212</v>
      </c>
      <c r="L1302">
        <v>200</v>
      </c>
    </row>
    <row r="1303" spans="3:33" x14ac:dyDescent="0.35">
      <c r="C1303" s="1" t="s">
        <v>1300</v>
      </c>
      <c r="D1303" s="1">
        <f t="shared" si="80"/>
        <v>0</v>
      </c>
      <c r="E1303" s="3">
        <f t="shared" si="81"/>
        <v>0</v>
      </c>
      <c r="F1303" s="3">
        <f t="shared" si="82"/>
        <v>0</v>
      </c>
      <c r="G1303" s="3">
        <f t="shared" si="83"/>
        <v>0</v>
      </c>
      <c r="H1303" s="1">
        <v>16</v>
      </c>
      <c r="I1303">
        <v>103</v>
      </c>
    </row>
    <row r="1304" spans="3:33" x14ac:dyDescent="0.35">
      <c r="C1304" s="1" t="s">
        <v>1301</v>
      </c>
      <c r="D1304" s="1">
        <f t="shared" si="80"/>
        <v>0</v>
      </c>
      <c r="E1304" s="3">
        <f t="shared" si="81"/>
        <v>0</v>
      </c>
      <c r="F1304" s="3">
        <f t="shared" si="82"/>
        <v>0</v>
      </c>
      <c r="G1304" s="3">
        <f t="shared" si="83"/>
        <v>0</v>
      </c>
      <c r="H1304" s="1">
        <v>8</v>
      </c>
      <c r="I1304">
        <v>86</v>
      </c>
      <c r="J1304">
        <v>109</v>
      </c>
      <c r="K1304">
        <v>231</v>
      </c>
      <c r="L1304">
        <v>144</v>
      </c>
    </row>
    <row r="1305" spans="3:33" x14ac:dyDescent="0.35">
      <c r="C1305" s="1" t="s">
        <v>1302</v>
      </c>
      <c r="D1305" s="1">
        <f t="shared" si="80"/>
        <v>0</v>
      </c>
      <c r="E1305" s="3">
        <f t="shared" si="81"/>
        <v>0</v>
      </c>
      <c r="F1305" s="3">
        <f t="shared" si="82"/>
        <v>0</v>
      </c>
      <c r="G1305" s="3">
        <f t="shared" si="83"/>
        <v>0</v>
      </c>
      <c r="H1305" s="1">
        <v>191</v>
      </c>
      <c r="I1305">
        <v>163</v>
      </c>
      <c r="J1305">
        <v>178</v>
      </c>
      <c r="K1305">
        <v>223</v>
      </c>
      <c r="L1305">
        <v>84</v>
      </c>
      <c r="M1305">
        <v>115</v>
      </c>
      <c r="N1305">
        <v>41</v>
      </c>
      <c r="O1305">
        <v>149</v>
      </c>
      <c r="P1305">
        <v>159</v>
      </c>
      <c r="Q1305">
        <v>101</v>
      </c>
      <c r="R1305">
        <v>1</v>
      </c>
      <c r="S1305">
        <v>148</v>
      </c>
      <c r="T1305">
        <v>197</v>
      </c>
      <c r="U1305">
        <v>117</v>
      </c>
      <c r="V1305">
        <v>55</v>
      </c>
      <c r="W1305">
        <v>215</v>
      </c>
      <c r="X1305">
        <v>12</v>
      </c>
      <c r="Y1305">
        <v>235</v>
      </c>
      <c r="Z1305">
        <v>60</v>
      </c>
      <c r="AA1305">
        <v>81</v>
      </c>
      <c r="AB1305">
        <v>177</v>
      </c>
      <c r="AC1305">
        <v>184</v>
      </c>
      <c r="AD1305">
        <v>34</v>
      </c>
      <c r="AE1305">
        <v>1</v>
      </c>
      <c r="AF1305">
        <v>77</v>
      </c>
      <c r="AG1305">
        <v>207</v>
      </c>
    </row>
    <row r="1306" spans="3:33" x14ac:dyDescent="0.35">
      <c r="C1306" s="1" t="s">
        <v>1303</v>
      </c>
      <c r="D1306" s="1">
        <f t="shared" si="80"/>
        <v>0</v>
      </c>
      <c r="E1306" s="3">
        <f t="shared" si="81"/>
        <v>0</v>
      </c>
      <c r="F1306" s="3">
        <f t="shared" si="82"/>
        <v>0</v>
      </c>
      <c r="G1306" s="3">
        <f t="shared" si="83"/>
        <v>0</v>
      </c>
      <c r="H1306" s="1">
        <v>192</v>
      </c>
    </row>
    <row r="1307" spans="3:33" x14ac:dyDescent="0.35">
      <c r="C1307" s="1" t="s">
        <v>1304</v>
      </c>
      <c r="D1307" s="1">
        <f t="shared" si="80"/>
        <v>0</v>
      </c>
      <c r="E1307" s="3">
        <f t="shared" si="81"/>
        <v>0</v>
      </c>
      <c r="F1307" s="3">
        <f t="shared" si="82"/>
        <v>0</v>
      </c>
      <c r="G1307" s="3">
        <f t="shared" si="83"/>
        <v>0</v>
      </c>
      <c r="H1307" s="1">
        <v>99</v>
      </c>
      <c r="I1307">
        <v>151</v>
      </c>
      <c r="J1307">
        <v>41</v>
      </c>
      <c r="K1307">
        <v>57</v>
      </c>
      <c r="L1307">
        <v>88</v>
      </c>
      <c r="M1307">
        <v>223</v>
      </c>
      <c r="N1307">
        <v>125</v>
      </c>
      <c r="O1307">
        <v>128</v>
      </c>
      <c r="P1307">
        <v>52</v>
      </c>
      <c r="Q1307">
        <v>146</v>
      </c>
      <c r="R1307">
        <v>203</v>
      </c>
      <c r="S1307">
        <v>23</v>
      </c>
      <c r="T1307">
        <v>161</v>
      </c>
      <c r="U1307">
        <v>144</v>
      </c>
    </row>
    <row r="1308" spans="3:33" x14ac:dyDescent="0.35">
      <c r="C1308" s="1" t="s">
        <v>1305</v>
      </c>
      <c r="D1308" s="1">
        <f t="shared" si="80"/>
        <v>0</v>
      </c>
      <c r="E1308" s="3">
        <f t="shared" si="81"/>
        <v>0</v>
      </c>
      <c r="F1308" s="3">
        <f t="shared" si="82"/>
        <v>0</v>
      </c>
      <c r="G1308" s="3">
        <f t="shared" si="83"/>
        <v>0</v>
      </c>
      <c r="H1308" s="1">
        <v>173</v>
      </c>
      <c r="I1308">
        <v>197</v>
      </c>
      <c r="J1308">
        <v>200</v>
      </c>
      <c r="K1308">
        <v>123</v>
      </c>
      <c r="L1308">
        <v>156</v>
      </c>
      <c r="M1308">
        <v>86</v>
      </c>
      <c r="N1308">
        <v>161</v>
      </c>
      <c r="O1308">
        <v>104</v>
      </c>
      <c r="P1308">
        <v>149</v>
      </c>
      <c r="Q1308">
        <v>232</v>
      </c>
      <c r="R1308">
        <v>81</v>
      </c>
      <c r="S1308">
        <v>187</v>
      </c>
    </row>
    <row r="1309" spans="3:33" x14ac:dyDescent="0.35">
      <c r="C1309" s="1" t="s">
        <v>1306</v>
      </c>
      <c r="D1309" s="1">
        <f t="shared" si="80"/>
        <v>0</v>
      </c>
      <c r="E1309" s="3">
        <f t="shared" si="81"/>
        <v>0</v>
      </c>
      <c r="F1309" s="3">
        <f t="shared" si="82"/>
        <v>0</v>
      </c>
      <c r="G1309" s="3">
        <f t="shared" si="83"/>
        <v>0</v>
      </c>
      <c r="H1309" s="1">
        <v>215</v>
      </c>
      <c r="I1309">
        <v>20</v>
      </c>
      <c r="J1309">
        <v>130</v>
      </c>
      <c r="K1309">
        <v>38</v>
      </c>
      <c r="L1309">
        <v>216</v>
      </c>
      <c r="M1309">
        <v>56</v>
      </c>
      <c r="N1309">
        <v>33</v>
      </c>
      <c r="O1309">
        <v>237</v>
      </c>
      <c r="P1309">
        <v>233</v>
      </c>
      <c r="Q1309">
        <v>1</v>
      </c>
    </row>
    <row r="1310" spans="3:33" x14ac:dyDescent="0.35">
      <c r="C1310" s="1" t="s">
        <v>1307</v>
      </c>
      <c r="D1310" s="1">
        <f t="shared" si="80"/>
        <v>0</v>
      </c>
      <c r="E1310" s="3">
        <f t="shared" si="81"/>
        <v>0</v>
      </c>
      <c r="F1310" s="3">
        <f t="shared" si="82"/>
        <v>0</v>
      </c>
      <c r="G1310" s="3">
        <f t="shared" si="83"/>
        <v>0</v>
      </c>
      <c r="H1310" s="1">
        <v>191</v>
      </c>
      <c r="I1310">
        <v>70</v>
      </c>
      <c r="J1310">
        <v>118</v>
      </c>
      <c r="K1310">
        <v>121</v>
      </c>
      <c r="L1310">
        <v>88</v>
      </c>
      <c r="M1310">
        <v>197</v>
      </c>
      <c r="N1310">
        <v>170</v>
      </c>
      <c r="O1310">
        <v>42</v>
      </c>
      <c r="P1310">
        <v>84</v>
      </c>
      <c r="Q1310">
        <v>165</v>
      </c>
      <c r="R1310">
        <v>117</v>
      </c>
    </row>
    <row r="1311" spans="3:33" x14ac:dyDescent="0.35">
      <c r="C1311" s="1" t="s">
        <v>1308</v>
      </c>
      <c r="D1311" s="1">
        <f t="shared" si="80"/>
        <v>0</v>
      </c>
      <c r="E1311" s="3">
        <f t="shared" si="81"/>
        <v>0</v>
      </c>
      <c r="F1311" s="3">
        <f t="shared" si="82"/>
        <v>0</v>
      </c>
      <c r="G1311" s="3">
        <f t="shared" si="83"/>
        <v>0</v>
      </c>
      <c r="H1311" s="1">
        <v>34</v>
      </c>
      <c r="I1311">
        <v>12</v>
      </c>
      <c r="J1311">
        <v>235</v>
      </c>
      <c r="K1311">
        <v>110</v>
      </c>
      <c r="L1311">
        <v>160</v>
      </c>
      <c r="M1311">
        <v>177</v>
      </c>
    </row>
    <row r="1312" spans="3:33" x14ac:dyDescent="0.35">
      <c r="C1312" s="1" t="s">
        <v>1309</v>
      </c>
      <c r="D1312" s="1">
        <f t="shared" si="80"/>
        <v>0</v>
      </c>
      <c r="E1312" s="3">
        <f t="shared" si="81"/>
        <v>0</v>
      </c>
      <c r="F1312" s="3">
        <f t="shared" si="82"/>
        <v>0</v>
      </c>
      <c r="G1312" s="3">
        <f t="shared" si="83"/>
        <v>0</v>
      </c>
      <c r="H1312" s="1">
        <v>231</v>
      </c>
      <c r="I1312">
        <v>83</v>
      </c>
      <c r="J1312">
        <v>163</v>
      </c>
      <c r="K1312">
        <v>103</v>
      </c>
      <c r="L1312">
        <v>226</v>
      </c>
      <c r="M1312">
        <v>92</v>
      </c>
      <c r="N1312">
        <v>23</v>
      </c>
    </row>
    <row r="1313" spans="3:30" x14ac:dyDescent="0.35">
      <c r="C1313" s="1" t="s">
        <v>1310</v>
      </c>
      <c r="D1313" s="1">
        <f t="shared" si="80"/>
        <v>0</v>
      </c>
      <c r="E1313" s="3">
        <f t="shared" si="81"/>
        <v>0</v>
      </c>
      <c r="F1313" s="3">
        <f t="shared" si="82"/>
        <v>0</v>
      </c>
      <c r="G1313" s="3">
        <f t="shared" si="83"/>
        <v>0</v>
      </c>
      <c r="H1313" s="1">
        <v>12</v>
      </c>
      <c r="I1313">
        <v>235</v>
      </c>
    </row>
    <row r="1314" spans="3:30" x14ac:dyDescent="0.35">
      <c r="C1314" s="1" t="s">
        <v>1311</v>
      </c>
      <c r="D1314" s="1">
        <f t="shared" si="80"/>
        <v>0</v>
      </c>
      <c r="E1314" s="3">
        <f t="shared" si="81"/>
        <v>0</v>
      </c>
      <c r="F1314" s="3">
        <f t="shared" si="82"/>
        <v>0</v>
      </c>
      <c r="G1314" s="3">
        <f t="shared" si="83"/>
        <v>0</v>
      </c>
      <c r="H1314" s="1">
        <v>32</v>
      </c>
      <c r="I1314">
        <v>0</v>
      </c>
      <c r="J1314">
        <v>9</v>
      </c>
      <c r="K1314">
        <v>1</v>
      </c>
      <c r="L1314">
        <v>117</v>
      </c>
      <c r="M1314">
        <v>56</v>
      </c>
      <c r="N1314">
        <v>225</v>
      </c>
      <c r="O1314">
        <v>2</v>
      </c>
      <c r="P1314">
        <v>107</v>
      </c>
      <c r="Q1314">
        <v>153</v>
      </c>
      <c r="R1314">
        <v>216</v>
      </c>
      <c r="S1314">
        <v>109</v>
      </c>
      <c r="T1314">
        <v>244</v>
      </c>
      <c r="U1314">
        <v>12</v>
      </c>
      <c r="V1314">
        <v>235</v>
      </c>
      <c r="W1314">
        <v>61</v>
      </c>
      <c r="X1314">
        <v>188</v>
      </c>
      <c r="Y1314">
        <v>74</v>
      </c>
      <c r="Z1314">
        <v>200</v>
      </c>
      <c r="AA1314">
        <v>237</v>
      </c>
      <c r="AB1314">
        <v>121</v>
      </c>
      <c r="AC1314">
        <v>30</v>
      </c>
      <c r="AD1314">
        <v>24</v>
      </c>
    </row>
    <row r="1315" spans="3:30" x14ac:dyDescent="0.35">
      <c r="C1315" s="1" t="s">
        <v>1312</v>
      </c>
      <c r="D1315" s="1">
        <f t="shared" si="80"/>
        <v>0</v>
      </c>
      <c r="E1315" s="3">
        <f t="shared" si="81"/>
        <v>0</v>
      </c>
      <c r="F1315" s="3">
        <f t="shared" si="82"/>
        <v>0</v>
      </c>
      <c r="G1315" s="3">
        <f t="shared" si="83"/>
        <v>0</v>
      </c>
      <c r="H1315" s="1">
        <v>178</v>
      </c>
      <c r="I1315">
        <v>36</v>
      </c>
      <c r="J1315">
        <v>37</v>
      </c>
      <c r="K1315">
        <v>212</v>
      </c>
      <c r="L1315">
        <v>173</v>
      </c>
      <c r="M1315">
        <v>28</v>
      </c>
      <c r="N1315">
        <v>42</v>
      </c>
      <c r="O1315">
        <v>166</v>
      </c>
      <c r="P1315">
        <v>75</v>
      </c>
      <c r="Q1315">
        <v>62</v>
      </c>
      <c r="R1315">
        <v>154</v>
      </c>
      <c r="S1315">
        <v>198</v>
      </c>
      <c r="T1315">
        <v>144</v>
      </c>
      <c r="U1315">
        <v>107</v>
      </c>
      <c r="V1315">
        <v>144</v>
      </c>
      <c r="W1315">
        <v>174</v>
      </c>
      <c r="X1315">
        <v>128</v>
      </c>
    </row>
    <row r="1316" spans="3:30" x14ac:dyDescent="0.35">
      <c r="C1316" s="1" t="s">
        <v>1313</v>
      </c>
      <c r="D1316" s="1">
        <f t="shared" si="80"/>
        <v>0</v>
      </c>
      <c r="E1316" s="3">
        <f t="shared" si="81"/>
        <v>0</v>
      </c>
      <c r="F1316" s="3">
        <f t="shared" si="82"/>
        <v>0</v>
      </c>
      <c r="G1316" s="3">
        <f t="shared" si="83"/>
        <v>0</v>
      </c>
      <c r="H1316" s="1">
        <v>93</v>
      </c>
      <c r="I1316">
        <v>200</v>
      </c>
      <c r="J1316">
        <v>22</v>
      </c>
      <c r="K1316">
        <v>20</v>
      </c>
    </row>
    <row r="1317" spans="3:30" x14ac:dyDescent="0.35">
      <c r="C1317" s="1" t="s">
        <v>1314</v>
      </c>
      <c r="D1317" s="1">
        <f t="shared" si="80"/>
        <v>0</v>
      </c>
      <c r="E1317" s="3">
        <f t="shared" si="81"/>
        <v>0</v>
      </c>
      <c r="F1317" s="3">
        <f t="shared" si="82"/>
        <v>0</v>
      </c>
      <c r="G1317" s="3">
        <f t="shared" si="83"/>
        <v>0</v>
      </c>
      <c r="H1317" s="1">
        <v>112</v>
      </c>
      <c r="I1317">
        <v>168</v>
      </c>
      <c r="J1317">
        <v>196</v>
      </c>
      <c r="K1317">
        <v>225</v>
      </c>
      <c r="L1317">
        <v>85</v>
      </c>
      <c r="M1317">
        <v>225</v>
      </c>
      <c r="N1317">
        <v>238</v>
      </c>
      <c r="O1317">
        <v>176</v>
      </c>
      <c r="P1317">
        <v>237</v>
      </c>
      <c r="Q1317">
        <v>212</v>
      </c>
      <c r="R1317">
        <v>50</v>
      </c>
    </row>
    <row r="1318" spans="3:30" x14ac:dyDescent="0.35">
      <c r="C1318" s="1" t="s">
        <v>1315</v>
      </c>
      <c r="D1318" s="1">
        <f t="shared" si="80"/>
        <v>0</v>
      </c>
      <c r="E1318" s="3">
        <f t="shared" si="81"/>
        <v>0</v>
      </c>
      <c r="F1318" s="3">
        <f t="shared" si="82"/>
        <v>0</v>
      </c>
      <c r="G1318" s="3">
        <f t="shared" si="83"/>
        <v>0</v>
      </c>
      <c r="H1318" s="1">
        <v>158</v>
      </c>
      <c r="I1318">
        <v>163</v>
      </c>
      <c r="J1318">
        <v>121</v>
      </c>
      <c r="K1318">
        <v>68</v>
      </c>
      <c r="L1318">
        <v>34</v>
      </c>
      <c r="M1318">
        <v>144</v>
      </c>
      <c r="N1318">
        <v>107</v>
      </c>
      <c r="O1318">
        <v>118</v>
      </c>
      <c r="P1318">
        <v>79</v>
      </c>
      <c r="Q1318">
        <v>77</v>
      </c>
      <c r="R1318">
        <v>128</v>
      </c>
    </row>
    <row r="1319" spans="3:30" x14ac:dyDescent="0.35">
      <c r="C1319" s="1" t="s">
        <v>1316</v>
      </c>
      <c r="D1319" s="1">
        <f t="shared" si="80"/>
        <v>0</v>
      </c>
      <c r="E1319" s="3">
        <f t="shared" si="81"/>
        <v>0</v>
      </c>
      <c r="F1319" s="3">
        <f t="shared" si="82"/>
        <v>0</v>
      </c>
      <c r="G1319" s="3">
        <f t="shared" si="83"/>
        <v>0</v>
      </c>
      <c r="H1319" s="1">
        <v>18</v>
      </c>
    </row>
    <row r="1320" spans="3:30" x14ac:dyDescent="0.35">
      <c r="C1320" s="1" t="s">
        <v>1317</v>
      </c>
      <c r="D1320" s="1">
        <f t="shared" si="80"/>
        <v>1</v>
      </c>
      <c r="E1320" s="3">
        <f t="shared" si="81"/>
        <v>1</v>
      </c>
      <c r="F1320" s="3">
        <f t="shared" si="82"/>
        <v>0</v>
      </c>
      <c r="G1320" s="3">
        <f t="shared" si="83"/>
        <v>0</v>
      </c>
      <c r="H1320" s="1">
        <v>137</v>
      </c>
      <c r="I1320">
        <v>175</v>
      </c>
      <c r="J1320">
        <v>205</v>
      </c>
      <c r="K1320">
        <v>163</v>
      </c>
      <c r="L1320">
        <v>78</v>
      </c>
      <c r="M1320">
        <v>23</v>
      </c>
      <c r="N1320">
        <v>182</v>
      </c>
      <c r="O1320">
        <v>225</v>
      </c>
      <c r="P1320">
        <v>225</v>
      </c>
      <c r="Q1320">
        <v>170</v>
      </c>
      <c r="R1320">
        <v>107</v>
      </c>
      <c r="S1320">
        <v>2</v>
      </c>
      <c r="T1320">
        <v>74</v>
      </c>
      <c r="U1320">
        <v>94</v>
      </c>
      <c r="V1320">
        <v>33</v>
      </c>
      <c r="W1320">
        <v>81</v>
      </c>
      <c r="X1320">
        <v>44</v>
      </c>
      <c r="Y1320">
        <v>192</v>
      </c>
    </row>
    <row r="1321" spans="3:30" x14ac:dyDescent="0.35">
      <c r="C1321" s="1" t="s">
        <v>1318</v>
      </c>
      <c r="D1321" s="1">
        <f t="shared" si="80"/>
        <v>0</v>
      </c>
      <c r="E1321" s="3">
        <f t="shared" si="81"/>
        <v>0</v>
      </c>
      <c r="F1321" s="3">
        <f t="shared" si="82"/>
        <v>0</v>
      </c>
      <c r="G1321" s="3">
        <f t="shared" si="83"/>
        <v>0</v>
      </c>
      <c r="H1321" s="1">
        <v>157</v>
      </c>
      <c r="I1321">
        <v>222</v>
      </c>
      <c r="J1321">
        <v>131</v>
      </c>
      <c r="K1321">
        <v>12</v>
      </c>
      <c r="L1321">
        <v>235</v>
      </c>
      <c r="M1321">
        <v>126</v>
      </c>
      <c r="N1321">
        <v>236</v>
      </c>
      <c r="O1321">
        <v>149</v>
      </c>
      <c r="P1321">
        <v>244</v>
      </c>
      <c r="Q1321">
        <v>134</v>
      </c>
      <c r="R1321">
        <v>109</v>
      </c>
      <c r="S1321">
        <v>145</v>
      </c>
      <c r="T1321">
        <v>41</v>
      </c>
      <c r="U1321">
        <v>141</v>
      </c>
      <c r="V1321">
        <v>167</v>
      </c>
      <c r="W1321">
        <v>175</v>
      </c>
      <c r="X1321">
        <v>12</v>
      </c>
      <c r="Y1321">
        <v>235</v>
      </c>
      <c r="Z1321">
        <v>244</v>
      </c>
      <c r="AA1321">
        <v>12</v>
      </c>
      <c r="AB1321">
        <v>235</v>
      </c>
      <c r="AC1321">
        <v>28</v>
      </c>
      <c r="AD1321">
        <v>130</v>
      </c>
    </row>
    <row r="1322" spans="3:30" x14ac:dyDescent="0.35">
      <c r="C1322" s="1" t="s">
        <v>1319</v>
      </c>
      <c r="D1322" s="1">
        <f t="shared" si="80"/>
        <v>0</v>
      </c>
      <c r="E1322" s="3">
        <f t="shared" si="81"/>
        <v>0</v>
      </c>
      <c r="F1322" s="3">
        <f t="shared" si="82"/>
        <v>0</v>
      </c>
      <c r="G1322" s="3">
        <f t="shared" si="83"/>
        <v>0</v>
      </c>
      <c r="H1322" s="1">
        <v>164</v>
      </c>
      <c r="I1322">
        <v>237</v>
      </c>
      <c r="J1322">
        <v>44</v>
      </c>
    </row>
    <row r="1323" spans="3:30" x14ac:dyDescent="0.35">
      <c r="C1323" s="1" t="s">
        <v>1320</v>
      </c>
      <c r="D1323" s="1">
        <f t="shared" si="80"/>
        <v>0</v>
      </c>
      <c r="E1323" s="3">
        <f t="shared" si="81"/>
        <v>0</v>
      </c>
      <c r="F1323" s="3">
        <f t="shared" si="82"/>
        <v>0</v>
      </c>
      <c r="G1323" s="3">
        <f t="shared" si="83"/>
        <v>0</v>
      </c>
      <c r="H1323" s="1">
        <v>141</v>
      </c>
      <c r="I1323">
        <v>207</v>
      </c>
      <c r="J1323">
        <v>99</v>
      </c>
      <c r="K1323">
        <v>177</v>
      </c>
      <c r="L1323">
        <v>96</v>
      </c>
      <c r="M1323">
        <v>233</v>
      </c>
      <c r="N1323">
        <v>134</v>
      </c>
      <c r="O1323">
        <v>46</v>
      </c>
      <c r="P1323">
        <v>55</v>
      </c>
      <c r="Q1323">
        <v>109</v>
      </c>
      <c r="R1323">
        <v>117</v>
      </c>
      <c r="S1323">
        <v>138</v>
      </c>
      <c r="T1323">
        <v>43</v>
      </c>
      <c r="U1323">
        <v>111</v>
      </c>
      <c r="V1323">
        <v>225</v>
      </c>
      <c r="W1323">
        <v>234</v>
      </c>
      <c r="X1323">
        <v>121</v>
      </c>
      <c r="Y1323">
        <v>191</v>
      </c>
      <c r="Z1323">
        <v>200</v>
      </c>
      <c r="AA1323">
        <v>173</v>
      </c>
      <c r="AB1323">
        <v>241</v>
      </c>
    </row>
    <row r="1324" spans="3:30" x14ac:dyDescent="0.35">
      <c r="C1324" s="1" t="s">
        <v>1321</v>
      </c>
      <c r="D1324" s="1">
        <f t="shared" si="80"/>
        <v>0</v>
      </c>
      <c r="E1324" s="3">
        <f t="shared" si="81"/>
        <v>0</v>
      </c>
      <c r="F1324" s="3">
        <f t="shared" si="82"/>
        <v>0</v>
      </c>
      <c r="G1324" s="3">
        <f t="shared" si="83"/>
        <v>0</v>
      </c>
      <c r="H1324" s="1">
        <v>134</v>
      </c>
      <c r="I1324">
        <v>95</v>
      </c>
      <c r="J1324">
        <v>102</v>
      </c>
      <c r="K1324">
        <v>179</v>
      </c>
      <c r="L1324">
        <v>163</v>
      </c>
      <c r="M1324">
        <v>98</v>
      </c>
      <c r="N1324">
        <v>211</v>
      </c>
      <c r="O1324">
        <v>241</v>
      </c>
      <c r="P1324">
        <v>187</v>
      </c>
      <c r="Q1324">
        <v>177</v>
      </c>
      <c r="R1324">
        <v>12</v>
      </c>
      <c r="S1324">
        <v>235</v>
      </c>
      <c r="T1324">
        <v>119</v>
      </c>
      <c r="U1324">
        <v>233</v>
      </c>
    </row>
    <row r="1325" spans="3:30" x14ac:dyDescent="0.35">
      <c r="C1325" s="1" t="s">
        <v>1322</v>
      </c>
      <c r="D1325" s="1">
        <f t="shared" si="80"/>
        <v>0</v>
      </c>
      <c r="E1325" s="3">
        <f t="shared" si="81"/>
        <v>0</v>
      </c>
      <c r="F1325" s="3">
        <f t="shared" si="82"/>
        <v>0</v>
      </c>
      <c r="G1325" s="3">
        <f t="shared" si="83"/>
        <v>0</v>
      </c>
      <c r="H1325" s="1">
        <v>200</v>
      </c>
      <c r="I1325">
        <v>200</v>
      </c>
      <c r="J1325">
        <v>60</v>
      </c>
      <c r="K1325">
        <v>241</v>
      </c>
      <c r="L1325">
        <v>231</v>
      </c>
      <c r="M1325">
        <v>234</v>
      </c>
    </row>
    <row r="1326" spans="3:30" x14ac:dyDescent="0.35">
      <c r="C1326" s="1" t="s">
        <v>1323</v>
      </c>
      <c r="D1326" s="1">
        <f t="shared" si="80"/>
        <v>0</v>
      </c>
      <c r="E1326" s="3">
        <f t="shared" si="81"/>
        <v>0</v>
      </c>
      <c r="F1326" s="3">
        <f t="shared" si="82"/>
        <v>0</v>
      </c>
      <c r="G1326" s="3">
        <f t="shared" si="83"/>
        <v>0</v>
      </c>
      <c r="H1326" s="1">
        <v>186</v>
      </c>
      <c r="I1326">
        <v>159</v>
      </c>
      <c r="J1326">
        <v>162</v>
      </c>
      <c r="K1326">
        <v>200</v>
      </c>
      <c r="L1326">
        <v>201</v>
      </c>
      <c r="M1326">
        <v>225</v>
      </c>
      <c r="N1326">
        <v>143</v>
      </c>
      <c r="O1326">
        <v>191</v>
      </c>
      <c r="P1326">
        <v>241</v>
      </c>
    </row>
    <row r="1327" spans="3:30" x14ac:dyDescent="0.35">
      <c r="C1327" s="1" t="s">
        <v>1324</v>
      </c>
      <c r="D1327" s="1">
        <f t="shared" si="80"/>
        <v>2</v>
      </c>
      <c r="E1327" s="3">
        <f t="shared" si="81"/>
        <v>0</v>
      </c>
      <c r="F1327" s="3">
        <f t="shared" si="82"/>
        <v>1</v>
      </c>
      <c r="G1327" s="3">
        <f t="shared" si="83"/>
        <v>1</v>
      </c>
      <c r="H1327" s="1">
        <v>75</v>
      </c>
      <c r="I1327">
        <v>2</v>
      </c>
      <c r="J1327">
        <v>86</v>
      </c>
      <c r="K1327">
        <v>241</v>
      </c>
      <c r="L1327">
        <v>159</v>
      </c>
      <c r="M1327">
        <v>143</v>
      </c>
      <c r="N1327">
        <v>182</v>
      </c>
      <c r="O1327">
        <v>92</v>
      </c>
      <c r="P1327">
        <v>152</v>
      </c>
      <c r="Q1327">
        <v>107</v>
      </c>
      <c r="R1327">
        <v>122</v>
      </c>
      <c r="S1327">
        <v>225</v>
      </c>
      <c r="T1327">
        <v>58</v>
      </c>
      <c r="U1327">
        <v>91</v>
      </c>
      <c r="V1327">
        <v>146</v>
      </c>
      <c r="W1327">
        <v>239</v>
      </c>
    </row>
    <row r="1328" spans="3:30" x14ac:dyDescent="0.35">
      <c r="C1328" s="1" t="s">
        <v>1325</v>
      </c>
      <c r="D1328" s="1">
        <f t="shared" si="80"/>
        <v>0</v>
      </c>
      <c r="E1328" s="3">
        <f t="shared" si="81"/>
        <v>0</v>
      </c>
      <c r="F1328" s="3">
        <f t="shared" si="82"/>
        <v>0</v>
      </c>
      <c r="G1328" s="3">
        <f t="shared" si="83"/>
        <v>0</v>
      </c>
      <c r="H1328" s="1">
        <v>128</v>
      </c>
      <c r="I1328">
        <v>241</v>
      </c>
      <c r="J1328">
        <v>177</v>
      </c>
      <c r="K1328">
        <v>12</v>
      </c>
      <c r="L1328">
        <v>235</v>
      </c>
      <c r="M1328">
        <v>144</v>
      </c>
    </row>
    <row r="1329" spans="3:46" x14ac:dyDescent="0.35">
      <c r="C1329" s="1" t="s">
        <v>1326</v>
      </c>
      <c r="D1329" s="1">
        <f t="shared" si="80"/>
        <v>0</v>
      </c>
      <c r="E1329" s="3">
        <f t="shared" si="81"/>
        <v>0</v>
      </c>
      <c r="F1329" s="3">
        <f t="shared" si="82"/>
        <v>0</v>
      </c>
      <c r="G1329" s="3">
        <f t="shared" si="83"/>
        <v>0</v>
      </c>
      <c r="H1329" s="1">
        <v>240</v>
      </c>
      <c r="I1329">
        <v>225</v>
      </c>
      <c r="J1329">
        <v>184</v>
      </c>
      <c r="K1329">
        <v>92</v>
      </c>
      <c r="L1329">
        <v>154</v>
      </c>
    </row>
    <row r="1330" spans="3:46" x14ac:dyDescent="0.35">
      <c r="C1330" s="1" t="s">
        <v>1327</v>
      </c>
      <c r="D1330" s="1">
        <f t="shared" si="80"/>
        <v>0</v>
      </c>
      <c r="E1330" s="3">
        <f t="shared" si="81"/>
        <v>0</v>
      </c>
      <c r="F1330" s="3">
        <f t="shared" si="82"/>
        <v>0</v>
      </c>
      <c r="G1330" s="3">
        <f t="shared" si="83"/>
        <v>0</v>
      </c>
      <c r="H1330" s="1">
        <v>239</v>
      </c>
      <c r="I1330">
        <v>107</v>
      </c>
      <c r="J1330">
        <v>229</v>
      </c>
      <c r="K1330">
        <v>74</v>
      </c>
      <c r="L1330">
        <v>117</v>
      </c>
      <c r="M1330">
        <v>12</v>
      </c>
      <c r="N1330">
        <v>235</v>
      </c>
      <c r="O1330">
        <v>20</v>
      </c>
      <c r="P1330">
        <v>192</v>
      </c>
      <c r="Q1330">
        <v>106</v>
      </c>
      <c r="R1330">
        <v>119</v>
      </c>
      <c r="S1330">
        <v>141</v>
      </c>
      <c r="T1330">
        <v>175</v>
      </c>
      <c r="U1330">
        <v>35</v>
      </c>
      <c r="V1330">
        <v>55</v>
      </c>
      <c r="W1330">
        <v>191</v>
      </c>
      <c r="X1330">
        <v>163</v>
      </c>
    </row>
    <row r="1331" spans="3:46" x14ac:dyDescent="0.35">
      <c r="C1331" s="1" t="s">
        <v>1328</v>
      </c>
      <c r="D1331" s="1">
        <f t="shared" si="80"/>
        <v>0</v>
      </c>
      <c r="E1331" s="3">
        <f t="shared" si="81"/>
        <v>0</v>
      </c>
      <c r="F1331" s="3">
        <f t="shared" si="82"/>
        <v>0</v>
      </c>
      <c r="G1331" s="3">
        <f t="shared" si="83"/>
        <v>0</v>
      </c>
      <c r="H1331" s="1">
        <v>94</v>
      </c>
      <c r="I1331">
        <v>117</v>
      </c>
      <c r="J1331">
        <v>195</v>
      </c>
      <c r="K1331">
        <v>79</v>
      </c>
      <c r="L1331">
        <v>211</v>
      </c>
      <c r="M1331">
        <v>216</v>
      </c>
      <c r="N1331">
        <v>46</v>
      </c>
      <c r="O1331">
        <v>17</v>
      </c>
      <c r="P1331">
        <v>117</v>
      </c>
      <c r="Q1331">
        <v>32</v>
      </c>
      <c r="R1331">
        <v>232</v>
      </c>
      <c r="S1331">
        <v>178</v>
      </c>
      <c r="T1331">
        <v>237</v>
      </c>
      <c r="U1331">
        <v>159</v>
      </c>
      <c r="V1331">
        <v>32</v>
      </c>
      <c r="W1331">
        <v>106</v>
      </c>
      <c r="X1331">
        <v>189</v>
      </c>
      <c r="Y1331">
        <v>136</v>
      </c>
      <c r="Z1331">
        <v>88</v>
      </c>
      <c r="AA1331">
        <v>117</v>
      </c>
      <c r="AB1331">
        <v>88</v>
      </c>
      <c r="AC1331">
        <v>86</v>
      </c>
      <c r="AD1331">
        <v>210</v>
      </c>
      <c r="AE1331">
        <v>17</v>
      </c>
      <c r="AF1331">
        <v>3</v>
      </c>
    </row>
    <row r="1332" spans="3:46" x14ac:dyDescent="0.35">
      <c r="C1332" s="1" t="s">
        <v>1329</v>
      </c>
      <c r="D1332" s="1">
        <f t="shared" si="80"/>
        <v>0</v>
      </c>
      <c r="E1332" s="3">
        <f t="shared" si="81"/>
        <v>0</v>
      </c>
      <c r="F1332" s="3">
        <f t="shared" si="82"/>
        <v>0</v>
      </c>
      <c r="G1332" s="3">
        <f t="shared" si="83"/>
        <v>0</v>
      </c>
      <c r="H1332" s="1">
        <v>117</v>
      </c>
      <c r="I1332">
        <v>12</v>
      </c>
      <c r="J1332">
        <v>235</v>
      </c>
      <c r="K1332">
        <v>159</v>
      </c>
      <c r="L1332">
        <v>80</v>
      </c>
      <c r="M1332">
        <v>55</v>
      </c>
      <c r="N1332">
        <v>240</v>
      </c>
    </row>
    <row r="1333" spans="3:46" x14ac:dyDescent="0.35">
      <c r="C1333" s="1" t="s">
        <v>1330</v>
      </c>
      <c r="D1333" s="1">
        <f t="shared" si="80"/>
        <v>0</v>
      </c>
      <c r="E1333" s="3">
        <f t="shared" si="81"/>
        <v>0</v>
      </c>
      <c r="F1333" s="3">
        <f t="shared" si="82"/>
        <v>0</v>
      </c>
      <c r="G1333" s="3">
        <f t="shared" si="83"/>
        <v>0</v>
      </c>
      <c r="H1333" s="1">
        <v>199</v>
      </c>
      <c r="I1333">
        <v>238</v>
      </c>
      <c r="J1333">
        <v>49</v>
      </c>
      <c r="K1333">
        <v>181</v>
      </c>
      <c r="L1333">
        <v>225</v>
      </c>
      <c r="M1333">
        <v>34</v>
      </c>
      <c r="N1333">
        <v>92</v>
      </c>
    </row>
    <row r="1334" spans="3:46" x14ac:dyDescent="0.35">
      <c r="C1334" s="1" t="s">
        <v>1331</v>
      </c>
      <c r="D1334" s="1">
        <f t="shared" si="80"/>
        <v>0</v>
      </c>
      <c r="E1334" s="3">
        <f t="shared" si="81"/>
        <v>0</v>
      </c>
      <c r="F1334" s="3">
        <f t="shared" si="82"/>
        <v>0</v>
      </c>
      <c r="G1334" s="3">
        <f t="shared" si="83"/>
        <v>0</v>
      </c>
      <c r="H1334" s="1">
        <v>117</v>
      </c>
      <c r="I1334">
        <v>103</v>
      </c>
      <c r="J1334">
        <v>22</v>
      </c>
      <c r="K1334">
        <v>177</v>
      </c>
      <c r="L1334">
        <v>234</v>
      </c>
      <c r="M1334">
        <v>74</v>
      </c>
      <c r="N1334">
        <v>103</v>
      </c>
      <c r="O1334">
        <v>145</v>
      </c>
      <c r="P1334">
        <v>33</v>
      </c>
      <c r="Q1334">
        <v>122</v>
      </c>
      <c r="R1334">
        <v>145</v>
      </c>
      <c r="S1334">
        <v>36</v>
      </c>
      <c r="T1334">
        <v>88</v>
      </c>
      <c r="U1334">
        <v>163</v>
      </c>
      <c r="V1334">
        <v>84</v>
      </c>
      <c r="W1334">
        <v>122</v>
      </c>
      <c r="X1334">
        <v>163</v>
      </c>
      <c r="Y1334">
        <v>92</v>
      </c>
      <c r="Z1334">
        <v>20</v>
      </c>
      <c r="AA1334">
        <v>41</v>
      </c>
      <c r="AB1334">
        <v>225</v>
      </c>
      <c r="AC1334">
        <v>145</v>
      </c>
      <c r="AD1334">
        <v>51</v>
      </c>
      <c r="AE1334">
        <v>83</v>
      </c>
      <c r="AF1334">
        <v>42</v>
      </c>
      <c r="AG1334">
        <v>83</v>
      </c>
      <c r="AH1334">
        <v>99</v>
      </c>
      <c r="AI1334">
        <v>0</v>
      </c>
      <c r="AJ1334">
        <v>135</v>
      </c>
      <c r="AK1334">
        <v>173</v>
      </c>
      <c r="AL1334">
        <v>69</v>
      </c>
      <c r="AM1334">
        <v>187</v>
      </c>
      <c r="AN1334">
        <v>122</v>
      </c>
      <c r="AO1334">
        <v>209</v>
      </c>
      <c r="AP1334">
        <v>240</v>
      </c>
      <c r="AQ1334">
        <v>236</v>
      </c>
      <c r="AR1334">
        <v>222</v>
      </c>
      <c r="AS1334">
        <v>117</v>
      </c>
      <c r="AT1334">
        <v>86</v>
      </c>
    </row>
    <row r="1335" spans="3:46" x14ac:dyDescent="0.35">
      <c r="C1335" s="1" t="s">
        <v>1332</v>
      </c>
      <c r="D1335" s="1">
        <f t="shared" si="80"/>
        <v>2</v>
      </c>
      <c r="E1335" s="3">
        <f t="shared" si="81"/>
        <v>0</v>
      </c>
      <c r="F1335" s="3">
        <f t="shared" si="82"/>
        <v>1</v>
      </c>
      <c r="G1335" s="3">
        <f t="shared" si="83"/>
        <v>1</v>
      </c>
      <c r="H1335" s="1">
        <v>55</v>
      </c>
      <c r="I1335">
        <v>103</v>
      </c>
      <c r="J1335">
        <v>98</v>
      </c>
      <c r="K1335">
        <v>117</v>
      </c>
      <c r="L1335">
        <v>58</v>
      </c>
      <c r="M1335">
        <v>91</v>
      </c>
      <c r="N1335">
        <v>86</v>
      </c>
      <c r="O1335">
        <v>226</v>
      </c>
      <c r="P1335">
        <v>33</v>
      </c>
      <c r="Q1335">
        <v>129</v>
      </c>
      <c r="R1335">
        <v>198</v>
      </c>
      <c r="S1335">
        <v>60</v>
      </c>
      <c r="T1335">
        <v>167</v>
      </c>
      <c r="U1335">
        <v>54</v>
      </c>
      <c r="V1335">
        <v>181</v>
      </c>
      <c r="W1335">
        <v>92</v>
      </c>
      <c r="X1335">
        <v>123</v>
      </c>
      <c r="Y1335">
        <v>217</v>
      </c>
      <c r="Z1335">
        <v>187</v>
      </c>
      <c r="AA1335">
        <v>226</v>
      </c>
      <c r="AB1335">
        <v>197</v>
      </c>
      <c r="AC1335">
        <v>83</v>
      </c>
      <c r="AD1335">
        <v>200</v>
      </c>
    </row>
    <row r="1336" spans="3:46" x14ac:dyDescent="0.35">
      <c r="C1336" s="1" t="s">
        <v>1333</v>
      </c>
      <c r="D1336" s="1">
        <f t="shared" si="80"/>
        <v>0</v>
      </c>
      <c r="E1336" s="3">
        <f t="shared" si="81"/>
        <v>0</v>
      </c>
      <c r="F1336" s="3">
        <f t="shared" si="82"/>
        <v>0</v>
      </c>
      <c r="G1336" s="3">
        <f t="shared" si="83"/>
        <v>0</v>
      </c>
      <c r="H1336" s="1">
        <v>163</v>
      </c>
      <c r="I1336">
        <v>144</v>
      </c>
      <c r="J1336">
        <v>79</v>
      </c>
      <c r="K1336">
        <v>168</v>
      </c>
      <c r="L1336">
        <v>34</v>
      </c>
      <c r="M1336">
        <v>57</v>
      </c>
    </row>
    <row r="1337" spans="3:46" x14ac:dyDescent="0.35">
      <c r="C1337" s="1" t="s">
        <v>1334</v>
      </c>
      <c r="D1337" s="1">
        <f t="shared" si="80"/>
        <v>2</v>
      </c>
      <c r="E1337" s="3">
        <f t="shared" si="81"/>
        <v>0</v>
      </c>
      <c r="F1337" s="3">
        <f t="shared" si="82"/>
        <v>1</v>
      </c>
      <c r="G1337" s="3">
        <f t="shared" si="83"/>
        <v>1</v>
      </c>
      <c r="H1337" s="1">
        <v>80</v>
      </c>
      <c r="I1337">
        <v>201</v>
      </c>
      <c r="J1337">
        <v>13</v>
      </c>
      <c r="K1337">
        <v>228</v>
      </c>
      <c r="L1337">
        <v>92</v>
      </c>
      <c r="M1337">
        <v>92</v>
      </c>
      <c r="N1337">
        <v>58</v>
      </c>
      <c r="O1337">
        <v>91</v>
      </c>
      <c r="P1337">
        <v>123</v>
      </c>
      <c r="Q1337">
        <v>147</v>
      </c>
      <c r="R1337">
        <v>76</v>
      </c>
      <c r="S1337">
        <v>177</v>
      </c>
      <c r="T1337">
        <v>141</v>
      </c>
      <c r="U1337">
        <v>66</v>
      </c>
      <c r="V1337">
        <v>162</v>
      </c>
    </row>
    <row r="1338" spans="3:46" x14ac:dyDescent="0.35">
      <c r="C1338" s="1" t="s">
        <v>1335</v>
      </c>
      <c r="D1338" s="1">
        <f t="shared" si="80"/>
        <v>0</v>
      </c>
      <c r="E1338" s="3">
        <f t="shared" si="81"/>
        <v>0</v>
      </c>
      <c r="F1338" s="3">
        <f t="shared" si="82"/>
        <v>0</v>
      </c>
      <c r="G1338" s="3">
        <f t="shared" si="83"/>
        <v>0</v>
      </c>
      <c r="H1338" s="1">
        <v>39</v>
      </c>
      <c r="I1338">
        <v>42</v>
      </c>
      <c r="J1338">
        <v>22</v>
      </c>
      <c r="K1338">
        <v>128</v>
      </c>
      <c r="L1338">
        <v>32</v>
      </c>
      <c r="M1338">
        <v>134</v>
      </c>
      <c r="N1338">
        <v>200</v>
      </c>
      <c r="O1338">
        <v>12</v>
      </c>
      <c r="P1338">
        <v>235</v>
      </c>
      <c r="Q1338">
        <v>242</v>
      </c>
      <c r="R1338">
        <v>41</v>
      </c>
      <c r="S1338">
        <v>122</v>
      </c>
      <c r="T1338">
        <v>17</v>
      </c>
      <c r="U1338">
        <v>77</v>
      </c>
      <c r="V1338">
        <v>74</v>
      </c>
      <c r="W1338">
        <v>169</v>
      </c>
      <c r="X1338">
        <v>149</v>
      </c>
      <c r="Y1338">
        <v>50</v>
      </c>
      <c r="Z1338">
        <v>62</v>
      </c>
      <c r="AA1338">
        <v>47</v>
      </c>
      <c r="AB1338">
        <v>60</v>
      </c>
      <c r="AC1338">
        <v>50</v>
      </c>
    </row>
    <row r="1339" spans="3:46" x14ac:dyDescent="0.35">
      <c r="C1339" s="1" t="s">
        <v>1336</v>
      </c>
      <c r="D1339" s="1">
        <f t="shared" si="80"/>
        <v>0</v>
      </c>
      <c r="E1339" s="3">
        <f t="shared" si="81"/>
        <v>0</v>
      </c>
      <c r="F1339" s="3">
        <f t="shared" si="82"/>
        <v>0</v>
      </c>
      <c r="G1339" s="3">
        <f t="shared" si="83"/>
        <v>0</v>
      </c>
      <c r="H1339" s="1">
        <v>144</v>
      </c>
      <c r="I1339">
        <v>2</v>
      </c>
      <c r="J1339">
        <v>111</v>
      </c>
      <c r="K1339">
        <v>1</v>
      </c>
      <c r="L1339">
        <v>74</v>
      </c>
      <c r="M1339">
        <v>118</v>
      </c>
      <c r="N1339">
        <v>104</v>
      </c>
      <c r="O1339">
        <v>106</v>
      </c>
      <c r="P1339">
        <v>7</v>
      </c>
      <c r="Q1339">
        <v>128</v>
      </c>
      <c r="R1339">
        <v>175</v>
      </c>
      <c r="S1339">
        <v>74</v>
      </c>
    </row>
    <row r="1340" spans="3:46" x14ac:dyDescent="0.35">
      <c r="C1340" s="1" t="s">
        <v>1337</v>
      </c>
      <c r="D1340" s="1">
        <f t="shared" si="80"/>
        <v>2</v>
      </c>
      <c r="E1340" s="3">
        <f t="shared" si="81"/>
        <v>0</v>
      </c>
      <c r="F1340" s="3">
        <f t="shared" si="82"/>
        <v>1</v>
      </c>
      <c r="G1340" s="3">
        <f t="shared" si="83"/>
        <v>1</v>
      </c>
      <c r="H1340" s="1">
        <v>12</v>
      </c>
      <c r="I1340">
        <v>235</v>
      </c>
      <c r="J1340">
        <v>124</v>
      </c>
      <c r="K1340">
        <v>83</v>
      </c>
      <c r="L1340">
        <v>93</v>
      </c>
      <c r="M1340">
        <v>106</v>
      </c>
      <c r="N1340">
        <v>33</v>
      </c>
      <c r="O1340">
        <v>130</v>
      </c>
      <c r="P1340">
        <v>203</v>
      </c>
      <c r="Q1340">
        <v>33</v>
      </c>
      <c r="R1340">
        <v>221</v>
      </c>
      <c r="S1340">
        <v>94</v>
      </c>
      <c r="T1340">
        <v>58</v>
      </c>
      <c r="U1340">
        <v>91</v>
      </c>
      <c r="V1340">
        <v>122</v>
      </c>
      <c r="W1340">
        <v>111</v>
      </c>
      <c r="X1340">
        <v>117</v>
      </c>
      <c r="Y1340">
        <v>177</v>
      </c>
      <c r="Z1340">
        <v>164</v>
      </c>
      <c r="AA1340">
        <v>173</v>
      </c>
      <c r="AB1340">
        <v>189</v>
      </c>
      <c r="AC1340">
        <v>71</v>
      </c>
      <c r="AD1340">
        <v>244</v>
      </c>
      <c r="AE1340">
        <v>234</v>
      </c>
    </row>
    <row r="1341" spans="3:46" x14ac:dyDescent="0.35">
      <c r="C1341" s="1" t="s">
        <v>1338</v>
      </c>
      <c r="D1341" s="1">
        <f t="shared" si="80"/>
        <v>0</v>
      </c>
      <c r="E1341" s="3">
        <f t="shared" si="81"/>
        <v>0</v>
      </c>
      <c r="F1341" s="3">
        <f t="shared" si="82"/>
        <v>0</v>
      </c>
      <c r="G1341" s="3">
        <f t="shared" si="83"/>
        <v>0</v>
      </c>
      <c r="H1341" s="1">
        <v>109</v>
      </c>
      <c r="I1341">
        <v>37</v>
      </c>
      <c r="J1341">
        <v>225</v>
      </c>
      <c r="K1341">
        <v>234</v>
      </c>
      <c r="L1341">
        <v>83</v>
      </c>
      <c r="M1341">
        <v>162</v>
      </c>
      <c r="N1341">
        <v>226</v>
      </c>
      <c r="O1341">
        <v>177</v>
      </c>
      <c r="P1341">
        <v>177</v>
      </c>
      <c r="Q1341">
        <v>241</v>
      </c>
      <c r="R1341">
        <v>93</v>
      </c>
      <c r="S1341">
        <v>120</v>
      </c>
      <c r="T1341">
        <v>216</v>
      </c>
      <c r="U1341">
        <v>70</v>
      </c>
      <c r="V1341">
        <v>139</v>
      </c>
      <c r="W1341">
        <v>65</v>
      </c>
      <c r="X1341">
        <v>130</v>
      </c>
      <c r="Y1341">
        <v>227</v>
      </c>
      <c r="Z1341">
        <v>197</v>
      </c>
      <c r="AA1341">
        <v>41</v>
      </c>
      <c r="AB1341">
        <v>130</v>
      </c>
      <c r="AC1341">
        <v>176</v>
      </c>
      <c r="AD1341">
        <v>201</v>
      </c>
      <c r="AE1341">
        <v>197</v>
      </c>
      <c r="AF1341">
        <v>233</v>
      </c>
      <c r="AG1341">
        <v>184</v>
      </c>
      <c r="AH1341">
        <v>225</v>
      </c>
    </row>
    <row r="1342" spans="3:46" x14ac:dyDescent="0.35">
      <c r="C1342" s="1" t="s">
        <v>1339</v>
      </c>
      <c r="D1342" s="1">
        <f t="shared" si="80"/>
        <v>0</v>
      </c>
      <c r="E1342" s="3">
        <f t="shared" si="81"/>
        <v>0</v>
      </c>
      <c r="F1342" s="3">
        <f t="shared" si="82"/>
        <v>0</v>
      </c>
      <c r="G1342" s="3">
        <f t="shared" si="83"/>
        <v>0</v>
      </c>
      <c r="H1342" s="1">
        <v>143</v>
      </c>
      <c r="I1342">
        <v>65</v>
      </c>
      <c r="J1342">
        <v>209</v>
      </c>
      <c r="K1342">
        <v>221</v>
      </c>
      <c r="L1342">
        <v>203</v>
      </c>
      <c r="M1342">
        <v>188</v>
      </c>
      <c r="N1342">
        <v>188</v>
      </c>
      <c r="O1342">
        <v>233</v>
      </c>
      <c r="P1342">
        <v>180</v>
      </c>
      <c r="Q1342">
        <v>30</v>
      </c>
      <c r="R1342">
        <v>202</v>
      </c>
      <c r="S1342">
        <v>164</v>
      </c>
      <c r="T1342">
        <v>197</v>
      </c>
      <c r="U1342">
        <v>145</v>
      </c>
      <c r="V1342">
        <v>10</v>
      </c>
      <c r="W1342">
        <v>198</v>
      </c>
      <c r="X1342">
        <v>197</v>
      </c>
      <c r="Y1342">
        <v>92</v>
      </c>
      <c r="Z1342">
        <v>173</v>
      </c>
      <c r="AA1342">
        <v>201</v>
      </c>
      <c r="AB1342">
        <v>49</v>
      </c>
      <c r="AC1342">
        <v>124</v>
      </c>
      <c r="AD1342">
        <v>123</v>
      </c>
      <c r="AE1342">
        <v>156</v>
      </c>
    </row>
    <row r="1343" spans="3:46" x14ac:dyDescent="0.35">
      <c r="C1343" s="1" t="s">
        <v>1340</v>
      </c>
      <c r="D1343" s="1">
        <f t="shared" si="80"/>
        <v>0</v>
      </c>
      <c r="E1343" s="3">
        <f t="shared" si="81"/>
        <v>0</v>
      </c>
      <c r="F1343" s="3">
        <f t="shared" si="82"/>
        <v>0</v>
      </c>
      <c r="G1343" s="3">
        <f t="shared" si="83"/>
        <v>0</v>
      </c>
      <c r="H1343" s="1">
        <v>239</v>
      </c>
      <c r="I1343">
        <v>20</v>
      </c>
      <c r="J1343">
        <v>128</v>
      </c>
      <c r="K1343">
        <v>163</v>
      </c>
      <c r="L1343">
        <v>98</v>
      </c>
      <c r="M1343">
        <v>122</v>
      </c>
      <c r="N1343">
        <v>29</v>
      </c>
    </row>
    <row r="1344" spans="3:46" x14ac:dyDescent="0.35">
      <c r="C1344" s="1" t="s">
        <v>1341</v>
      </c>
      <c r="D1344" s="1">
        <f t="shared" si="80"/>
        <v>0</v>
      </c>
      <c r="E1344" s="3">
        <f t="shared" si="81"/>
        <v>0</v>
      </c>
      <c r="F1344" s="3">
        <f t="shared" si="82"/>
        <v>0</v>
      </c>
      <c r="G1344" s="3">
        <f t="shared" si="83"/>
        <v>0</v>
      </c>
      <c r="H1344" s="1">
        <v>50</v>
      </c>
      <c r="I1344">
        <v>173</v>
      </c>
      <c r="J1344">
        <v>5</v>
      </c>
      <c r="K1344">
        <v>211</v>
      </c>
      <c r="L1344">
        <v>52</v>
      </c>
      <c r="M1344">
        <v>23</v>
      </c>
      <c r="N1344">
        <v>16</v>
      </c>
      <c r="O1344">
        <v>27</v>
      </c>
      <c r="P1344">
        <v>104</v>
      </c>
      <c r="Q1344">
        <v>47</v>
      </c>
      <c r="R1344">
        <v>76</v>
      </c>
      <c r="S1344">
        <v>3</v>
      </c>
      <c r="T1344">
        <v>154</v>
      </c>
    </row>
    <row r="1345" spans="3:38" x14ac:dyDescent="0.35">
      <c r="C1345" s="1" t="s">
        <v>1342</v>
      </c>
      <c r="D1345" s="1">
        <f t="shared" si="80"/>
        <v>0</v>
      </c>
      <c r="E1345" s="3">
        <f t="shared" si="81"/>
        <v>0</v>
      </c>
      <c r="F1345" s="3">
        <f t="shared" si="82"/>
        <v>0</v>
      </c>
      <c r="G1345" s="3">
        <f t="shared" si="83"/>
        <v>0</v>
      </c>
      <c r="H1345" s="1">
        <v>3</v>
      </c>
      <c r="I1345">
        <v>134</v>
      </c>
      <c r="J1345">
        <v>57</v>
      </c>
      <c r="K1345">
        <v>161</v>
      </c>
      <c r="L1345">
        <v>74</v>
      </c>
      <c r="M1345">
        <v>230</v>
      </c>
      <c r="N1345">
        <v>104</v>
      </c>
      <c r="O1345">
        <v>225</v>
      </c>
    </row>
    <row r="1346" spans="3:38" x14ac:dyDescent="0.35">
      <c r="C1346" s="1" t="s">
        <v>1343</v>
      </c>
      <c r="D1346" s="1">
        <f t="shared" si="80"/>
        <v>0</v>
      </c>
      <c r="E1346" s="3">
        <f t="shared" si="81"/>
        <v>0</v>
      </c>
      <c r="F1346" s="3">
        <f t="shared" si="82"/>
        <v>0</v>
      </c>
      <c r="G1346" s="3">
        <f t="shared" si="83"/>
        <v>0</v>
      </c>
      <c r="H1346" s="1">
        <v>244</v>
      </c>
      <c r="I1346">
        <v>152</v>
      </c>
      <c r="J1346">
        <v>30</v>
      </c>
      <c r="K1346">
        <v>9</v>
      </c>
      <c r="L1346">
        <v>117</v>
      </c>
      <c r="M1346">
        <v>118</v>
      </c>
      <c r="N1346">
        <v>72</v>
      </c>
      <c r="O1346">
        <v>217</v>
      </c>
    </row>
    <row r="1347" spans="3:38" x14ac:dyDescent="0.35">
      <c r="C1347" s="1" t="s">
        <v>1344</v>
      </c>
      <c r="D1347" s="1">
        <f t="shared" si="80"/>
        <v>0</v>
      </c>
      <c r="E1347" s="3">
        <f t="shared" si="81"/>
        <v>0</v>
      </c>
      <c r="F1347" s="3">
        <f t="shared" si="82"/>
        <v>0</v>
      </c>
      <c r="G1347" s="3">
        <f t="shared" si="83"/>
        <v>0</v>
      </c>
      <c r="H1347" s="1">
        <v>193</v>
      </c>
      <c r="I1347">
        <v>177</v>
      </c>
      <c r="J1347">
        <v>231</v>
      </c>
      <c r="K1347">
        <v>150</v>
      </c>
      <c r="L1347">
        <v>161</v>
      </c>
      <c r="M1347">
        <v>168</v>
      </c>
      <c r="N1347">
        <v>128</v>
      </c>
      <c r="O1347">
        <v>12</v>
      </c>
      <c r="P1347">
        <v>235</v>
      </c>
      <c r="Q1347">
        <v>30</v>
      </c>
      <c r="R1347">
        <v>93</v>
      </c>
      <c r="S1347">
        <v>86</v>
      </c>
      <c r="T1347">
        <v>213</v>
      </c>
      <c r="U1347">
        <v>88</v>
      </c>
    </row>
    <row r="1348" spans="3:38" x14ac:dyDescent="0.35">
      <c r="C1348" s="1" t="s">
        <v>1345</v>
      </c>
      <c r="D1348" s="1">
        <f t="shared" ref="D1348:D1411" si="84">SUM(E1348:G1348)</f>
        <v>0</v>
      </c>
      <c r="E1348" s="3">
        <f t="shared" ref="E1348:E1411" si="85">COUNTIFS(H1348:AAE1348,$E$2)</f>
        <v>0</v>
      </c>
      <c r="F1348" s="3">
        <f t="shared" ref="F1348:F1411" si="86">COUNTIFS(H1348:AAF1348,$F$2)</f>
        <v>0</v>
      </c>
      <c r="G1348" s="3">
        <f t="shared" ref="G1348:G1411" si="87">COUNTIFS(H1348:AAF1348,$G$2)</f>
        <v>0</v>
      </c>
      <c r="H1348" s="1">
        <v>225</v>
      </c>
      <c r="I1348">
        <v>130</v>
      </c>
      <c r="J1348">
        <v>239</v>
      </c>
      <c r="K1348">
        <v>233</v>
      </c>
      <c r="L1348">
        <v>103</v>
      </c>
      <c r="M1348">
        <v>210</v>
      </c>
      <c r="N1348">
        <v>90</v>
      </c>
      <c r="O1348">
        <v>207</v>
      </c>
      <c r="P1348">
        <v>147</v>
      </c>
      <c r="Q1348">
        <v>145</v>
      </c>
      <c r="R1348">
        <v>181</v>
      </c>
      <c r="S1348">
        <v>69</v>
      </c>
      <c r="T1348">
        <v>34</v>
      </c>
      <c r="U1348">
        <v>128</v>
      </c>
      <c r="V1348">
        <v>36</v>
      </c>
      <c r="W1348">
        <v>109</v>
      </c>
      <c r="X1348">
        <v>145</v>
      </c>
      <c r="Y1348">
        <v>217</v>
      </c>
      <c r="Z1348">
        <v>104</v>
      </c>
      <c r="AA1348">
        <v>239</v>
      </c>
      <c r="AB1348">
        <v>121</v>
      </c>
      <c r="AC1348">
        <v>173</v>
      </c>
      <c r="AD1348">
        <v>234</v>
      </c>
      <c r="AE1348">
        <v>66</v>
      </c>
      <c r="AF1348">
        <v>33</v>
      </c>
      <c r="AG1348">
        <v>204</v>
      </c>
      <c r="AH1348">
        <v>22</v>
      </c>
    </row>
    <row r="1349" spans="3:38" x14ac:dyDescent="0.35">
      <c r="C1349" s="1" t="s">
        <v>1346</v>
      </c>
      <c r="D1349" s="1">
        <f t="shared" si="84"/>
        <v>0</v>
      </c>
      <c r="E1349" s="3">
        <f t="shared" si="85"/>
        <v>0</v>
      </c>
      <c r="F1349" s="3">
        <f t="shared" si="86"/>
        <v>0</v>
      </c>
      <c r="G1349" s="3">
        <f t="shared" si="87"/>
        <v>0</v>
      </c>
      <c r="H1349" s="1">
        <v>22</v>
      </c>
      <c r="I1349">
        <v>217</v>
      </c>
      <c r="J1349">
        <v>225</v>
      </c>
      <c r="K1349">
        <v>80</v>
      </c>
      <c r="L1349">
        <v>21</v>
      </c>
      <c r="M1349">
        <v>138</v>
      </c>
      <c r="N1349">
        <v>118</v>
      </c>
      <c r="O1349">
        <v>22</v>
      </c>
      <c r="P1349">
        <v>92</v>
      </c>
    </row>
    <row r="1350" spans="3:38" x14ac:dyDescent="0.35">
      <c r="C1350" s="1" t="s">
        <v>1347</v>
      </c>
      <c r="D1350" s="1">
        <f t="shared" si="84"/>
        <v>0</v>
      </c>
      <c r="E1350" s="3">
        <f t="shared" si="85"/>
        <v>0</v>
      </c>
      <c r="F1350" s="3">
        <f t="shared" si="86"/>
        <v>0</v>
      </c>
      <c r="G1350" s="3">
        <f t="shared" si="87"/>
        <v>0</v>
      </c>
      <c r="H1350" s="1">
        <v>183</v>
      </c>
      <c r="I1350">
        <v>16</v>
      </c>
      <c r="J1350">
        <v>217</v>
      </c>
      <c r="K1350">
        <v>12</v>
      </c>
      <c r="L1350">
        <v>235</v>
      </c>
      <c r="M1350">
        <v>184</v>
      </c>
      <c r="N1350">
        <v>199</v>
      </c>
      <c r="O1350">
        <v>159</v>
      </c>
      <c r="P1350">
        <v>116</v>
      </c>
      <c r="Q1350">
        <v>12</v>
      </c>
      <c r="R1350">
        <v>235</v>
      </c>
      <c r="S1350">
        <v>106</v>
      </c>
      <c r="T1350">
        <v>110</v>
      </c>
      <c r="U1350">
        <v>231</v>
      </c>
      <c r="V1350">
        <v>130</v>
      </c>
      <c r="W1350">
        <v>179</v>
      </c>
      <c r="X1350">
        <v>54</v>
      </c>
      <c r="Y1350">
        <v>178</v>
      </c>
      <c r="Z1350">
        <v>144</v>
      </c>
      <c r="AA1350">
        <v>236</v>
      </c>
      <c r="AB1350">
        <v>12</v>
      </c>
      <c r="AC1350">
        <v>235</v>
      </c>
      <c r="AD1350">
        <v>109</v>
      </c>
      <c r="AE1350">
        <v>173</v>
      </c>
      <c r="AF1350">
        <v>62</v>
      </c>
      <c r="AG1350">
        <v>103</v>
      </c>
      <c r="AH1350">
        <v>195</v>
      </c>
      <c r="AI1350">
        <v>133</v>
      </c>
      <c r="AJ1350">
        <v>56</v>
      </c>
      <c r="AK1350">
        <v>188</v>
      </c>
      <c r="AL1350">
        <v>177</v>
      </c>
    </row>
    <row r="1351" spans="3:38" x14ac:dyDescent="0.35">
      <c r="C1351" s="1" t="s">
        <v>1348</v>
      </c>
      <c r="D1351" s="1">
        <f t="shared" si="84"/>
        <v>0</v>
      </c>
      <c r="E1351" s="3">
        <f t="shared" si="85"/>
        <v>0</v>
      </c>
      <c r="F1351" s="3">
        <f t="shared" si="86"/>
        <v>0</v>
      </c>
      <c r="G1351" s="3">
        <f t="shared" si="87"/>
        <v>0</v>
      </c>
      <c r="H1351" s="1">
        <v>111</v>
      </c>
      <c r="I1351">
        <v>100</v>
      </c>
      <c r="J1351">
        <v>207</v>
      </c>
      <c r="K1351">
        <v>25</v>
      </c>
      <c r="L1351">
        <v>32</v>
      </c>
      <c r="M1351">
        <v>1</v>
      </c>
      <c r="N1351">
        <v>161</v>
      </c>
      <c r="O1351">
        <v>230</v>
      </c>
      <c r="P1351">
        <v>192</v>
      </c>
      <c r="Q1351">
        <v>126</v>
      </c>
      <c r="R1351">
        <v>79</v>
      </c>
      <c r="S1351">
        <v>117</v>
      </c>
      <c r="T1351">
        <v>81</v>
      </c>
      <c r="U1351">
        <v>150</v>
      </c>
      <c r="V1351">
        <v>146</v>
      </c>
      <c r="W1351">
        <v>18</v>
      </c>
      <c r="X1351">
        <v>32</v>
      </c>
    </row>
    <row r="1352" spans="3:38" x14ac:dyDescent="0.35">
      <c r="C1352" s="1" t="s">
        <v>1349</v>
      </c>
      <c r="D1352" s="1">
        <f t="shared" si="84"/>
        <v>0</v>
      </c>
      <c r="E1352" s="3">
        <f t="shared" si="85"/>
        <v>0</v>
      </c>
      <c r="F1352" s="3">
        <f t="shared" si="86"/>
        <v>0</v>
      </c>
      <c r="G1352" s="3">
        <f t="shared" si="87"/>
        <v>0</v>
      </c>
      <c r="H1352" s="1">
        <v>217</v>
      </c>
      <c r="I1352">
        <v>115</v>
      </c>
      <c r="J1352">
        <v>192</v>
      </c>
      <c r="K1352">
        <v>87</v>
      </c>
      <c r="L1352">
        <v>225</v>
      </c>
      <c r="M1352">
        <v>69</v>
      </c>
      <c r="N1352">
        <v>134</v>
      </c>
      <c r="O1352">
        <v>33</v>
      </c>
      <c r="P1352">
        <v>232</v>
      </c>
      <c r="Q1352">
        <v>158</v>
      </c>
      <c r="R1352">
        <v>4</v>
      </c>
      <c r="S1352">
        <v>80</v>
      </c>
      <c r="T1352">
        <v>2</v>
      </c>
      <c r="U1352">
        <v>243</v>
      </c>
      <c r="V1352">
        <v>231</v>
      </c>
      <c r="W1352">
        <v>130</v>
      </c>
      <c r="X1352">
        <v>41</v>
      </c>
      <c r="Y1352">
        <v>84</v>
      </c>
      <c r="Z1352">
        <v>232</v>
      </c>
      <c r="AA1352">
        <v>159</v>
      </c>
      <c r="AB1352">
        <v>53</v>
      </c>
      <c r="AC1352">
        <v>216</v>
      </c>
      <c r="AD1352">
        <v>146</v>
      </c>
      <c r="AE1352">
        <v>22</v>
      </c>
      <c r="AF1352">
        <v>110</v>
      </c>
    </row>
    <row r="1353" spans="3:38" x14ac:dyDescent="0.35">
      <c r="C1353" s="1" t="s">
        <v>1350</v>
      </c>
      <c r="D1353" s="1">
        <f t="shared" si="84"/>
        <v>0</v>
      </c>
      <c r="E1353" s="3">
        <f t="shared" si="85"/>
        <v>0</v>
      </c>
      <c r="F1353" s="3">
        <f t="shared" si="86"/>
        <v>0</v>
      </c>
      <c r="G1353" s="3">
        <f t="shared" si="87"/>
        <v>0</v>
      </c>
      <c r="H1353" s="1">
        <v>209</v>
      </c>
      <c r="I1353">
        <v>50</v>
      </c>
      <c r="J1353">
        <v>163</v>
      </c>
      <c r="K1353">
        <v>226</v>
      </c>
      <c r="L1353">
        <v>238</v>
      </c>
      <c r="M1353">
        <v>20</v>
      </c>
      <c r="N1353">
        <v>124</v>
      </c>
      <c r="O1353">
        <v>92</v>
      </c>
      <c r="P1353">
        <v>94</v>
      </c>
      <c r="Q1353">
        <v>36</v>
      </c>
      <c r="R1353">
        <v>144</v>
      </c>
      <c r="S1353">
        <v>20</v>
      </c>
      <c r="T1353">
        <v>2</v>
      </c>
      <c r="U1353">
        <v>9</v>
      </c>
      <c r="V1353">
        <v>231</v>
      </c>
      <c r="W1353">
        <v>22</v>
      </c>
      <c r="X1353">
        <v>144</v>
      </c>
      <c r="Y1353">
        <v>99</v>
      </c>
      <c r="Z1353">
        <v>109</v>
      </c>
      <c r="AA1353">
        <v>162</v>
      </c>
      <c r="AB1353">
        <v>145</v>
      </c>
      <c r="AC1353">
        <v>99</v>
      </c>
      <c r="AD1353">
        <v>147</v>
      </c>
    </row>
    <row r="1354" spans="3:38" x14ac:dyDescent="0.35">
      <c r="C1354" s="1" t="s">
        <v>1351</v>
      </c>
      <c r="D1354" s="1">
        <f t="shared" si="84"/>
        <v>2</v>
      </c>
      <c r="E1354" s="3">
        <f t="shared" si="85"/>
        <v>0</v>
      </c>
      <c r="F1354" s="3">
        <f t="shared" si="86"/>
        <v>1</v>
      </c>
      <c r="G1354" s="3">
        <f t="shared" si="87"/>
        <v>1</v>
      </c>
      <c r="H1354" s="1">
        <v>83</v>
      </c>
      <c r="I1354">
        <v>161</v>
      </c>
      <c r="J1354">
        <v>197</v>
      </c>
      <c r="K1354">
        <v>58</v>
      </c>
      <c r="L1354">
        <v>91</v>
      </c>
      <c r="M1354">
        <v>136</v>
      </c>
      <c r="N1354">
        <v>184</v>
      </c>
      <c r="O1354">
        <v>200</v>
      </c>
      <c r="P1354">
        <v>181</v>
      </c>
      <c r="Q1354">
        <v>191</v>
      </c>
      <c r="R1354">
        <v>185</v>
      </c>
      <c r="S1354">
        <v>196</v>
      </c>
      <c r="T1354">
        <v>122</v>
      </c>
      <c r="U1354">
        <v>212</v>
      </c>
      <c r="V1354">
        <v>33</v>
      </c>
      <c r="W1354">
        <v>123</v>
      </c>
      <c r="X1354">
        <v>30</v>
      </c>
      <c r="Y1354">
        <v>62</v>
      </c>
      <c r="Z1354">
        <v>244</v>
      </c>
      <c r="AA1354">
        <v>173</v>
      </c>
      <c r="AB1354">
        <v>25</v>
      </c>
      <c r="AC1354">
        <v>146</v>
      </c>
      <c r="AD1354">
        <v>173</v>
      </c>
      <c r="AE1354">
        <v>216</v>
      </c>
      <c r="AF1354">
        <v>239</v>
      </c>
      <c r="AG1354">
        <v>232</v>
      </c>
    </row>
    <row r="1355" spans="3:38" x14ac:dyDescent="0.35">
      <c r="C1355" s="1" t="s">
        <v>1352</v>
      </c>
      <c r="D1355" s="1">
        <f t="shared" si="84"/>
        <v>0</v>
      </c>
      <c r="E1355" s="3">
        <f t="shared" si="85"/>
        <v>0</v>
      </c>
      <c r="F1355" s="3">
        <f t="shared" si="86"/>
        <v>0</v>
      </c>
      <c r="G1355" s="3">
        <f t="shared" si="87"/>
        <v>0</v>
      </c>
      <c r="H1355" s="1">
        <v>161</v>
      </c>
      <c r="I1355">
        <v>186</v>
      </c>
      <c r="J1355">
        <v>229</v>
      </c>
      <c r="K1355">
        <v>187</v>
      </c>
      <c r="L1355">
        <v>176</v>
      </c>
      <c r="M1355">
        <v>144</v>
      </c>
      <c r="N1355">
        <v>138</v>
      </c>
      <c r="O1355">
        <v>40</v>
      </c>
      <c r="P1355">
        <v>62</v>
      </c>
      <c r="Q1355">
        <v>25</v>
      </c>
      <c r="R1355">
        <v>104</v>
      </c>
      <c r="S1355">
        <v>2</v>
      </c>
      <c r="T1355">
        <v>170</v>
      </c>
      <c r="U1355">
        <v>71</v>
      </c>
      <c r="V1355">
        <v>79</v>
      </c>
    </row>
    <row r="1356" spans="3:38" x14ac:dyDescent="0.35">
      <c r="C1356" s="1" t="s">
        <v>1353</v>
      </c>
      <c r="D1356" s="1">
        <f t="shared" si="84"/>
        <v>0</v>
      </c>
      <c r="E1356" s="3">
        <f t="shared" si="85"/>
        <v>0</v>
      </c>
      <c r="F1356" s="3">
        <f t="shared" si="86"/>
        <v>0</v>
      </c>
      <c r="G1356" s="3">
        <f t="shared" si="87"/>
        <v>0</v>
      </c>
      <c r="H1356" s="1">
        <v>99</v>
      </c>
      <c r="I1356">
        <v>18</v>
      </c>
      <c r="J1356">
        <v>177</v>
      </c>
      <c r="K1356">
        <v>62</v>
      </c>
      <c r="L1356">
        <v>12</v>
      </c>
      <c r="M1356">
        <v>235</v>
      </c>
      <c r="N1356">
        <v>168</v>
      </c>
      <c r="O1356">
        <v>128</v>
      </c>
      <c r="P1356">
        <v>17</v>
      </c>
      <c r="Q1356">
        <v>115</v>
      </c>
      <c r="R1356">
        <v>36</v>
      </c>
      <c r="S1356">
        <v>129</v>
      </c>
      <c r="T1356">
        <v>93</v>
      </c>
      <c r="U1356">
        <v>209</v>
      </c>
      <c r="V1356">
        <v>32</v>
      </c>
      <c r="W1356">
        <v>123</v>
      </c>
    </row>
    <row r="1357" spans="3:38" x14ac:dyDescent="0.35">
      <c r="C1357" s="1" t="s">
        <v>1354</v>
      </c>
      <c r="D1357" s="1">
        <f t="shared" si="84"/>
        <v>0</v>
      </c>
      <c r="E1357" s="3">
        <f t="shared" si="85"/>
        <v>0</v>
      </c>
      <c r="F1357" s="3">
        <f t="shared" si="86"/>
        <v>0</v>
      </c>
      <c r="G1357" s="3">
        <f t="shared" si="87"/>
        <v>0</v>
      </c>
      <c r="H1357" s="1">
        <v>74</v>
      </c>
      <c r="I1357">
        <v>186</v>
      </c>
      <c r="J1357">
        <v>238</v>
      </c>
      <c r="K1357">
        <v>161</v>
      </c>
    </row>
    <row r="1358" spans="3:38" x14ac:dyDescent="0.35">
      <c r="C1358" s="1" t="s">
        <v>1355</v>
      </c>
      <c r="D1358" s="1">
        <f t="shared" si="84"/>
        <v>0</v>
      </c>
      <c r="E1358" s="3">
        <f t="shared" si="85"/>
        <v>0</v>
      </c>
      <c r="F1358" s="3">
        <f t="shared" si="86"/>
        <v>0</v>
      </c>
      <c r="G1358" s="3">
        <f t="shared" si="87"/>
        <v>0</v>
      </c>
      <c r="H1358" s="1">
        <v>119</v>
      </c>
      <c r="I1358">
        <v>120</v>
      </c>
      <c r="J1358">
        <v>26</v>
      </c>
      <c r="K1358">
        <v>92</v>
      </c>
      <c r="L1358">
        <v>83</v>
      </c>
      <c r="M1358">
        <v>121</v>
      </c>
      <c r="N1358">
        <v>224</v>
      </c>
      <c r="O1358">
        <v>18</v>
      </c>
      <c r="P1358">
        <v>44</v>
      </c>
      <c r="Q1358">
        <v>207</v>
      </c>
    </row>
    <row r="1359" spans="3:38" x14ac:dyDescent="0.35">
      <c r="C1359" s="1" t="s">
        <v>1356</v>
      </c>
      <c r="D1359" s="1">
        <f t="shared" si="84"/>
        <v>0</v>
      </c>
      <c r="E1359" s="3">
        <f t="shared" si="85"/>
        <v>0</v>
      </c>
      <c r="F1359" s="3">
        <f t="shared" si="86"/>
        <v>0</v>
      </c>
      <c r="G1359" s="3">
        <f t="shared" si="87"/>
        <v>0</v>
      </c>
      <c r="H1359" s="1">
        <v>86</v>
      </c>
      <c r="I1359">
        <v>198</v>
      </c>
      <c r="J1359">
        <v>102</v>
      </c>
      <c r="K1359">
        <v>177</v>
      </c>
      <c r="L1359">
        <v>32</v>
      </c>
      <c r="M1359">
        <v>105</v>
      </c>
      <c r="N1359">
        <v>83</v>
      </c>
    </row>
    <row r="1360" spans="3:38" x14ac:dyDescent="0.35">
      <c r="C1360" s="1" t="s">
        <v>1357</v>
      </c>
      <c r="D1360" s="1">
        <f t="shared" si="84"/>
        <v>0</v>
      </c>
      <c r="E1360" s="3">
        <f t="shared" si="85"/>
        <v>0</v>
      </c>
      <c r="F1360" s="3">
        <f t="shared" si="86"/>
        <v>0</v>
      </c>
      <c r="G1360" s="3">
        <f t="shared" si="87"/>
        <v>0</v>
      </c>
      <c r="H1360" s="1">
        <v>184</v>
      </c>
      <c r="I1360">
        <v>229</v>
      </c>
      <c r="J1360">
        <v>158</v>
      </c>
      <c r="K1360">
        <v>48</v>
      </c>
      <c r="L1360">
        <v>241</v>
      </c>
    </row>
    <row r="1361" spans="3:31" x14ac:dyDescent="0.35">
      <c r="C1361" s="1" t="s">
        <v>1358</v>
      </c>
      <c r="D1361" s="1">
        <f t="shared" si="84"/>
        <v>0</v>
      </c>
      <c r="E1361" s="3">
        <f t="shared" si="85"/>
        <v>0</v>
      </c>
      <c r="F1361" s="3">
        <f t="shared" si="86"/>
        <v>0</v>
      </c>
      <c r="G1361" s="3">
        <f t="shared" si="87"/>
        <v>0</v>
      </c>
      <c r="H1361" s="1">
        <v>88</v>
      </c>
      <c r="I1361">
        <v>146</v>
      </c>
      <c r="J1361">
        <v>234</v>
      </c>
      <c r="K1361">
        <v>241</v>
      </c>
      <c r="L1361">
        <v>194</v>
      </c>
      <c r="M1361">
        <v>203</v>
      </c>
      <c r="N1361">
        <v>163</v>
      </c>
      <c r="O1361">
        <v>14</v>
      </c>
      <c r="P1361">
        <v>238</v>
      </c>
      <c r="Q1361">
        <v>226</v>
      </c>
      <c r="R1361">
        <v>226</v>
      </c>
      <c r="S1361">
        <v>187</v>
      </c>
      <c r="T1361">
        <v>57</v>
      </c>
      <c r="U1361">
        <v>164</v>
      </c>
      <c r="V1361">
        <v>225</v>
      </c>
      <c r="W1361">
        <v>163</v>
      </c>
    </row>
    <row r="1362" spans="3:31" x14ac:dyDescent="0.35">
      <c r="C1362" s="1" t="s">
        <v>1359</v>
      </c>
      <c r="D1362" s="1">
        <f t="shared" si="84"/>
        <v>0</v>
      </c>
      <c r="E1362" s="3">
        <f t="shared" si="85"/>
        <v>0</v>
      </c>
      <c r="F1362" s="3">
        <f t="shared" si="86"/>
        <v>0</v>
      </c>
      <c r="G1362" s="3">
        <f t="shared" si="87"/>
        <v>0</v>
      </c>
      <c r="H1362" s="1">
        <v>42</v>
      </c>
      <c r="I1362">
        <v>173</v>
      </c>
      <c r="J1362">
        <v>191</v>
      </c>
      <c r="K1362">
        <v>191</v>
      </c>
      <c r="L1362">
        <v>46</v>
      </c>
      <c r="M1362">
        <v>12</v>
      </c>
      <c r="N1362">
        <v>235</v>
      </c>
      <c r="O1362">
        <v>81</v>
      </c>
      <c r="P1362">
        <v>106</v>
      </c>
      <c r="Q1362">
        <v>185</v>
      </c>
      <c r="R1362">
        <v>36</v>
      </c>
      <c r="S1362">
        <v>117</v>
      </c>
      <c r="T1362">
        <v>64</v>
      </c>
      <c r="U1362">
        <v>230</v>
      </c>
    </row>
    <row r="1363" spans="3:31" x14ac:dyDescent="0.35">
      <c r="C1363" s="1" t="s">
        <v>1360</v>
      </c>
      <c r="D1363" s="1">
        <f t="shared" si="84"/>
        <v>0</v>
      </c>
      <c r="E1363" s="3">
        <f t="shared" si="85"/>
        <v>0</v>
      </c>
      <c r="F1363" s="3">
        <f t="shared" si="86"/>
        <v>0</v>
      </c>
      <c r="G1363" s="3">
        <f t="shared" si="87"/>
        <v>0</v>
      </c>
      <c r="H1363" s="1">
        <v>212</v>
      </c>
      <c r="I1363">
        <v>237</v>
      </c>
      <c r="J1363">
        <v>197</v>
      </c>
      <c r="K1363">
        <v>158</v>
      </c>
      <c r="L1363">
        <v>109</v>
      </c>
      <c r="M1363">
        <v>213</v>
      </c>
      <c r="N1363">
        <v>77</v>
      </c>
      <c r="O1363">
        <v>241</v>
      </c>
      <c r="P1363">
        <v>85</v>
      </c>
      <c r="Q1363">
        <v>121</v>
      </c>
      <c r="R1363">
        <v>187</v>
      </c>
    </row>
    <row r="1364" spans="3:31" x14ac:dyDescent="0.35">
      <c r="C1364" s="1" t="s">
        <v>1361</v>
      </c>
      <c r="D1364" s="1">
        <f t="shared" si="84"/>
        <v>0</v>
      </c>
      <c r="E1364" s="3">
        <f t="shared" si="85"/>
        <v>0</v>
      </c>
      <c r="F1364" s="3">
        <f t="shared" si="86"/>
        <v>0</v>
      </c>
      <c r="G1364" s="3">
        <f t="shared" si="87"/>
        <v>0</v>
      </c>
      <c r="H1364" s="1">
        <v>244</v>
      </c>
      <c r="I1364">
        <v>202</v>
      </c>
      <c r="J1364">
        <v>75</v>
      </c>
      <c r="K1364">
        <v>177</v>
      </c>
      <c r="L1364">
        <v>40</v>
      </c>
      <c r="M1364">
        <v>92</v>
      </c>
      <c r="N1364">
        <v>187</v>
      </c>
      <c r="O1364">
        <v>225</v>
      </c>
      <c r="P1364">
        <v>154</v>
      </c>
      <c r="Q1364">
        <v>50</v>
      </c>
      <c r="R1364">
        <v>104</v>
      </c>
      <c r="S1364">
        <v>181</v>
      </c>
      <c r="T1364">
        <v>107</v>
      </c>
      <c r="U1364">
        <v>109</v>
      </c>
      <c r="V1364">
        <v>141</v>
      </c>
      <c r="W1364">
        <v>192</v>
      </c>
      <c r="X1364">
        <v>225</v>
      </c>
      <c r="Y1364">
        <v>97</v>
      </c>
      <c r="Z1364">
        <v>102</v>
      </c>
      <c r="AA1364">
        <v>167</v>
      </c>
      <c r="AB1364">
        <v>27</v>
      </c>
      <c r="AC1364">
        <v>23</v>
      </c>
      <c r="AD1364">
        <v>188</v>
      </c>
    </row>
    <row r="1365" spans="3:31" x14ac:dyDescent="0.35">
      <c r="C1365" s="1" t="s">
        <v>1362</v>
      </c>
      <c r="D1365" s="1">
        <f t="shared" si="84"/>
        <v>0</v>
      </c>
      <c r="E1365" s="3">
        <f t="shared" si="85"/>
        <v>0</v>
      </c>
      <c r="F1365" s="3">
        <f t="shared" si="86"/>
        <v>0</v>
      </c>
      <c r="G1365" s="3">
        <f t="shared" si="87"/>
        <v>0</v>
      </c>
      <c r="H1365" s="1">
        <v>117</v>
      </c>
      <c r="I1365">
        <v>129</v>
      </c>
      <c r="J1365">
        <v>214</v>
      </c>
      <c r="K1365">
        <v>83</v>
      </c>
      <c r="L1365">
        <v>229</v>
      </c>
      <c r="M1365">
        <v>177</v>
      </c>
      <c r="N1365">
        <v>102</v>
      </c>
      <c r="O1365">
        <v>4</v>
      </c>
      <c r="P1365">
        <v>87</v>
      </c>
      <c r="Q1365">
        <v>142</v>
      </c>
      <c r="R1365">
        <v>215</v>
      </c>
      <c r="S1365">
        <v>50</v>
      </c>
      <c r="T1365">
        <v>109</v>
      </c>
    </row>
    <row r="1366" spans="3:31" x14ac:dyDescent="0.35">
      <c r="C1366" s="1" t="s">
        <v>1363</v>
      </c>
      <c r="D1366" s="1">
        <f t="shared" si="84"/>
        <v>0</v>
      </c>
      <c r="E1366" s="3">
        <f t="shared" si="85"/>
        <v>0</v>
      </c>
      <c r="F1366" s="3">
        <f t="shared" si="86"/>
        <v>0</v>
      </c>
      <c r="G1366" s="3">
        <f t="shared" si="87"/>
        <v>0</v>
      </c>
      <c r="H1366" s="1">
        <v>34</v>
      </c>
      <c r="I1366">
        <v>117</v>
      </c>
      <c r="J1366">
        <v>3</v>
      </c>
      <c r="K1366">
        <v>94</v>
      </c>
      <c r="L1366">
        <v>12</v>
      </c>
      <c r="M1366">
        <v>235</v>
      </c>
    </row>
    <row r="1367" spans="3:31" x14ac:dyDescent="0.35">
      <c r="C1367" s="1" t="s">
        <v>1364</v>
      </c>
      <c r="D1367" s="1">
        <f t="shared" si="84"/>
        <v>0</v>
      </c>
      <c r="E1367" s="3">
        <f t="shared" si="85"/>
        <v>0</v>
      </c>
      <c r="F1367" s="3">
        <f t="shared" si="86"/>
        <v>0</v>
      </c>
      <c r="G1367" s="3">
        <f t="shared" si="87"/>
        <v>0</v>
      </c>
      <c r="H1367" s="1">
        <v>229</v>
      </c>
      <c r="I1367">
        <v>223</v>
      </c>
      <c r="J1367">
        <v>104</v>
      </c>
      <c r="K1367">
        <v>99</v>
      </c>
      <c r="L1367">
        <v>78</v>
      </c>
      <c r="M1367">
        <v>187</v>
      </c>
      <c r="N1367">
        <v>177</v>
      </c>
      <c r="O1367">
        <v>25</v>
      </c>
      <c r="P1367">
        <v>238</v>
      </c>
      <c r="Q1367">
        <v>168</v>
      </c>
      <c r="R1367">
        <v>179</v>
      </c>
      <c r="S1367">
        <v>163</v>
      </c>
      <c r="T1367">
        <v>229</v>
      </c>
      <c r="U1367">
        <v>35</v>
      </c>
      <c r="V1367">
        <v>31</v>
      </c>
      <c r="W1367">
        <v>90</v>
      </c>
      <c r="X1367">
        <v>118</v>
      </c>
      <c r="Y1367">
        <v>154</v>
      </c>
      <c r="Z1367">
        <v>145</v>
      </c>
      <c r="AA1367">
        <v>98</v>
      </c>
      <c r="AB1367">
        <v>225</v>
      </c>
      <c r="AC1367">
        <v>121</v>
      </c>
      <c r="AD1367">
        <v>210</v>
      </c>
      <c r="AE1367">
        <v>163</v>
      </c>
    </row>
    <row r="1368" spans="3:31" x14ac:dyDescent="0.35">
      <c r="C1368" s="1" t="s">
        <v>1365</v>
      </c>
      <c r="D1368" s="1">
        <f t="shared" si="84"/>
        <v>0</v>
      </c>
      <c r="E1368" s="3">
        <f t="shared" si="85"/>
        <v>0</v>
      </c>
      <c r="F1368" s="3">
        <f t="shared" si="86"/>
        <v>0</v>
      </c>
      <c r="G1368" s="3">
        <f t="shared" si="87"/>
        <v>0</v>
      </c>
      <c r="H1368" s="1">
        <v>69</v>
      </c>
      <c r="I1368">
        <v>173</v>
      </c>
      <c r="J1368">
        <v>143</v>
      </c>
      <c r="K1368">
        <v>154</v>
      </c>
      <c r="L1368">
        <v>154</v>
      </c>
      <c r="M1368">
        <v>241</v>
      </c>
      <c r="N1368">
        <v>94</v>
      </c>
      <c r="O1368">
        <v>32</v>
      </c>
      <c r="P1368">
        <v>17</v>
      </c>
      <c r="Q1368">
        <v>33</v>
      </c>
      <c r="R1368">
        <v>168</v>
      </c>
      <c r="S1368">
        <v>197</v>
      </c>
      <c r="T1368">
        <v>20</v>
      </c>
      <c r="U1368">
        <v>230</v>
      </c>
      <c r="V1368">
        <v>209</v>
      </c>
      <c r="W1368">
        <v>227</v>
      </c>
    </row>
    <row r="1369" spans="3:31" x14ac:dyDescent="0.35">
      <c r="C1369" s="1" t="s">
        <v>1366</v>
      </c>
      <c r="D1369" s="1">
        <f t="shared" si="84"/>
        <v>0</v>
      </c>
      <c r="E1369" s="3">
        <f t="shared" si="85"/>
        <v>0</v>
      </c>
      <c r="F1369" s="3">
        <f t="shared" si="86"/>
        <v>0</v>
      </c>
      <c r="G1369" s="3">
        <f t="shared" si="87"/>
        <v>0</v>
      </c>
      <c r="H1369" s="1">
        <v>64</v>
      </c>
      <c r="I1369">
        <v>63</v>
      </c>
      <c r="J1369">
        <v>186</v>
      </c>
      <c r="K1369">
        <v>241</v>
      </c>
      <c r="L1369">
        <v>234</v>
      </c>
      <c r="M1369">
        <v>34</v>
      </c>
      <c r="N1369">
        <v>38</v>
      </c>
      <c r="O1369">
        <v>90</v>
      </c>
      <c r="P1369">
        <v>225</v>
      </c>
      <c r="Q1369">
        <v>94</v>
      </c>
      <c r="R1369">
        <v>217</v>
      </c>
      <c r="S1369">
        <v>216</v>
      </c>
    </row>
    <row r="1370" spans="3:31" x14ac:dyDescent="0.35">
      <c r="C1370" s="1" t="s">
        <v>1367</v>
      </c>
      <c r="D1370" s="1">
        <f t="shared" si="84"/>
        <v>0</v>
      </c>
      <c r="E1370" s="3">
        <f t="shared" si="85"/>
        <v>0</v>
      </c>
      <c r="F1370" s="3">
        <f t="shared" si="86"/>
        <v>0</v>
      </c>
      <c r="G1370" s="3">
        <f t="shared" si="87"/>
        <v>0</v>
      </c>
      <c r="H1370" s="1">
        <v>97</v>
      </c>
      <c r="I1370">
        <v>84</v>
      </c>
      <c r="J1370">
        <v>141</v>
      </c>
      <c r="K1370">
        <v>207</v>
      </c>
      <c r="L1370">
        <v>48</v>
      </c>
      <c r="M1370">
        <v>69</v>
      </c>
      <c r="N1370">
        <v>198</v>
      </c>
      <c r="O1370">
        <v>75</v>
      </c>
      <c r="P1370">
        <v>32</v>
      </c>
      <c r="Q1370">
        <v>149</v>
      </c>
      <c r="R1370">
        <v>102</v>
      </c>
      <c r="S1370">
        <v>240</v>
      </c>
      <c r="T1370">
        <v>24</v>
      </c>
      <c r="U1370">
        <v>9</v>
      </c>
      <c r="V1370">
        <v>216</v>
      </c>
      <c r="W1370">
        <v>118</v>
      </c>
    </row>
    <row r="1371" spans="3:31" x14ac:dyDescent="0.35">
      <c r="C1371" s="1" t="s">
        <v>1368</v>
      </c>
      <c r="D1371" s="1">
        <f t="shared" si="84"/>
        <v>0</v>
      </c>
      <c r="E1371" s="3">
        <f t="shared" si="85"/>
        <v>0</v>
      </c>
      <c r="F1371" s="3">
        <f t="shared" si="86"/>
        <v>0</v>
      </c>
      <c r="G1371" s="3">
        <f t="shared" si="87"/>
        <v>0</v>
      </c>
      <c r="H1371" s="1">
        <v>2</v>
      </c>
      <c r="I1371">
        <v>36</v>
      </c>
      <c r="J1371">
        <v>144</v>
      </c>
      <c r="K1371">
        <v>161</v>
      </c>
      <c r="L1371">
        <v>116</v>
      </c>
      <c r="M1371">
        <v>4</v>
      </c>
      <c r="N1371">
        <v>90</v>
      </c>
    </row>
    <row r="1372" spans="3:31" x14ac:dyDescent="0.35">
      <c r="C1372" s="1" t="s">
        <v>1369</v>
      </c>
      <c r="D1372" s="1">
        <f t="shared" si="84"/>
        <v>0</v>
      </c>
      <c r="E1372" s="3">
        <f t="shared" si="85"/>
        <v>0</v>
      </c>
      <c r="F1372" s="3">
        <f t="shared" si="86"/>
        <v>0</v>
      </c>
      <c r="G1372" s="3">
        <f t="shared" si="87"/>
        <v>0</v>
      </c>
      <c r="H1372" s="1">
        <v>117</v>
      </c>
      <c r="I1372">
        <v>142</v>
      </c>
      <c r="J1372">
        <v>188</v>
      </c>
      <c r="K1372">
        <v>233</v>
      </c>
      <c r="L1372">
        <v>237</v>
      </c>
      <c r="M1372">
        <v>203</v>
      </c>
      <c r="N1372">
        <v>109</v>
      </c>
    </row>
    <row r="1373" spans="3:31" x14ac:dyDescent="0.35">
      <c r="C1373" s="1" t="s">
        <v>1370</v>
      </c>
      <c r="D1373" s="1">
        <f t="shared" si="84"/>
        <v>0</v>
      </c>
      <c r="E1373" s="3">
        <f t="shared" si="85"/>
        <v>0</v>
      </c>
      <c r="F1373" s="3">
        <f t="shared" si="86"/>
        <v>0</v>
      </c>
      <c r="G1373" s="3">
        <f t="shared" si="87"/>
        <v>0</v>
      </c>
      <c r="H1373" s="1">
        <v>151</v>
      </c>
      <c r="I1373">
        <v>20</v>
      </c>
      <c r="J1373">
        <v>92</v>
      </c>
      <c r="K1373">
        <v>144</v>
      </c>
      <c r="L1373">
        <v>23</v>
      </c>
      <c r="M1373">
        <v>100</v>
      </c>
      <c r="N1373">
        <v>55</v>
      </c>
      <c r="O1373">
        <v>2</v>
      </c>
      <c r="P1373">
        <v>173</v>
      </c>
      <c r="Q1373">
        <v>18</v>
      </c>
      <c r="R1373">
        <v>51</v>
      </c>
      <c r="S1373">
        <v>234</v>
      </c>
      <c r="T1373">
        <v>52</v>
      </c>
      <c r="U1373">
        <v>216</v>
      </c>
      <c r="V1373">
        <v>88</v>
      </c>
      <c r="W1373">
        <v>4</v>
      </c>
      <c r="X1373">
        <v>174</v>
      </c>
      <c r="Y1373">
        <v>80</v>
      </c>
      <c r="Z1373">
        <v>75</v>
      </c>
      <c r="AA1373">
        <v>216</v>
      </c>
    </row>
    <row r="1374" spans="3:31" x14ac:dyDescent="0.35">
      <c r="C1374" s="1" t="s">
        <v>1371</v>
      </c>
      <c r="D1374" s="1">
        <f t="shared" si="84"/>
        <v>0</v>
      </c>
      <c r="E1374" s="3">
        <f t="shared" si="85"/>
        <v>0</v>
      </c>
      <c r="F1374" s="3">
        <f t="shared" si="86"/>
        <v>0</v>
      </c>
      <c r="G1374" s="3">
        <f t="shared" si="87"/>
        <v>0</v>
      </c>
      <c r="H1374" s="1">
        <v>188</v>
      </c>
      <c r="I1374">
        <v>42</v>
      </c>
      <c r="J1374">
        <v>104</v>
      </c>
      <c r="K1374">
        <v>101</v>
      </c>
      <c r="L1374">
        <v>184</v>
      </c>
      <c r="M1374">
        <v>105</v>
      </c>
      <c r="N1374">
        <v>145</v>
      </c>
      <c r="O1374">
        <v>98</v>
      </c>
      <c r="P1374">
        <v>220</v>
      </c>
      <c r="Q1374">
        <v>161</v>
      </c>
      <c r="R1374">
        <v>239</v>
      </c>
      <c r="S1374">
        <v>175</v>
      </c>
      <c r="T1374">
        <v>178</v>
      </c>
      <c r="U1374">
        <v>112</v>
      </c>
      <c r="V1374">
        <v>212</v>
      </c>
      <c r="W1374">
        <v>52</v>
      </c>
    </row>
    <row r="1375" spans="3:31" x14ac:dyDescent="0.35">
      <c r="C1375" s="1" t="s">
        <v>1372</v>
      </c>
      <c r="D1375" s="1">
        <f t="shared" si="84"/>
        <v>0</v>
      </c>
      <c r="E1375" s="3">
        <f t="shared" si="85"/>
        <v>0</v>
      </c>
      <c r="F1375" s="3">
        <f t="shared" si="86"/>
        <v>0</v>
      </c>
      <c r="G1375" s="3">
        <f t="shared" si="87"/>
        <v>0</v>
      </c>
      <c r="H1375" s="1">
        <v>241</v>
      </c>
      <c r="I1375">
        <v>230</v>
      </c>
      <c r="J1375">
        <v>161</v>
      </c>
      <c r="K1375">
        <v>226</v>
      </c>
    </row>
    <row r="1376" spans="3:31" x14ac:dyDescent="0.35">
      <c r="C1376" s="1" t="s">
        <v>1373</v>
      </c>
      <c r="D1376" s="1">
        <f t="shared" si="84"/>
        <v>0</v>
      </c>
      <c r="E1376" s="3">
        <f t="shared" si="85"/>
        <v>0</v>
      </c>
      <c r="F1376" s="3">
        <f t="shared" si="86"/>
        <v>0</v>
      </c>
      <c r="G1376" s="3">
        <f t="shared" si="87"/>
        <v>0</v>
      </c>
      <c r="H1376" s="1">
        <v>241</v>
      </c>
    </row>
    <row r="1377" spans="3:30" x14ac:dyDescent="0.35">
      <c r="C1377" s="1" t="s">
        <v>1374</v>
      </c>
      <c r="D1377" s="1">
        <f t="shared" si="84"/>
        <v>0</v>
      </c>
      <c r="E1377" s="3">
        <f t="shared" si="85"/>
        <v>0</v>
      </c>
      <c r="F1377" s="3">
        <f t="shared" si="86"/>
        <v>0</v>
      </c>
      <c r="G1377" s="3">
        <f t="shared" si="87"/>
        <v>0</v>
      </c>
      <c r="H1377" s="1">
        <v>148</v>
      </c>
      <c r="I1377">
        <v>99</v>
      </c>
      <c r="J1377">
        <v>118</v>
      </c>
      <c r="K1377">
        <v>55</v>
      </c>
      <c r="L1377">
        <v>75</v>
      </c>
      <c r="M1377">
        <v>99</v>
      </c>
      <c r="N1377">
        <v>20</v>
      </c>
      <c r="O1377">
        <v>90</v>
      </c>
      <c r="P1377">
        <v>1</v>
      </c>
      <c r="Q1377">
        <v>119</v>
      </c>
      <c r="R1377">
        <v>175</v>
      </c>
      <c r="S1377">
        <v>92</v>
      </c>
      <c r="T1377">
        <v>196</v>
      </c>
      <c r="U1377">
        <v>24</v>
      </c>
      <c r="V1377">
        <v>62</v>
      </c>
    </row>
    <row r="1378" spans="3:30" x14ac:dyDescent="0.35">
      <c r="C1378" s="1" t="s">
        <v>1375</v>
      </c>
      <c r="D1378" s="1">
        <f t="shared" si="84"/>
        <v>0</v>
      </c>
      <c r="E1378" s="3">
        <f t="shared" si="85"/>
        <v>0</v>
      </c>
      <c r="F1378" s="3">
        <f t="shared" si="86"/>
        <v>0</v>
      </c>
      <c r="G1378" s="3">
        <f t="shared" si="87"/>
        <v>0</v>
      </c>
      <c r="H1378" s="1">
        <v>98</v>
      </c>
      <c r="I1378">
        <v>88</v>
      </c>
      <c r="J1378">
        <v>154</v>
      </c>
      <c r="K1378">
        <v>79</v>
      </c>
      <c r="L1378">
        <v>32</v>
      </c>
      <c r="M1378">
        <v>229</v>
      </c>
    </row>
    <row r="1379" spans="3:30" x14ac:dyDescent="0.35">
      <c r="C1379" s="1" t="s">
        <v>1376</v>
      </c>
      <c r="D1379" s="1">
        <f t="shared" si="84"/>
        <v>2</v>
      </c>
      <c r="E1379" s="3">
        <f t="shared" si="85"/>
        <v>0</v>
      </c>
      <c r="F1379" s="3">
        <f t="shared" si="86"/>
        <v>1</v>
      </c>
      <c r="G1379" s="3">
        <f t="shared" si="87"/>
        <v>1</v>
      </c>
      <c r="H1379" s="1">
        <v>142</v>
      </c>
      <c r="I1379">
        <v>55</v>
      </c>
      <c r="J1379">
        <v>141</v>
      </c>
      <c r="K1379">
        <v>163</v>
      </c>
      <c r="L1379">
        <v>58</v>
      </c>
      <c r="M1379">
        <v>91</v>
      </c>
      <c r="N1379">
        <v>86</v>
      </c>
      <c r="O1379">
        <v>216</v>
      </c>
      <c r="P1379">
        <v>159</v>
      </c>
      <c r="Q1379">
        <v>209</v>
      </c>
      <c r="R1379">
        <v>194</v>
      </c>
      <c r="S1379">
        <v>112</v>
      </c>
      <c r="T1379">
        <v>1</v>
      </c>
    </row>
    <row r="1380" spans="3:30" x14ac:dyDescent="0.35">
      <c r="C1380" s="1" t="s">
        <v>1377</v>
      </c>
      <c r="D1380" s="1">
        <f t="shared" si="84"/>
        <v>0</v>
      </c>
      <c r="E1380" s="3">
        <f t="shared" si="85"/>
        <v>0</v>
      </c>
      <c r="F1380" s="3">
        <f t="shared" si="86"/>
        <v>0</v>
      </c>
      <c r="G1380" s="3">
        <f t="shared" si="87"/>
        <v>0</v>
      </c>
      <c r="H1380" s="1">
        <v>103</v>
      </c>
      <c r="I1380">
        <v>201</v>
      </c>
      <c r="J1380">
        <v>46</v>
      </c>
      <c r="K1380">
        <v>3</v>
      </c>
      <c r="L1380">
        <v>33</v>
      </c>
      <c r="M1380">
        <v>185</v>
      </c>
      <c r="N1380">
        <v>233</v>
      </c>
      <c r="O1380">
        <v>161</v>
      </c>
      <c r="P1380">
        <v>12</v>
      </c>
      <c r="Q1380">
        <v>235</v>
      </c>
      <c r="R1380">
        <v>12</v>
      </c>
      <c r="S1380">
        <v>235</v>
      </c>
      <c r="T1380">
        <v>120</v>
      </c>
      <c r="U1380">
        <v>18</v>
      </c>
      <c r="V1380">
        <v>238</v>
      </c>
      <c r="W1380">
        <v>48</v>
      </c>
    </row>
    <row r="1381" spans="3:30" x14ac:dyDescent="0.35">
      <c r="C1381" s="1" t="s">
        <v>1378</v>
      </c>
      <c r="D1381" s="1">
        <f t="shared" si="84"/>
        <v>0</v>
      </c>
      <c r="E1381" s="3">
        <f t="shared" si="85"/>
        <v>0</v>
      </c>
      <c r="F1381" s="3">
        <f t="shared" si="86"/>
        <v>0</v>
      </c>
      <c r="G1381" s="3">
        <f t="shared" si="87"/>
        <v>0</v>
      </c>
      <c r="H1381" s="1">
        <v>218</v>
      </c>
      <c r="I1381">
        <v>200</v>
      </c>
      <c r="J1381">
        <v>84</v>
      </c>
      <c r="K1381">
        <v>161</v>
      </c>
      <c r="L1381">
        <v>3</v>
      </c>
      <c r="M1381">
        <v>185</v>
      </c>
      <c r="N1381">
        <v>92</v>
      </c>
      <c r="O1381">
        <v>145</v>
      </c>
      <c r="P1381">
        <v>79</v>
      </c>
    </row>
    <row r="1382" spans="3:30" x14ac:dyDescent="0.35">
      <c r="C1382" s="1" t="s">
        <v>1379</v>
      </c>
      <c r="D1382" s="1">
        <f t="shared" si="84"/>
        <v>0</v>
      </c>
      <c r="E1382" s="3">
        <f t="shared" si="85"/>
        <v>0</v>
      </c>
      <c r="F1382" s="3">
        <f t="shared" si="86"/>
        <v>0</v>
      </c>
      <c r="G1382" s="3">
        <f t="shared" si="87"/>
        <v>0</v>
      </c>
      <c r="H1382" s="1">
        <v>12</v>
      </c>
      <c r="I1382">
        <v>235</v>
      </c>
      <c r="J1382">
        <v>212</v>
      </c>
      <c r="K1382">
        <v>225</v>
      </c>
      <c r="L1382">
        <v>57</v>
      </c>
      <c r="M1382">
        <v>163</v>
      </c>
      <c r="N1382">
        <v>69</v>
      </c>
      <c r="O1382">
        <v>188</v>
      </c>
      <c r="P1382">
        <v>1</v>
      </c>
      <c r="Q1382">
        <v>77</v>
      </c>
      <c r="R1382">
        <v>128</v>
      </c>
      <c r="S1382">
        <v>140</v>
      </c>
      <c r="T1382">
        <v>110</v>
      </c>
      <c r="U1382">
        <v>203</v>
      </c>
      <c r="V1382">
        <v>88</v>
      </c>
      <c r="W1382">
        <v>106</v>
      </c>
      <c r="X1382">
        <v>82</v>
      </c>
      <c r="Y1382">
        <v>25</v>
      </c>
      <c r="Z1382">
        <v>12</v>
      </c>
      <c r="AA1382">
        <v>235</v>
      </c>
      <c r="AB1382">
        <v>2</v>
      </c>
      <c r="AC1382">
        <v>80</v>
      </c>
      <c r="AD1382">
        <v>225</v>
      </c>
    </row>
    <row r="1383" spans="3:30" x14ac:dyDescent="0.35">
      <c r="C1383" s="1" t="s">
        <v>1380</v>
      </c>
      <c r="D1383" s="1">
        <f t="shared" si="84"/>
        <v>0</v>
      </c>
      <c r="E1383" s="3">
        <f t="shared" si="85"/>
        <v>0</v>
      </c>
      <c r="F1383" s="3">
        <f t="shared" si="86"/>
        <v>0</v>
      </c>
      <c r="G1383" s="3">
        <f t="shared" si="87"/>
        <v>0</v>
      </c>
      <c r="H1383" s="1">
        <v>237</v>
      </c>
      <c r="I1383">
        <v>65</v>
      </c>
      <c r="J1383">
        <v>177</v>
      </c>
      <c r="K1383">
        <v>94</v>
      </c>
      <c r="L1383">
        <v>53</v>
      </c>
      <c r="M1383">
        <v>107</v>
      </c>
      <c r="N1383">
        <v>125</v>
      </c>
    </row>
    <row r="1384" spans="3:30" x14ac:dyDescent="0.35">
      <c r="C1384" s="1" t="s">
        <v>1381</v>
      </c>
      <c r="D1384" s="1">
        <f t="shared" si="84"/>
        <v>0</v>
      </c>
      <c r="E1384" s="3">
        <f t="shared" si="85"/>
        <v>0</v>
      </c>
      <c r="F1384" s="3">
        <f t="shared" si="86"/>
        <v>0</v>
      </c>
      <c r="G1384" s="3">
        <f t="shared" si="87"/>
        <v>0</v>
      </c>
      <c r="H1384" s="1">
        <v>86</v>
      </c>
      <c r="I1384">
        <v>225</v>
      </c>
      <c r="J1384">
        <v>60</v>
      </c>
    </row>
    <row r="1385" spans="3:30" x14ac:dyDescent="0.35">
      <c r="C1385" s="1" t="s">
        <v>1382</v>
      </c>
      <c r="D1385" s="1">
        <f t="shared" si="84"/>
        <v>0</v>
      </c>
      <c r="E1385" s="3">
        <f t="shared" si="85"/>
        <v>0</v>
      </c>
      <c r="F1385" s="3">
        <f t="shared" si="86"/>
        <v>0</v>
      </c>
      <c r="G1385" s="3">
        <f t="shared" si="87"/>
        <v>0</v>
      </c>
      <c r="H1385" s="1">
        <v>192</v>
      </c>
      <c r="I1385">
        <v>22</v>
      </c>
      <c r="J1385">
        <v>92</v>
      </c>
      <c r="K1385">
        <v>32</v>
      </c>
      <c r="L1385">
        <v>42</v>
      </c>
      <c r="M1385">
        <v>186</v>
      </c>
      <c r="N1385">
        <v>43</v>
      </c>
      <c r="O1385">
        <v>62</v>
      </c>
      <c r="P1385">
        <v>84</v>
      </c>
      <c r="Q1385">
        <v>12</v>
      </c>
      <c r="R1385">
        <v>235</v>
      </c>
      <c r="S1385">
        <v>0</v>
      </c>
      <c r="T1385">
        <v>241</v>
      </c>
      <c r="U1385">
        <v>225</v>
      </c>
      <c r="V1385">
        <v>201</v>
      </c>
      <c r="W1385">
        <v>12</v>
      </c>
      <c r="X1385">
        <v>235</v>
      </c>
      <c r="Y1385">
        <v>240</v>
      </c>
      <c r="Z1385">
        <v>12</v>
      </c>
      <c r="AA1385">
        <v>235</v>
      </c>
      <c r="AB1385">
        <v>234</v>
      </c>
    </row>
    <row r="1386" spans="3:30" x14ac:dyDescent="0.35">
      <c r="C1386" s="1" t="s">
        <v>1383</v>
      </c>
      <c r="D1386" s="1">
        <f t="shared" si="84"/>
        <v>0</v>
      </c>
      <c r="E1386" s="3">
        <f t="shared" si="85"/>
        <v>0</v>
      </c>
      <c r="F1386" s="3">
        <f t="shared" si="86"/>
        <v>0</v>
      </c>
      <c r="G1386" s="3">
        <f t="shared" si="87"/>
        <v>0</v>
      </c>
      <c r="H1386" s="1">
        <v>162</v>
      </c>
      <c r="I1386">
        <v>2</v>
      </c>
      <c r="J1386">
        <v>170</v>
      </c>
      <c r="K1386">
        <v>105</v>
      </c>
      <c r="L1386">
        <v>117</v>
      </c>
      <c r="M1386">
        <v>77</v>
      </c>
      <c r="N1386">
        <v>106</v>
      </c>
      <c r="O1386">
        <v>44</v>
      </c>
      <c r="P1386">
        <v>92</v>
      </c>
      <c r="Q1386">
        <v>163</v>
      </c>
      <c r="R1386">
        <v>209</v>
      </c>
      <c r="S1386">
        <v>162</v>
      </c>
      <c r="T1386">
        <v>230</v>
      </c>
      <c r="U1386">
        <v>9</v>
      </c>
      <c r="V1386">
        <v>232</v>
      </c>
      <c r="W1386">
        <v>188</v>
      </c>
      <c r="X1386">
        <v>144</v>
      </c>
      <c r="Y1386">
        <v>241</v>
      </c>
    </row>
    <row r="1387" spans="3:30" x14ac:dyDescent="0.35">
      <c r="C1387" s="1" t="s">
        <v>1384</v>
      </c>
      <c r="D1387" s="1">
        <f t="shared" si="84"/>
        <v>0</v>
      </c>
      <c r="E1387" s="3">
        <f t="shared" si="85"/>
        <v>0</v>
      </c>
      <c r="F1387" s="3">
        <f t="shared" si="86"/>
        <v>0</v>
      </c>
      <c r="G1387" s="3">
        <f t="shared" si="87"/>
        <v>0</v>
      </c>
      <c r="H1387" s="1">
        <v>133</v>
      </c>
      <c r="I1387">
        <v>12</v>
      </c>
      <c r="J1387">
        <v>235</v>
      </c>
      <c r="K1387">
        <v>73</v>
      </c>
      <c r="L1387">
        <v>50</v>
      </c>
      <c r="M1387">
        <v>230</v>
      </c>
      <c r="N1387">
        <v>100</v>
      </c>
      <c r="O1387">
        <v>144</v>
      </c>
      <c r="P1387">
        <v>107</v>
      </c>
      <c r="Q1387">
        <v>177</v>
      </c>
      <c r="R1387">
        <v>241</v>
      </c>
      <c r="S1387">
        <v>113</v>
      </c>
    </row>
    <row r="1388" spans="3:30" x14ac:dyDescent="0.35">
      <c r="C1388" s="1" t="s">
        <v>1385</v>
      </c>
      <c r="D1388" s="1">
        <f t="shared" si="84"/>
        <v>0</v>
      </c>
      <c r="E1388" s="3">
        <f t="shared" si="85"/>
        <v>0</v>
      </c>
      <c r="F1388" s="3">
        <f t="shared" si="86"/>
        <v>0</v>
      </c>
      <c r="G1388" s="3">
        <f t="shared" si="87"/>
        <v>0</v>
      </c>
      <c r="H1388" s="1">
        <v>111</v>
      </c>
      <c r="I1388">
        <v>74</v>
      </c>
      <c r="J1388">
        <v>25</v>
      </c>
      <c r="K1388">
        <v>233</v>
      </c>
      <c r="L1388">
        <v>219</v>
      </c>
      <c r="M1388">
        <v>24</v>
      </c>
      <c r="N1388">
        <v>160</v>
      </c>
      <c r="O1388">
        <v>88</v>
      </c>
      <c r="P1388">
        <v>129</v>
      </c>
      <c r="Q1388">
        <v>69</v>
      </c>
      <c r="R1388">
        <v>40</v>
      </c>
      <c r="S1388">
        <v>87</v>
      </c>
      <c r="T1388">
        <v>67</v>
      </c>
      <c r="U1388">
        <v>241</v>
      </c>
    </row>
    <row r="1389" spans="3:30" x14ac:dyDescent="0.35">
      <c r="C1389" s="1" t="s">
        <v>1386</v>
      </c>
      <c r="D1389" s="1">
        <f t="shared" si="84"/>
        <v>0</v>
      </c>
      <c r="E1389" s="3">
        <f t="shared" si="85"/>
        <v>0</v>
      </c>
      <c r="F1389" s="3">
        <f t="shared" si="86"/>
        <v>0</v>
      </c>
      <c r="G1389" s="3">
        <f t="shared" si="87"/>
        <v>0</v>
      </c>
      <c r="H1389" s="1">
        <v>140</v>
      </c>
      <c r="I1389">
        <v>177</v>
      </c>
      <c r="J1389">
        <v>12</v>
      </c>
      <c r="K1389">
        <v>235</v>
      </c>
      <c r="L1389">
        <v>33</v>
      </c>
      <c r="M1389">
        <v>135</v>
      </c>
    </row>
    <row r="1390" spans="3:30" x14ac:dyDescent="0.35">
      <c r="C1390" s="1" t="s">
        <v>1387</v>
      </c>
      <c r="D1390" s="1">
        <f t="shared" si="84"/>
        <v>2</v>
      </c>
      <c r="E1390" s="3">
        <f t="shared" si="85"/>
        <v>0</v>
      </c>
      <c r="F1390" s="3">
        <f t="shared" si="86"/>
        <v>1</v>
      </c>
      <c r="G1390" s="3">
        <f t="shared" si="87"/>
        <v>1</v>
      </c>
      <c r="H1390" s="1">
        <v>50</v>
      </c>
      <c r="I1390">
        <v>176</v>
      </c>
      <c r="J1390">
        <v>226</v>
      </c>
      <c r="K1390">
        <v>23</v>
      </c>
      <c r="L1390">
        <v>218</v>
      </c>
      <c r="M1390">
        <v>241</v>
      </c>
      <c r="N1390">
        <v>231</v>
      </c>
      <c r="O1390">
        <v>32</v>
      </c>
      <c r="P1390">
        <v>58</v>
      </c>
      <c r="Q1390">
        <v>91</v>
      </c>
      <c r="R1390">
        <v>203</v>
      </c>
      <c r="S1390">
        <v>0</v>
      </c>
    </row>
    <row r="1391" spans="3:30" x14ac:dyDescent="0.35">
      <c r="C1391" s="1" t="s">
        <v>1388</v>
      </c>
      <c r="D1391" s="1">
        <f t="shared" si="84"/>
        <v>0</v>
      </c>
      <c r="E1391" s="3">
        <f t="shared" si="85"/>
        <v>0</v>
      </c>
      <c r="F1391" s="3">
        <f t="shared" si="86"/>
        <v>0</v>
      </c>
      <c r="G1391" s="3">
        <f t="shared" si="87"/>
        <v>0</v>
      </c>
      <c r="H1391" s="1">
        <v>35</v>
      </c>
      <c r="I1391">
        <v>12</v>
      </c>
      <c r="J1391">
        <v>235</v>
      </c>
      <c r="K1391">
        <v>38</v>
      </c>
      <c r="L1391">
        <v>56</v>
      </c>
      <c r="M1391">
        <v>176</v>
      </c>
      <c r="N1391">
        <v>162</v>
      </c>
      <c r="O1391">
        <v>128</v>
      </c>
      <c r="P1391">
        <v>232</v>
      </c>
      <c r="Q1391">
        <v>170</v>
      </c>
      <c r="R1391">
        <v>97</v>
      </c>
      <c r="S1391">
        <v>226</v>
      </c>
      <c r="T1391">
        <v>49</v>
      </c>
      <c r="U1391">
        <v>216</v>
      </c>
      <c r="V1391">
        <v>17</v>
      </c>
      <c r="W1391">
        <v>112</v>
      </c>
      <c r="X1391">
        <v>87</v>
      </c>
      <c r="Y1391">
        <v>196</v>
      </c>
      <c r="Z1391">
        <v>84</v>
      </c>
      <c r="AA1391">
        <v>59</v>
      </c>
      <c r="AB1391">
        <v>75</v>
      </c>
    </row>
    <row r="1392" spans="3:30" x14ac:dyDescent="0.35">
      <c r="C1392" s="1" t="s">
        <v>1389</v>
      </c>
      <c r="D1392" s="1">
        <f t="shared" si="84"/>
        <v>0</v>
      </c>
      <c r="E1392" s="3">
        <f t="shared" si="85"/>
        <v>0</v>
      </c>
      <c r="F1392" s="3">
        <f t="shared" si="86"/>
        <v>0</v>
      </c>
      <c r="G1392" s="3">
        <f t="shared" si="87"/>
        <v>0</v>
      </c>
      <c r="H1392" s="1">
        <v>109</v>
      </c>
      <c r="I1392">
        <v>231</v>
      </c>
      <c r="J1392">
        <v>225</v>
      </c>
      <c r="K1392">
        <v>163</v>
      </c>
      <c r="L1392">
        <v>164</v>
      </c>
      <c r="M1392">
        <v>150</v>
      </c>
    </row>
    <row r="1393" spans="3:31" x14ac:dyDescent="0.35">
      <c r="C1393" s="1" t="s">
        <v>1390</v>
      </c>
      <c r="D1393" s="1">
        <f t="shared" si="84"/>
        <v>0</v>
      </c>
      <c r="E1393" s="3">
        <f t="shared" si="85"/>
        <v>0</v>
      </c>
      <c r="F1393" s="3">
        <f t="shared" si="86"/>
        <v>0</v>
      </c>
      <c r="G1393" s="3">
        <f t="shared" si="87"/>
        <v>0</v>
      </c>
      <c r="H1393" s="1">
        <v>60</v>
      </c>
      <c r="I1393">
        <v>148</v>
      </c>
    </row>
    <row r="1394" spans="3:31" x14ac:dyDescent="0.35">
      <c r="C1394" s="1" t="s">
        <v>1391</v>
      </c>
      <c r="D1394" s="1">
        <f t="shared" si="84"/>
        <v>2</v>
      </c>
      <c r="E1394" s="3">
        <f t="shared" si="85"/>
        <v>0</v>
      </c>
      <c r="F1394" s="3">
        <f t="shared" si="86"/>
        <v>1</v>
      </c>
      <c r="G1394" s="3">
        <f t="shared" si="87"/>
        <v>1</v>
      </c>
      <c r="H1394" s="1">
        <v>241</v>
      </c>
      <c r="I1394">
        <v>58</v>
      </c>
      <c r="J1394">
        <v>91</v>
      </c>
      <c r="K1394">
        <v>77</v>
      </c>
      <c r="L1394">
        <v>41</v>
      </c>
      <c r="M1394">
        <v>202</v>
      </c>
    </row>
    <row r="1395" spans="3:31" x14ac:dyDescent="0.35">
      <c r="C1395" s="1" t="s">
        <v>1392</v>
      </c>
      <c r="D1395" s="1">
        <f t="shared" si="84"/>
        <v>0</v>
      </c>
      <c r="E1395" s="3">
        <f t="shared" si="85"/>
        <v>0</v>
      </c>
      <c r="F1395" s="3">
        <f t="shared" si="86"/>
        <v>0</v>
      </c>
      <c r="G1395" s="3">
        <f t="shared" si="87"/>
        <v>0</v>
      </c>
      <c r="H1395" s="1">
        <v>207</v>
      </c>
      <c r="I1395">
        <v>92</v>
      </c>
      <c r="J1395">
        <v>177</v>
      </c>
      <c r="K1395">
        <v>122</v>
      </c>
      <c r="L1395">
        <v>209</v>
      </c>
      <c r="M1395">
        <v>47</v>
      </c>
      <c r="N1395">
        <v>189</v>
      </c>
      <c r="O1395">
        <v>117</v>
      </c>
    </row>
    <row r="1396" spans="3:31" x14ac:dyDescent="0.35">
      <c r="C1396" s="1" t="s">
        <v>1393</v>
      </c>
      <c r="D1396" s="1">
        <f t="shared" si="84"/>
        <v>0</v>
      </c>
      <c r="E1396" s="3">
        <f t="shared" si="85"/>
        <v>0</v>
      </c>
      <c r="F1396" s="3">
        <f t="shared" si="86"/>
        <v>0</v>
      </c>
      <c r="G1396" s="3">
        <f t="shared" si="87"/>
        <v>0</v>
      </c>
      <c r="H1396" s="1">
        <v>182</v>
      </c>
      <c r="I1396">
        <v>17</v>
      </c>
      <c r="J1396">
        <v>36</v>
      </c>
      <c r="K1396">
        <v>118</v>
      </c>
      <c r="L1396">
        <v>60</v>
      </c>
      <c r="M1396">
        <v>42</v>
      </c>
      <c r="N1396">
        <v>226</v>
      </c>
      <c r="O1396">
        <v>41</v>
      </c>
      <c r="P1396">
        <v>20</v>
      </c>
      <c r="Q1396">
        <v>119</v>
      </c>
      <c r="R1396">
        <v>191</v>
      </c>
      <c r="S1396">
        <v>240</v>
      </c>
    </row>
    <row r="1397" spans="3:31" x14ac:dyDescent="0.35">
      <c r="C1397" s="1" t="s">
        <v>1394</v>
      </c>
      <c r="D1397" s="1">
        <f t="shared" si="84"/>
        <v>0</v>
      </c>
      <c r="E1397" s="3">
        <f t="shared" si="85"/>
        <v>0</v>
      </c>
      <c r="F1397" s="3">
        <f t="shared" si="86"/>
        <v>0</v>
      </c>
      <c r="G1397" s="3">
        <f t="shared" si="87"/>
        <v>0</v>
      </c>
      <c r="H1397" s="1">
        <v>12</v>
      </c>
      <c r="I1397">
        <v>235</v>
      </c>
      <c r="J1397">
        <v>171</v>
      </c>
      <c r="K1397">
        <v>87</v>
      </c>
      <c r="L1397">
        <v>140</v>
      </c>
      <c r="M1397">
        <v>129</v>
      </c>
      <c r="N1397">
        <v>156</v>
      </c>
      <c r="O1397">
        <v>42</v>
      </c>
      <c r="P1397">
        <v>12</v>
      </c>
      <c r="Q1397">
        <v>235</v>
      </c>
      <c r="R1397">
        <v>74</v>
      </c>
      <c r="S1397">
        <v>228</v>
      </c>
      <c r="T1397">
        <v>190</v>
      </c>
      <c r="U1397">
        <v>62</v>
      </c>
      <c r="V1397">
        <v>12</v>
      </c>
      <c r="W1397">
        <v>235</v>
      </c>
    </row>
    <row r="1398" spans="3:31" x14ac:dyDescent="0.35">
      <c r="C1398" s="1" t="s">
        <v>1395</v>
      </c>
      <c r="D1398" s="1">
        <f t="shared" si="84"/>
        <v>0</v>
      </c>
      <c r="E1398" s="3">
        <f t="shared" si="85"/>
        <v>0</v>
      </c>
      <c r="F1398" s="3">
        <f t="shared" si="86"/>
        <v>0</v>
      </c>
      <c r="G1398" s="3">
        <f t="shared" si="87"/>
        <v>0</v>
      </c>
      <c r="H1398" s="1">
        <v>233</v>
      </c>
      <c r="I1398">
        <v>77</v>
      </c>
      <c r="J1398">
        <v>203</v>
      </c>
      <c r="K1398">
        <v>80</v>
      </c>
      <c r="L1398">
        <v>18</v>
      </c>
      <c r="M1398">
        <v>41</v>
      </c>
      <c r="N1398">
        <v>179</v>
      </c>
      <c r="O1398">
        <v>60</v>
      </c>
      <c r="P1398">
        <v>66</v>
      </c>
      <c r="Q1398">
        <v>193</v>
      </c>
      <c r="R1398">
        <v>130</v>
      </c>
      <c r="S1398">
        <v>109</v>
      </c>
    </row>
    <row r="1399" spans="3:31" x14ac:dyDescent="0.35">
      <c r="C1399" s="1" t="s">
        <v>1396</v>
      </c>
      <c r="D1399" s="1">
        <f t="shared" si="84"/>
        <v>0</v>
      </c>
      <c r="E1399" s="3">
        <f t="shared" si="85"/>
        <v>0</v>
      </c>
      <c r="F1399" s="3">
        <f t="shared" si="86"/>
        <v>0</v>
      </c>
      <c r="G1399" s="3">
        <f t="shared" si="87"/>
        <v>0</v>
      </c>
      <c r="H1399" s="1">
        <v>196</v>
      </c>
      <c r="I1399">
        <v>176</v>
      </c>
      <c r="J1399">
        <v>93</v>
      </c>
      <c r="K1399">
        <v>184</v>
      </c>
      <c r="L1399">
        <v>195</v>
      </c>
      <c r="M1399">
        <v>226</v>
      </c>
      <c r="N1399">
        <v>17</v>
      </c>
      <c r="O1399">
        <v>160</v>
      </c>
      <c r="P1399">
        <v>10</v>
      </c>
      <c r="Q1399">
        <v>207</v>
      </c>
      <c r="R1399">
        <v>130</v>
      </c>
      <c r="S1399">
        <v>154</v>
      </c>
      <c r="T1399">
        <v>159</v>
      </c>
      <c r="U1399">
        <v>94</v>
      </c>
      <c r="V1399">
        <v>117</v>
      </c>
      <c r="W1399">
        <v>122</v>
      </c>
      <c r="X1399">
        <v>151</v>
      </c>
      <c r="Y1399">
        <v>41</v>
      </c>
      <c r="Z1399">
        <v>83</v>
      </c>
      <c r="AA1399">
        <v>34</v>
      </c>
    </row>
    <row r="1400" spans="3:31" x14ac:dyDescent="0.35">
      <c r="C1400" s="1" t="s">
        <v>1397</v>
      </c>
      <c r="D1400" s="1">
        <f t="shared" si="84"/>
        <v>0</v>
      </c>
      <c r="E1400" s="3">
        <f t="shared" si="85"/>
        <v>0</v>
      </c>
      <c r="F1400" s="3">
        <f t="shared" si="86"/>
        <v>0</v>
      </c>
      <c r="G1400" s="3">
        <f t="shared" si="87"/>
        <v>0</v>
      </c>
      <c r="H1400" s="1">
        <v>12</v>
      </c>
      <c r="I1400">
        <v>235</v>
      </c>
      <c r="J1400">
        <v>215</v>
      </c>
      <c r="K1400">
        <v>128</v>
      </c>
      <c r="L1400">
        <v>239</v>
      </c>
      <c r="M1400">
        <v>244</v>
      </c>
      <c r="N1400">
        <v>111</v>
      </c>
      <c r="O1400">
        <v>145</v>
      </c>
    </row>
    <row r="1401" spans="3:31" x14ac:dyDescent="0.35">
      <c r="C1401" s="1" t="s">
        <v>1398</v>
      </c>
      <c r="D1401" s="1">
        <f t="shared" si="84"/>
        <v>0</v>
      </c>
      <c r="E1401" s="3">
        <f t="shared" si="85"/>
        <v>0</v>
      </c>
      <c r="F1401" s="3">
        <f t="shared" si="86"/>
        <v>0</v>
      </c>
      <c r="G1401" s="3">
        <f t="shared" si="87"/>
        <v>0</v>
      </c>
      <c r="H1401" s="1">
        <v>176</v>
      </c>
      <c r="I1401">
        <v>237</v>
      </c>
    </row>
    <row r="1402" spans="3:31" x14ac:dyDescent="0.35">
      <c r="C1402" s="1" t="s">
        <v>1399</v>
      </c>
      <c r="D1402" s="1">
        <f t="shared" si="84"/>
        <v>3</v>
      </c>
      <c r="E1402" s="3">
        <f t="shared" si="85"/>
        <v>1</v>
      </c>
      <c r="F1402" s="3">
        <f t="shared" si="86"/>
        <v>1</v>
      </c>
      <c r="G1402" s="3">
        <f t="shared" si="87"/>
        <v>1</v>
      </c>
      <c r="H1402" s="1">
        <v>66</v>
      </c>
      <c r="I1402">
        <v>67</v>
      </c>
      <c r="J1402">
        <v>165</v>
      </c>
      <c r="K1402">
        <v>123</v>
      </c>
      <c r="L1402">
        <v>154</v>
      </c>
      <c r="M1402">
        <v>159</v>
      </c>
      <c r="N1402">
        <v>65</v>
      </c>
      <c r="O1402">
        <v>137</v>
      </c>
      <c r="P1402">
        <v>55</v>
      </c>
      <c r="Q1402">
        <v>210</v>
      </c>
      <c r="R1402">
        <v>58</v>
      </c>
      <c r="S1402">
        <v>91</v>
      </c>
      <c r="T1402">
        <v>225</v>
      </c>
      <c r="U1402">
        <v>171</v>
      </c>
      <c r="V1402">
        <v>184</v>
      </c>
      <c r="W1402">
        <v>106</v>
      </c>
      <c r="X1402">
        <v>59</v>
      </c>
      <c r="Y1402">
        <v>238</v>
      </c>
      <c r="Z1402">
        <v>155</v>
      </c>
      <c r="AA1402">
        <v>11</v>
      </c>
      <c r="AB1402">
        <v>192</v>
      </c>
      <c r="AC1402">
        <v>20</v>
      </c>
      <c r="AD1402">
        <v>216</v>
      </c>
      <c r="AE1402">
        <v>94</v>
      </c>
    </row>
    <row r="1403" spans="3:31" x14ac:dyDescent="0.35">
      <c r="C1403" s="1" t="s">
        <v>1400</v>
      </c>
      <c r="D1403" s="1">
        <f t="shared" si="84"/>
        <v>0</v>
      </c>
      <c r="E1403" s="3">
        <f t="shared" si="85"/>
        <v>0</v>
      </c>
      <c r="F1403" s="3">
        <f t="shared" si="86"/>
        <v>0</v>
      </c>
      <c r="G1403" s="3">
        <f t="shared" si="87"/>
        <v>0</v>
      </c>
      <c r="H1403" s="1">
        <v>188</v>
      </c>
      <c r="I1403">
        <v>2</v>
      </c>
      <c r="J1403">
        <v>18</v>
      </c>
    </row>
    <row r="1404" spans="3:31" x14ac:dyDescent="0.35">
      <c r="C1404" s="1" t="s">
        <v>1401</v>
      </c>
      <c r="D1404" s="1">
        <f t="shared" si="84"/>
        <v>0</v>
      </c>
      <c r="E1404" s="3">
        <f t="shared" si="85"/>
        <v>0</v>
      </c>
      <c r="F1404" s="3">
        <f t="shared" si="86"/>
        <v>0</v>
      </c>
      <c r="G1404" s="3">
        <f t="shared" si="87"/>
        <v>0</v>
      </c>
      <c r="H1404" s="1">
        <v>176</v>
      </c>
      <c r="I1404">
        <v>212</v>
      </c>
      <c r="J1404">
        <v>191</v>
      </c>
      <c r="K1404">
        <v>241</v>
      </c>
      <c r="L1404">
        <v>230</v>
      </c>
      <c r="M1404">
        <v>104</v>
      </c>
    </row>
    <row r="1405" spans="3:31" x14ac:dyDescent="0.35">
      <c r="C1405" s="1" t="s">
        <v>1402</v>
      </c>
      <c r="D1405" s="1">
        <f t="shared" si="84"/>
        <v>0</v>
      </c>
      <c r="E1405" s="3">
        <f t="shared" si="85"/>
        <v>0</v>
      </c>
      <c r="F1405" s="3">
        <f t="shared" si="86"/>
        <v>0</v>
      </c>
      <c r="G1405" s="3">
        <f t="shared" si="87"/>
        <v>0</v>
      </c>
      <c r="H1405" s="1">
        <v>240</v>
      </c>
      <c r="I1405">
        <v>86</v>
      </c>
      <c r="J1405">
        <v>110</v>
      </c>
      <c r="K1405">
        <v>65</v>
      </c>
      <c r="L1405">
        <v>34</v>
      </c>
      <c r="M1405">
        <v>203</v>
      </c>
      <c r="N1405">
        <v>234</v>
      </c>
      <c r="O1405">
        <v>239</v>
      </c>
      <c r="P1405">
        <v>162</v>
      </c>
      <c r="Q1405">
        <v>117</v>
      </c>
      <c r="R1405">
        <v>32</v>
      </c>
    </row>
    <row r="1406" spans="3:31" x14ac:dyDescent="0.35">
      <c r="C1406" s="1" t="s">
        <v>1403</v>
      </c>
      <c r="D1406" s="1">
        <f t="shared" si="84"/>
        <v>0</v>
      </c>
      <c r="E1406" s="3">
        <f t="shared" si="85"/>
        <v>0</v>
      </c>
      <c r="F1406" s="3">
        <f t="shared" si="86"/>
        <v>0</v>
      </c>
      <c r="G1406" s="3">
        <f t="shared" si="87"/>
        <v>0</v>
      </c>
      <c r="H1406" s="1">
        <v>197</v>
      </c>
      <c r="I1406">
        <v>185</v>
      </c>
      <c r="J1406">
        <v>122</v>
      </c>
      <c r="K1406">
        <v>17</v>
      </c>
      <c r="L1406">
        <v>95</v>
      </c>
      <c r="M1406">
        <v>93</v>
      </c>
    </row>
    <row r="1407" spans="3:31" x14ac:dyDescent="0.35">
      <c r="C1407" s="1" t="s">
        <v>1404</v>
      </c>
      <c r="D1407" s="1">
        <f t="shared" si="84"/>
        <v>0</v>
      </c>
      <c r="E1407" s="3">
        <f t="shared" si="85"/>
        <v>0</v>
      </c>
      <c r="F1407" s="3">
        <f t="shared" si="86"/>
        <v>0</v>
      </c>
      <c r="G1407" s="3">
        <f t="shared" si="87"/>
        <v>0</v>
      </c>
      <c r="H1407" s="1">
        <v>57</v>
      </c>
      <c r="I1407">
        <v>42</v>
      </c>
      <c r="J1407">
        <v>119</v>
      </c>
      <c r="K1407">
        <v>180</v>
      </c>
      <c r="L1407">
        <v>117</v>
      </c>
      <c r="M1407">
        <v>121</v>
      </c>
      <c r="N1407">
        <v>241</v>
      </c>
      <c r="O1407">
        <v>230</v>
      </c>
      <c r="P1407">
        <v>42</v>
      </c>
      <c r="Q1407">
        <v>63</v>
      </c>
      <c r="R1407">
        <v>241</v>
      </c>
      <c r="S1407">
        <v>162</v>
      </c>
    </row>
    <row r="1408" spans="3:31" x14ac:dyDescent="0.35">
      <c r="C1408" s="1" t="s">
        <v>1405</v>
      </c>
      <c r="D1408" s="1">
        <f t="shared" si="84"/>
        <v>0</v>
      </c>
      <c r="E1408" s="3">
        <f t="shared" si="85"/>
        <v>0</v>
      </c>
      <c r="F1408" s="3">
        <f t="shared" si="86"/>
        <v>0</v>
      </c>
      <c r="G1408" s="3">
        <f t="shared" si="87"/>
        <v>0</v>
      </c>
      <c r="H1408" s="1">
        <v>133</v>
      </c>
      <c r="I1408">
        <v>168</v>
      </c>
      <c r="J1408">
        <v>177</v>
      </c>
      <c r="K1408">
        <v>12</v>
      </c>
      <c r="L1408">
        <v>235</v>
      </c>
    </row>
    <row r="1409" spans="3:46" x14ac:dyDescent="0.35">
      <c r="C1409" s="1" t="s">
        <v>1406</v>
      </c>
      <c r="D1409" s="1">
        <f t="shared" si="84"/>
        <v>0</v>
      </c>
      <c r="E1409" s="3">
        <f t="shared" si="85"/>
        <v>0</v>
      </c>
      <c r="F1409" s="3">
        <f t="shared" si="86"/>
        <v>0</v>
      </c>
      <c r="G1409" s="3">
        <f t="shared" si="87"/>
        <v>0</v>
      </c>
      <c r="H1409" s="1">
        <v>2</v>
      </c>
      <c r="I1409">
        <v>107</v>
      </c>
      <c r="J1409">
        <v>13</v>
      </c>
      <c r="K1409">
        <v>109</v>
      </c>
      <c r="L1409">
        <v>128</v>
      </c>
    </row>
    <row r="1410" spans="3:46" x14ac:dyDescent="0.35">
      <c r="C1410" s="1" t="s">
        <v>1407</v>
      </c>
      <c r="D1410" s="1">
        <f t="shared" si="84"/>
        <v>0</v>
      </c>
      <c r="E1410" s="3">
        <f t="shared" si="85"/>
        <v>0</v>
      </c>
      <c r="F1410" s="3">
        <f t="shared" si="86"/>
        <v>0</v>
      </c>
      <c r="G1410" s="3">
        <f t="shared" si="87"/>
        <v>0</v>
      </c>
      <c r="H1410" s="1">
        <v>154</v>
      </c>
      <c r="I1410">
        <v>55</v>
      </c>
      <c r="J1410">
        <v>244</v>
      </c>
      <c r="K1410">
        <v>37</v>
      </c>
      <c r="L1410">
        <v>161</v>
      </c>
      <c r="M1410">
        <v>27</v>
      </c>
      <c r="N1410">
        <v>198</v>
      </c>
      <c r="O1410">
        <v>144</v>
      </c>
      <c r="P1410">
        <v>121</v>
      </c>
      <c r="Q1410">
        <v>100</v>
      </c>
      <c r="R1410">
        <v>125</v>
      </c>
      <c r="S1410">
        <v>147</v>
      </c>
      <c r="T1410">
        <v>56</v>
      </c>
      <c r="U1410">
        <v>32</v>
      </c>
      <c r="V1410">
        <v>214</v>
      </c>
      <c r="W1410">
        <v>187</v>
      </c>
      <c r="X1410">
        <v>173</v>
      </c>
      <c r="Y1410">
        <v>216</v>
      </c>
      <c r="Z1410">
        <v>163</v>
      </c>
    </row>
    <row r="1411" spans="3:46" x14ac:dyDescent="0.35">
      <c r="C1411" s="1" t="s">
        <v>1408</v>
      </c>
      <c r="D1411" s="1">
        <f t="shared" si="84"/>
        <v>0</v>
      </c>
      <c r="E1411" s="3">
        <f t="shared" si="85"/>
        <v>0</v>
      </c>
      <c r="F1411" s="3">
        <f t="shared" si="86"/>
        <v>0</v>
      </c>
      <c r="G1411" s="3">
        <f t="shared" si="87"/>
        <v>0</v>
      </c>
      <c r="H1411" s="1">
        <v>128</v>
      </c>
      <c r="I1411">
        <v>76</v>
      </c>
    </row>
    <row r="1412" spans="3:46" x14ac:dyDescent="0.35">
      <c r="C1412" s="1" t="s">
        <v>1409</v>
      </c>
      <c r="D1412" s="1">
        <f t="shared" ref="D1412:D1475" si="88">SUM(E1412:G1412)</f>
        <v>2</v>
      </c>
      <c r="E1412" s="3">
        <f t="shared" ref="E1412:E1475" si="89">COUNTIFS(H1412:AAE1412,$E$2)</f>
        <v>0</v>
      </c>
      <c r="F1412" s="3">
        <f t="shared" ref="F1412:F1475" si="90">COUNTIFS(H1412:AAF1412,$F$2)</f>
        <v>1</v>
      </c>
      <c r="G1412" s="3">
        <f t="shared" ref="G1412:G1475" si="91">COUNTIFS(H1412:AAF1412,$G$2)</f>
        <v>1</v>
      </c>
      <c r="H1412" s="1">
        <v>125</v>
      </c>
      <c r="I1412">
        <v>145</v>
      </c>
      <c r="J1412">
        <v>94</v>
      </c>
      <c r="K1412">
        <v>83</v>
      </c>
      <c r="L1412">
        <v>206</v>
      </c>
      <c r="M1412">
        <v>55</v>
      </c>
      <c r="N1412">
        <v>12</v>
      </c>
      <c r="O1412">
        <v>235</v>
      </c>
      <c r="P1412">
        <v>196</v>
      </c>
      <c r="Q1412">
        <v>41</v>
      </c>
      <c r="R1412">
        <v>133</v>
      </c>
      <c r="S1412">
        <v>222</v>
      </c>
      <c r="T1412">
        <v>62</v>
      </c>
      <c r="U1412">
        <v>58</v>
      </c>
      <c r="V1412">
        <v>91</v>
      </c>
      <c r="W1412">
        <v>84</v>
      </c>
      <c r="X1412">
        <v>49</v>
      </c>
      <c r="Y1412">
        <v>134</v>
      </c>
      <c r="Z1412">
        <v>159</v>
      </c>
      <c r="AA1412">
        <v>117</v>
      </c>
      <c r="AB1412">
        <v>68</v>
      </c>
      <c r="AC1412">
        <v>134</v>
      </c>
      <c r="AD1412">
        <v>12</v>
      </c>
      <c r="AE1412">
        <v>235</v>
      </c>
      <c r="AF1412">
        <v>107</v>
      </c>
      <c r="AG1412">
        <v>37</v>
      </c>
      <c r="AH1412">
        <v>187</v>
      </c>
      <c r="AI1412">
        <v>187</v>
      </c>
      <c r="AJ1412">
        <v>2</v>
      </c>
      <c r="AK1412">
        <v>146</v>
      </c>
      <c r="AL1412">
        <v>105</v>
      </c>
      <c r="AM1412">
        <v>98</v>
      </c>
      <c r="AN1412">
        <v>60</v>
      </c>
      <c r="AO1412">
        <v>84</v>
      </c>
      <c r="AP1412">
        <v>55</v>
      </c>
      <c r="AQ1412">
        <v>234</v>
      </c>
      <c r="AR1412">
        <v>17</v>
      </c>
      <c r="AS1412">
        <v>67</v>
      </c>
      <c r="AT1412">
        <v>107</v>
      </c>
    </row>
    <row r="1413" spans="3:46" x14ac:dyDescent="0.35">
      <c r="C1413" s="1" t="s">
        <v>1410</v>
      </c>
      <c r="D1413" s="1">
        <f t="shared" si="88"/>
        <v>0</v>
      </c>
      <c r="E1413" s="3">
        <f t="shared" si="89"/>
        <v>0</v>
      </c>
      <c r="F1413" s="3">
        <f t="shared" si="90"/>
        <v>0</v>
      </c>
      <c r="G1413" s="3">
        <f t="shared" si="91"/>
        <v>0</v>
      </c>
      <c r="H1413" s="1">
        <v>180</v>
      </c>
      <c r="I1413">
        <v>201</v>
      </c>
      <c r="J1413">
        <v>156</v>
      </c>
      <c r="K1413">
        <v>18</v>
      </c>
      <c r="L1413">
        <v>54</v>
      </c>
      <c r="M1413">
        <v>17</v>
      </c>
      <c r="N1413">
        <v>41</v>
      </c>
      <c r="O1413">
        <v>117</v>
      </c>
      <c r="P1413">
        <v>177</v>
      </c>
      <c r="Q1413">
        <v>18</v>
      </c>
      <c r="R1413">
        <v>52</v>
      </c>
      <c r="S1413">
        <v>100</v>
      </c>
      <c r="T1413">
        <v>221</v>
      </c>
      <c r="U1413">
        <v>29</v>
      </c>
      <c r="V1413">
        <v>79</v>
      </c>
    </row>
    <row r="1414" spans="3:46" x14ac:dyDescent="0.35">
      <c r="C1414" s="1" t="s">
        <v>1411</v>
      </c>
      <c r="D1414" s="1">
        <f t="shared" si="88"/>
        <v>0</v>
      </c>
      <c r="E1414" s="3">
        <f t="shared" si="89"/>
        <v>0</v>
      </c>
      <c r="F1414" s="3">
        <f t="shared" si="90"/>
        <v>0</v>
      </c>
      <c r="G1414" s="3">
        <f t="shared" si="91"/>
        <v>0</v>
      </c>
      <c r="H1414" s="1">
        <v>175</v>
      </c>
      <c r="I1414">
        <v>75</v>
      </c>
      <c r="J1414">
        <v>161</v>
      </c>
      <c r="K1414">
        <v>17</v>
      </c>
      <c r="L1414">
        <v>62</v>
      </c>
      <c r="M1414">
        <v>117</v>
      </c>
      <c r="N1414">
        <v>88</v>
      </c>
      <c r="O1414">
        <v>234</v>
      </c>
      <c r="P1414">
        <v>175</v>
      </c>
      <c r="Q1414">
        <v>229</v>
      </c>
      <c r="R1414">
        <v>149</v>
      </c>
      <c r="S1414">
        <v>163</v>
      </c>
      <c r="T1414">
        <v>117</v>
      </c>
      <c r="U1414">
        <v>55</v>
      </c>
      <c r="V1414">
        <v>18</v>
      </c>
      <c r="W1414">
        <v>116</v>
      </c>
      <c r="X1414">
        <v>17</v>
      </c>
      <c r="Y1414">
        <v>17</v>
      </c>
      <c r="Z1414">
        <v>131</v>
      </c>
      <c r="AA1414">
        <v>216</v>
      </c>
      <c r="AB1414">
        <v>36</v>
      </c>
      <c r="AC1414">
        <v>17</v>
      </c>
      <c r="AD1414">
        <v>229</v>
      </c>
      <c r="AE1414">
        <v>76</v>
      </c>
      <c r="AF1414">
        <v>185</v>
      </c>
      <c r="AG1414">
        <v>217</v>
      </c>
      <c r="AH1414">
        <v>210</v>
      </c>
      <c r="AI1414">
        <v>203</v>
      </c>
      <c r="AJ1414">
        <v>133</v>
      </c>
      <c r="AK1414">
        <v>60</v>
      </c>
      <c r="AL1414">
        <v>177</v>
      </c>
      <c r="AM1414">
        <v>226</v>
      </c>
      <c r="AN1414">
        <v>158</v>
      </c>
    </row>
    <row r="1415" spans="3:46" x14ac:dyDescent="0.35">
      <c r="C1415" s="1" t="s">
        <v>1412</v>
      </c>
      <c r="D1415" s="1">
        <f t="shared" si="88"/>
        <v>4</v>
      </c>
      <c r="E1415" s="3">
        <f t="shared" si="89"/>
        <v>0</v>
      </c>
      <c r="F1415" s="3">
        <f t="shared" si="90"/>
        <v>2</v>
      </c>
      <c r="G1415" s="3">
        <f t="shared" si="91"/>
        <v>2</v>
      </c>
      <c r="H1415" s="1">
        <v>69</v>
      </c>
      <c r="I1415">
        <v>5</v>
      </c>
      <c r="J1415">
        <v>201</v>
      </c>
      <c r="K1415">
        <v>58</v>
      </c>
      <c r="L1415">
        <v>91</v>
      </c>
      <c r="M1415">
        <v>177</v>
      </c>
      <c r="N1415">
        <v>244</v>
      </c>
      <c r="O1415">
        <v>131</v>
      </c>
      <c r="P1415">
        <v>2</v>
      </c>
      <c r="Q1415">
        <v>12</v>
      </c>
      <c r="R1415">
        <v>235</v>
      </c>
      <c r="S1415">
        <v>113</v>
      </c>
      <c r="T1415">
        <v>117</v>
      </c>
      <c r="U1415">
        <v>58</v>
      </c>
      <c r="V1415">
        <v>91</v>
      </c>
      <c r="W1415">
        <v>71</v>
      </c>
      <c r="X1415">
        <v>239</v>
      </c>
      <c r="Y1415">
        <v>229</v>
      </c>
      <c r="Z1415">
        <v>212</v>
      </c>
      <c r="AA1415">
        <v>103</v>
      </c>
      <c r="AB1415">
        <v>92</v>
      </c>
      <c r="AC1415">
        <v>200</v>
      </c>
      <c r="AD1415">
        <v>94</v>
      </c>
      <c r="AE1415">
        <v>165</v>
      </c>
      <c r="AF1415">
        <v>0</v>
      </c>
    </row>
    <row r="1416" spans="3:46" x14ac:dyDescent="0.35">
      <c r="C1416" s="1" t="s">
        <v>1413</v>
      </c>
      <c r="D1416" s="1">
        <f t="shared" si="88"/>
        <v>0</v>
      </c>
      <c r="E1416" s="3">
        <f t="shared" si="89"/>
        <v>0</v>
      </c>
      <c r="F1416" s="3">
        <f t="shared" si="90"/>
        <v>0</v>
      </c>
      <c r="G1416" s="3">
        <f t="shared" si="91"/>
        <v>0</v>
      </c>
      <c r="H1416" s="1">
        <v>187</v>
      </c>
      <c r="I1416">
        <v>215</v>
      </c>
      <c r="J1416">
        <v>159</v>
      </c>
      <c r="K1416">
        <v>144</v>
      </c>
      <c r="L1416">
        <v>69</v>
      </c>
      <c r="M1416">
        <v>225</v>
      </c>
      <c r="N1416">
        <v>226</v>
      </c>
      <c r="O1416">
        <v>168</v>
      </c>
      <c r="P1416">
        <v>149</v>
      </c>
      <c r="Q1416">
        <v>69</v>
      </c>
      <c r="R1416">
        <v>216</v>
      </c>
      <c r="S1416">
        <v>117</v>
      </c>
      <c r="T1416">
        <v>163</v>
      </c>
      <c r="U1416">
        <v>173</v>
      </c>
      <c r="V1416">
        <v>122</v>
      </c>
      <c r="W1416">
        <v>214</v>
      </c>
      <c r="X1416">
        <v>117</v>
      </c>
      <c r="Y1416">
        <v>36</v>
      </c>
      <c r="Z1416">
        <v>228</v>
      </c>
      <c r="AA1416">
        <v>50</v>
      </c>
    </row>
    <row r="1417" spans="3:46" x14ac:dyDescent="0.35">
      <c r="C1417" s="1" t="s">
        <v>1414</v>
      </c>
      <c r="D1417" s="1">
        <f t="shared" si="88"/>
        <v>0</v>
      </c>
      <c r="E1417" s="3">
        <f t="shared" si="89"/>
        <v>0</v>
      </c>
      <c r="F1417" s="3">
        <f t="shared" si="90"/>
        <v>0</v>
      </c>
      <c r="G1417" s="3">
        <f t="shared" si="91"/>
        <v>0</v>
      </c>
      <c r="H1417" s="1">
        <v>2</v>
      </c>
      <c r="I1417">
        <v>159</v>
      </c>
      <c r="J1417">
        <v>60</v>
      </c>
      <c r="K1417">
        <v>215</v>
      </c>
      <c r="L1417">
        <v>16</v>
      </c>
      <c r="M1417">
        <v>212</v>
      </c>
      <c r="N1417">
        <v>162</v>
      </c>
      <c r="O1417">
        <v>206</v>
      </c>
      <c r="P1417">
        <v>166</v>
      </c>
      <c r="Q1417">
        <v>76</v>
      </c>
      <c r="R1417">
        <v>2</v>
      </c>
      <c r="S1417">
        <v>107</v>
      </c>
      <c r="T1417">
        <v>186</v>
      </c>
    </row>
    <row r="1418" spans="3:46" x14ac:dyDescent="0.35">
      <c r="C1418" s="1" t="s">
        <v>1415</v>
      </c>
      <c r="D1418" s="1">
        <f t="shared" si="88"/>
        <v>0</v>
      </c>
      <c r="E1418" s="3">
        <f t="shared" si="89"/>
        <v>0</v>
      </c>
      <c r="F1418" s="3">
        <f t="shared" si="90"/>
        <v>0</v>
      </c>
      <c r="G1418" s="3">
        <f t="shared" si="91"/>
        <v>0</v>
      </c>
      <c r="H1418" s="1">
        <v>49</v>
      </c>
    </row>
    <row r="1419" spans="3:46" x14ac:dyDescent="0.35">
      <c r="C1419" s="1" t="s">
        <v>1416</v>
      </c>
      <c r="D1419" s="1">
        <f t="shared" si="88"/>
        <v>0</v>
      </c>
      <c r="E1419" s="3">
        <f t="shared" si="89"/>
        <v>0</v>
      </c>
      <c r="F1419" s="3">
        <f t="shared" si="90"/>
        <v>0</v>
      </c>
      <c r="G1419" s="3">
        <f t="shared" si="91"/>
        <v>0</v>
      </c>
      <c r="H1419" s="1">
        <v>171</v>
      </c>
      <c r="I1419">
        <v>144</v>
      </c>
      <c r="J1419">
        <v>237</v>
      </c>
      <c r="K1419">
        <v>102</v>
      </c>
      <c r="L1419">
        <v>75</v>
      </c>
      <c r="M1419">
        <v>12</v>
      </c>
      <c r="N1419">
        <v>235</v>
      </c>
      <c r="O1419">
        <v>211</v>
      </c>
      <c r="P1419">
        <v>52</v>
      </c>
      <c r="Q1419">
        <v>34</v>
      </c>
      <c r="R1419">
        <v>55</v>
      </c>
      <c r="S1419">
        <v>163</v>
      </c>
      <c r="T1419">
        <v>12</v>
      </c>
      <c r="U1419">
        <v>235</v>
      </c>
      <c r="V1419">
        <v>66</v>
      </c>
      <c r="W1419">
        <v>118</v>
      </c>
      <c r="X1419">
        <v>231</v>
      </c>
      <c r="Y1419">
        <v>83</v>
      </c>
      <c r="Z1419">
        <v>179</v>
      </c>
      <c r="AA1419">
        <v>209</v>
      </c>
      <c r="AB1419">
        <v>163</v>
      </c>
      <c r="AC1419">
        <v>183</v>
      </c>
      <c r="AD1419">
        <v>237</v>
      </c>
      <c r="AE1419">
        <v>73</v>
      </c>
    </row>
    <row r="1420" spans="3:46" x14ac:dyDescent="0.35">
      <c r="C1420" s="1" t="s">
        <v>1417</v>
      </c>
      <c r="D1420" s="1">
        <f t="shared" si="88"/>
        <v>0</v>
      </c>
      <c r="E1420" s="3">
        <f t="shared" si="89"/>
        <v>0</v>
      </c>
      <c r="F1420" s="3">
        <f t="shared" si="90"/>
        <v>0</v>
      </c>
      <c r="G1420" s="3">
        <f t="shared" si="91"/>
        <v>0</v>
      </c>
      <c r="H1420" s="1">
        <v>103</v>
      </c>
      <c r="I1420">
        <v>187</v>
      </c>
      <c r="J1420">
        <v>163</v>
      </c>
      <c r="K1420">
        <v>241</v>
      </c>
      <c r="L1420">
        <v>69</v>
      </c>
      <c r="M1420">
        <v>110</v>
      </c>
      <c r="N1420">
        <v>88</v>
      </c>
      <c r="O1420">
        <v>209</v>
      </c>
      <c r="P1420">
        <v>83</v>
      </c>
      <c r="Q1420">
        <v>79</v>
      </c>
      <c r="R1420">
        <v>194</v>
      </c>
      <c r="S1420">
        <v>83</v>
      </c>
      <c r="T1420">
        <v>18</v>
      </c>
      <c r="U1420">
        <v>118</v>
      </c>
      <c r="V1420">
        <v>79</v>
      </c>
    </row>
    <row r="1421" spans="3:46" x14ac:dyDescent="0.35">
      <c r="C1421" s="1" t="s">
        <v>1418</v>
      </c>
      <c r="D1421" s="1">
        <f t="shared" si="88"/>
        <v>0</v>
      </c>
      <c r="E1421" s="3">
        <f t="shared" si="89"/>
        <v>0</v>
      </c>
      <c r="F1421" s="3">
        <f t="shared" si="90"/>
        <v>0</v>
      </c>
      <c r="G1421" s="3">
        <f t="shared" si="91"/>
        <v>0</v>
      </c>
      <c r="H1421" s="1">
        <v>96</v>
      </c>
      <c r="I1421">
        <v>162</v>
      </c>
      <c r="J1421">
        <v>128</v>
      </c>
      <c r="K1421">
        <v>11</v>
      </c>
      <c r="L1421">
        <v>178</v>
      </c>
      <c r="M1421">
        <v>143</v>
      </c>
      <c r="N1421">
        <v>79</v>
      </c>
      <c r="O1421">
        <v>95</v>
      </c>
      <c r="P1421">
        <v>79</v>
      </c>
      <c r="Q1421">
        <v>0</v>
      </c>
      <c r="R1421">
        <v>227</v>
      </c>
      <c r="S1421">
        <v>159</v>
      </c>
      <c r="T1421">
        <v>22</v>
      </c>
      <c r="U1421">
        <v>129</v>
      </c>
      <c r="V1421">
        <v>14</v>
      </c>
      <c r="W1421">
        <v>215</v>
      </c>
      <c r="X1421">
        <v>225</v>
      </c>
      <c r="Y1421">
        <v>121</v>
      </c>
      <c r="Z1421">
        <v>64</v>
      </c>
      <c r="AA1421">
        <v>169</v>
      </c>
      <c r="AB1421">
        <v>104</v>
      </c>
      <c r="AC1421">
        <v>172</v>
      </c>
      <c r="AD1421">
        <v>133</v>
      </c>
      <c r="AE1421">
        <v>27</v>
      </c>
      <c r="AF1421">
        <v>198</v>
      </c>
      <c r="AG1421">
        <v>117</v>
      </c>
      <c r="AH1421">
        <v>140</v>
      </c>
      <c r="AI1421">
        <v>229</v>
      </c>
    </row>
    <row r="1422" spans="3:46" x14ac:dyDescent="0.35">
      <c r="C1422" s="1" t="s">
        <v>1419</v>
      </c>
      <c r="D1422" s="1">
        <f t="shared" si="88"/>
        <v>0</v>
      </c>
      <c r="E1422" s="3">
        <f t="shared" si="89"/>
        <v>0</v>
      </c>
      <c r="F1422" s="3">
        <f t="shared" si="90"/>
        <v>0</v>
      </c>
      <c r="G1422" s="3">
        <f t="shared" si="91"/>
        <v>0</v>
      </c>
      <c r="H1422" s="1">
        <v>191</v>
      </c>
      <c r="I1422">
        <v>107</v>
      </c>
      <c r="J1422">
        <v>109</v>
      </c>
      <c r="K1422">
        <v>154</v>
      </c>
      <c r="L1422">
        <v>33</v>
      </c>
      <c r="M1422">
        <v>177</v>
      </c>
      <c r="N1422">
        <v>217</v>
      </c>
      <c r="O1422">
        <v>63</v>
      </c>
      <c r="P1422">
        <v>102</v>
      </c>
      <c r="Q1422">
        <v>117</v>
      </c>
      <c r="R1422">
        <v>200</v>
      </c>
      <c r="S1422">
        <v>149</v>
      </c>
      <c r="T1422">
        <v>149</v>
      </c>
      <c r="U1422">
        <v>84</v>
      </c>
      <c r="V1422">
        <v>131</v>
      </c>
      <c r="W1422">
        <v>117</v>
      </c>
      <c r="X1422">
        <v>83</v>
      </c>
    </row>
    <row r="1423" spans="3:46" x14ac:dyDescent="0.35">
      <c r="C1423" s="1" t="s">
        <v>1420</v>
      </c>
      <c r="D1423" s="1">
        <f t="shared" si="88"/>
        <v>0</v>
      </c>
      <c r="E1423" s="3">
        <f t="shared" si="89"/>
        <v>0</v>
      </c>
      <c r="F1423" s="3">
        <f t="shared" si="90"/>
        <v>0</v>
      </c>
      <c r="G1423" s="3">
        <f t="shared" si="91"/>
        <v>0</v>
      </c>
      <c r="H1423" s="1">
        <v>2</v>
      </c>
      <c r="I1423">
        <v>74</v>
      </c>
      <c r="J1423">
        <v>168</v>
      </c>
      <c r="K1423">
        <v>111</v>
      </c>
    </row>
    <row r="1424" spans="3:46" x14ac:dyDescent="0.35">
      <c r="C1424" s="1" t="s">
        <v>1421</v>
      </c>
      <c r="D1424" s="1">
        <f t="shared" si="88"/>
        <v>0</v>
      </c>
      <c r="E1424" s="3">
        <f t="shared" si="89"/>
        <v>0</v>
      </c>
      <c r="F1424" s="3">
        <f t="shared" si="90"/>
        <v>0</v>
      </c>
      <c r="G1424" s="3">
        <f t="shared" si="91"/>
        <v>0</v>
      </c>
      <c r="H1424" s="1">
        <v>159</v>
      </c>
      <c r="I1424">
        <v>140</v>
      </c>
      <c r="J1424">
        <v>94</v>
      </c>
      <c r="K1424">
        <v>119</v>
      </c>
      <c r="L1424">
        <v>97</v>
      </c>
      <c r="M1424">
        <v>186</v>
      </c>
      <c r="N1424">
        <v>95</v>
      </c>
      <c r="O1424">
        <v>117</v>
      </c>
      <c r="P1424">
        <v>134</v>
      </c>
      <c r="Q1424">
        <v>25</v>
      </c>
      <c r="R1424">
        <v>112</v>
      </c>
      <c r="S1424">
        <v>230</v>
      </c>
      <c r="T1424">
        <v>225</v>
      </c>
      <c r="U1424">
        <v>154</v>
      </c>
      <c r="V1424">
        <v>161</v>
      </c>
      <c r="W1424">
        <v>100</v>
      </c>
      <c r="X1424">
        <v>154</v>
      </c>
      <c r="Y1424">
        <v>240</v>
      </c>
      <c r="Z1424">
        <v>99</v>
      </c>
      <c r="AA1424">
        <v>121</v>
      </c>
    </row>
    <row r="1425" spans="3:37" x14ac:dyDescent="0.35">
      <c r="C1425" s="1" t="s">
        <v>1422</v>
      </c>
      <c r="D1425" s="1">
        <f t="shared" si="88"/>
        <v>0</v>
      </c>
      <c r="E1425" s="3">
        <f t="shared" si="89"/>
        <v>0</v>
      </c>
      <c r="F1425" s="3">
        <f t="shared" si="90"/>
        <v>0</v>
      </c>
      <c r="G1425" s="3">
        <f t="shared" si="91"/>
        <v>0</v>
      </c>
      <c r="H1425" s="1">
        <v>217</v>
      </c>
      <c r="I1425">
        <v>154</v>
      </c>
      <c r="J1425">
        <v>138</v>
      </c>
      <c r="K1425">
        <v>123</v>
      </c>
      <c r="L1425">
        <v>26</v>
      </c>
      <c r="M1425">
        <v>154</v>
      </c>
    </row>
    <row r="1426" spans="3:37" x14ac:dyDescent="0.35">
      <c r="C1426" s="1" t="s">
        <v>1423</v>
      </c>
      <c r="D1426" s="1">
        <f t="shared" si="88"/>
        <v>0</v>
      </c>
      <c r="E1426" s="3">
        <f t="shared" si="89"/>
        <v>0</v>
      </c>
      <c r="F1426" s="3">
        <f t="shared" si="90"/>
        <v>0</v>
      </c>
      <c r="G1426" s="3">
        <f t="shared" si="91"/>
        <v>0</v>
      </c>
      <c r="H1426" s="1">
        <v>109</v>
      </c>
      <c r="I1426">
        <v>73</v>
      </c>
      <c r="J1426">
        <v>198</v>
      </c>
      <c r="K1426">
        <v>177</v>
      </c>
      <c r="L1426">
        <v>111</v>
      </c>
      <c r="M1426">
        <v>196</v>
      </c>
      <c r="N1426">
        <v>81</v>
      </c>
      <c r="O1426">
        <v>12</v>
      </c>
      <c r="P1426">
        <v>235</v>
      </c>
      <c r="Q1426">
        <v>12</v>
      </c>
      <c r="R1426">
        <v>235</v>
      </c>
      <c r="S1426">
        <v>60</v>
      </c>
      <c r="T1426">
        <v>42</v>
      </c>
    </row>
    <row r="1427" spans="3:37" x14ac:dyDescent="0.35">
      <c r="C1427" s="1" t="s">
        <v>1424</v>
      </c>
      <c r="D1427" s="1">
        <f t="shared" si="88"/>
        <v>0</v>
      </c>
      <c r="E1427" s="3">
        <f t="shared" si="89"/>
        <v>0</v>
      </c>
      <c r="F1427" s="3">
        <f t="shared" si="90"/>
        <v>0</v>
      </c>
      <c r="G1427" s="3">
        <f t="shared" si="91"/>
        <v>0</v>
      </c>
      <c r="H1427" s="1">
        <v>63</v>
      </c>
      <c r="I1427">
        <v>162</v>
      </c>
      <c r="J1427">
        <v>60</v>
      </c>
      <c r="K1427">
        <v>23</v>
      </c>
      <c r="L1427">
        <v>217</v>
      </c>
      <c r="M1427">
        <v>117</v>
      </c>
      <c r="N1427">
        <v>60</v>
      </c>
      <c r="O1427">
        <v>129</v>
      </c>
      <c r="P1427">
        <v>163</v>
      </c>
      <c r="Q1427">
        <v>87</v>
      </c>
      <c r="R1427">
        <v>33</v>
      </c>
      <c r="S1427">
        <v>123</v>
      </c>
      <c r="T1427">
        <v>55</v>
      </c>
      <c r="U1427">
        <v>122</v>
      </c>
      <c r="V1427">
        <v>164</v>
      </c>
      <c r="W1427">
        <v>53</v>
      </c>
      <c r="X1427">
        <v>41</v>
      </c>
    </row>
    <row r="1428" spans="3:37" x14ac:dyDescent="0.35">
      <c r="C1428" s="1" t="s">
        <v>1425</v>
      </c>
      <c r="D1428" s="1">
        <f t="shared" si="88"/>
        <v>0</v>
      </c>
      <c r="E1428" s="3">
        <f t="shared" si="89"/>
        <v>0</v>
      </c>
      <c r="F1428" s="3">
        <f t="shared" si="90"/>
        <v>0</v>
      </c>
      <c r="G1428" s="3">
        <f t="shared" si="91"/>
        <v>0</v>
      </c>
      <c r="H1428" s="1">
        <v>210</v>
      </c>
      <c r="I1428">
        <v>163</v>
      </c>
      <c r="J1428">
        <v>202</v>
      </c>
      <c r="K1428">
        <v>128</v>
      </c>
      <c r="L1428">
        <v>117</v>
      </c>
      <c r="M1428">
        <v>84</v>
      </c>
    </row>
    <row r="1429" spans="3:37" x14ac:dyDescent="0.35">
      <c r="C1429" s="1" t="s">
        <v>1426</v>
      </c>
      <c r="D1429" s="1">
        <f t="shared" si="88"/>
        <v>0</v>
      </c>
      <c r="E1429" s="3">
        <f t="shared" si="89"/>
        <v>0</v>
      </c>
      <c r="F1429" s="3">
        <f t="shared" si="90"/>
        <v>0</v>
      </c>
      <c r="G1429" s="3">
        <f t="shared" si="91"/>
        <v>0</v>
      </c>
      <c r="H1429" s="1">
        <v>177</v>
      </c>
      <c r="I1429">
        <v>122</v>
      </c>
      <c r="J1429">
        <v>225</v>
      </c>
      <c r="K1429">
        <v>4</v>
      </c>
      <c r="L1429">
        <v>33</v>
      </c>
      <c r="M1429">
        <v>128</v>
      </c>
      <c r="N1429">
        <v>37</v>
      </c>
      <c r="O1429">
        <v>86</v>
      </c>
      <c r="P1429">
        <v>241</v>
      </c>
      <c r="Q1429">
        <v>179</v>
      </c>
      <c r="R1429">
        <v>70</v>
      </c>
      <c r="S1429">
        <v>62</v>
      </c>
      <c r="T1429">
        <v>104</v>
      </c>
      <c r="U1429">
        <v>2</v>
      </c>
      <c r="V1429">
        <v>169</v>
      </c>
      <c r="W1429">
        <v>8</v>
      </c>
      <c r="X1429">
        <v>32</v>
      </c>
      <c r="Y1429">
        <v>99</v>
      </c>
      <c r="Z1429">
        <v>51</v>
      </c>
      <c r="AA1429">
        <v>197</v>
      </c>
    </row>
    <row r="1430" spans="3:37" x14ac:dyDescent="0.35">
      <c r="C1430" s="1" t="s">
        <v>1427</v>
      </c>
      <c r="D1430" s="1">
        <f t="shared" si="88"/>
        <v>0</v>
      </c>
      <c r="E1430" s="3">
        <f t="shared" si="89"/>
        <v>0</v>
      </c>
      <c r="F1430" s="3">
        <f t="shared" si="90"/>
        <v>0</v>
      </c>
      <c r="G1430" s="3">
        <f t="shared" si="91"/>
        <v>0</v>
      </c>
      <c r="H1430" s="1">
        <v>36</v>
      </c>
      <c r="I1430">
        <v>207</v>
      </c>
      <c r="J1430">
        <v>223</v>
      </c>
      <c r="K1430">
        <v>177</v>
      </c>
      <c r="L1430">
        <v>56</v>
      </c>
      <c r="M1430">
        <v>176</v>
      </c>
      <c r="N1430">
        <v>215</v>
      </c>
      <c r="O1430">
        <v>123</v>
      </c>
      <c r="P1430">
        <v>107</v>
      </c>
      <c r="Q1430">
        <v>101</v>
      </c>
      <c r="R1430">
        <v>32</v>
      </c>
      <c r="S1430">
        <v>225</v>
      </c>
      <c r="T1430">
        <v>93</v>
      </c>
      <c r="U1430">
        <v>201</v>
      </c>
      <c r="V1430">
        <v>101</v>
      </c>
      <c r="W1430">
        <v>102</v>
      </c>
      <c r="X1430">
        <v>57</v>
      </c>
      <c r="Y1430">
        <v>92</v>
      </c>
    </row>
    <row r="1431" spans="3:37" x14ac:dyDescent="0.35">
      <c r="C1431" s="1" t="s">
        <v>1428</v>
      </c>
      <c r="D1431" s="1">
        <f t="shared" si="88"/>
        <v>0</v>
      </c>
      <c r="E1431" s="3">
        <f t="shared" si="89"/>
        <v>0</v>
      </c>
      <c r="F1431" s="3">
        <f t="shared" si="90"/>
        <v>0</v>
      </c>
      <c r="G1431" s="3">
        <f t="shared" si="91"/>
        <v>0</v>
      </c>
      <c r="H1431" s="1">
        <v>168</v>
      </c>
      <c r="I1431">
        <v>167</v>
      </c>
      <c r="J1431">
        <v>191</v>
      </c>
      <c r="K1431">
        <v>59</v>
      </c>
      <c r="L1431">
        <v>87</v>
      </c>
      <c r="M1431">
        <v>159</v>
      </c>
      <c r="N1431">
        <v>109</v>
      </c>
      <c r="O1431">
        <v>109</v>
      </c>
      <c r="P1431">
        <v>90</v>
      </c>
      <c r="Q1431">
        <v>60</v>
      </c>
      <c r="R1431">
        <v>145</v>
      </c>
    </row>
    <row r="1432" spans="3:37" x14ac:dyDescent="0.35">
      <c r="C1432" s="1" t="s">
        <v>1429</v>
      </c>
      <c r="D1432" s="1">
        <f t="shared" si="88"/>
        <v>0</v>
      </c>
      <c r="E1432" s="3">
        <f t="shared" si="89"/>
        <v>0</v>
      </c>
      <c r="F1432" s="3">
        <f t="shared" si="90"/>
        <v>0</v>
      </c>
      <c r="G1432" s="3">
        <f t="shared" si="91"/>
        <v>0</v>
      </c>
      <c r="H1432" s="1">
        <v>37</v>
      </c>
      <c r="I1432">
        <v>217</v>
      </c>
      <c r="J1432">
        <v>210</v>
      </c>
      <c r="K1432">
        <v>241</v>
      </c>
      <c r="L1432">
        <v>34</v>
      </c>
      <c r="M1432">
        <v>171</v>
      </c>
      <c r="N1432">
        <v>109</v>
      </c>
      <c r="O1432">
        <v>83</v>
      </c>
      <c r="P1432">
        <v>244</v>
      </c>
      <c r="Q1432">
        <v>66</v>
      </c>
      <c r="R1432">
        <v>92</v>
      </c>
      <c r="S1432">
        <v>187</v>
      </c>
    </row>
    <row r="1433" spans="3:37" x14ac:dyDescent="0.35">
      <c r="C1433" s="1" t="s">
        <v>1430</v>
      </c>
      <c r="D1433" s="1">
        <f t="shared" si="88"/>
        <v>2</v>
      </c>
      <c r="E1433" s="3">
        <f t="shared" si="89"/>
        <v>0</v>
      </c>
      <c r="F1433" s="3">
        <f t="shared" si="90"/>
        <v>1</v>
      </c>
      <c r="G1433" s="3">
        <f t="shared" si="91"/>
        <v>1</v>
      </c>
      <c r="H1433" s="1">
        <v>225</v>
      </c>
      <c r="I1433">
        <v>40</v>
      </c>
      <c r="J1433">
        <v>200</v>
      </c>
      <c r="K1433">
        <v>83</v>
      </c>
      <c r="L1433">
        <v>113</v>
      </c>
      <c r="M1433">
        <v>66</v>
      </c>
      <c r="N1433">
        <v>198</v>
      </c>
      <c r="O1433">
        <v>123</v>
      </c>
      <c r="P1433">
        <v>128</v>
      </c>
      <c r="Q1433">
        <v>233</v>
      </c>
      <c r="R1433">
        <v>58</v>
      </c>
      <c r="S1433">
        <v>91</v>
      </c>
      <c r="T1433">
        <v>12</v>
      </c>
      <c r="U1433">
        <v>235</v>
      </c>
      <c r="V1433">
        <v>124</v>
      </c>
      <c r="W1433">
        <v>25</v>
      </c>
      <c r="X1433">
        <v>149</v>
      </c>
      <c r="Y1433">
        <v>5</v>
      </c>
      <c r="Z1433">
        <v>74</v>
      </c>
      <c r="AA1433">
        <v>133</v>
      </c>
      <c r="AB1433">
        <v>32</v>
      </c>
      <c r="AC1433">
        <v>205</v>
      </c>
      <c r="AD1433">
        <v>20</v>
      </c>
      <c r="AE1433">
        <v>117</v>
      </c>
      <c r="AF1433">
        <v>106</v>
      </c>
      <c r="AG1433">
        <v>27</v>
      </c>
      <c r="AH1433">
        <v>207</v>
      </c>
      <c r="AI1433">
        <v>76</v>
      </c>
      <c r="AJ1433">
        <v>95</v>
      </c>
      <c r="AK1433">
        <v>138</v>
      </c>
    </row>
    <row r="1434" spans="3:37" x14ac:dyDescent="0.35">
      <c r="C1434" s="1" t="s">
        <v>1431</v>
      </c>
      <c r="D1434" s="1">
        <f t="shared" si="88"/>
        <v>0</v>
      </c>
      <c r="E1434" s="3">
        <f t="shared" si="89"/>
        <v>0</v>
      </c>
      <c r="F1434" s="3">
        <f t="shared" si="90"/>
        <v>0</v>
      </c>
      <c r="G1434" s="3">
        <f t="shared" si="91"/>
        <v>0</v>
      </c>
      <c r="H1434" s="1">
        <v>227</v>
      </c>
      <c r="I1434">
        <v>153</v>
      </c>
      <c r="J1434">
        <v>201</v>
      </c>
      <c r="K1434">
        <v>75</v>
      </c>
      <c r="L1434">
        <v>207</v>
      </c>
      <c r="M1434">
        <v>228</v>
      </c>
      <c r="N1434">
        <v>39</v>
      </c>
      <c r="O1434">
        <v>144</v>
      </c>
      <c r="P1434">
        <v>100</v>
      </c>
      <c r="Q1434">
        <v>187</v>
      </c>
      <c r="R1434">
        <v>173</v>
      </c>
      <c r="S1434">
        <v>218</v>
      </c>
      <c r="T1434">
        <v>233</v>
      </c>
      <c r="U1434">
        <v>222</v>
      </c>
    </row>
    <row r="1435" spans="3:37" x14ac:dyDescent="0.35">
      <c r="C1435" s="1" t="s">
        <v>1432</v>
      </c>
      <c r="D1435" s="1">
        <f t="shared" si="88"/>
        <v>0</v>
      </c>
      <c r="E1435" s="3">
        <f t="shared" si="89"/>
        <v>0</v>
      </c>
      <c r="F1435" s="3">
        <f t="shared" si="90"/>
        <v>0</v>
      </c>
      <c r="G1435" s="3">
        <f t="shared" si="91"/>
        <v>0</v>
      </c>
      <c r="H1435" s="1">
        <v>93</v>
      </c>
      <c r="I1435">
        <v>211</v>
      </c>
      <c r="J1435">
        <v>176</v>
      </c>
      <c r="K1435">
        <v>165</v>
      </c>
    </row>
    <row r="1436" spans="3:37" x14ac:dyDescent="0.35">
      <c r="C1436" s="1" t="s">
        <v>1433</v>
      </c>
      <c r="D1436" s="1">
        <f t="shared" si="88"/>
        <v>0</v>
      </c>
      <c r="E1436" s="3">
        <f t="shared" si="89"/>
        <v>0</v>
      </c>
      <c r="F1436" s="3">
        <f t="shared" si="90"/>
        <v>0</v>
      </c>
      <c r="G1436" s="3">
        <f t="shared" si="91"/>
        <v>0</v>
      </c>
      <c r="H1436" s="1">
        <v>145</v>
      </c>
      <c r="I1436">
        <v>121</v>
      </c>
      <c r="J1436">
        <v>5</v>
      </c>
      <c r="K1436">
        <v>74</v>
      </c>
      <c r="L1436">
        <v>154</v>
      </c>
      <c r="M1436">
        <v>176</v>
      </c>
      <c r="N1436">
        <v>1</v>
      </c>
      <c r="O1436">
        <v>12</v>
      </c>
      <c r="P1436">
        <v>235</v>
      </c>
      <c r="Q1436">
        <v>115</v>
      </c>
    </row>
    <row r="1437" spans="3:37" x14ac:dyDescent="0.35">
      <c r="C1437" s="1" t="s">
        <v>1434</v>
      </c>
      <c r="D1437" s="1">
        <f t="shared" si="88"/>
        <v>2</v>
      </c>
      <c r="E1437" s="3">
        <f t="shared" si="89"/>
        <v>0</v>
      </c>
      <c r="F1437" s="3">
        <f t="shared" si="90"/>
        <v>1</v>
      </c>
      <c r="G1437" s="3">
        <f t="shared" si="91"/>
        <v>1</v>
      </c>
      <c r="H1437" s="1">
        <v>239</v>
      </c>
      <c r="I1437">
        <v>110</v>
      </c>
      <c r="J1437">
        <v>117</v>
      </c>
      <c r="K1437">
        <v>50</v>
      </c>
      <c r="L1437">
        <v>88</v>
      </c>
      <c r="M1437">
        <v>117</v>
      </c>
      <c r="N1437">
        <v>131</v>
      </c>
      <c r="O1437">
        <v>154</v>
      </c>
      <c r="P1437">
        <v>207</v>
      </c>
      <c r="Q1437">
        <v>234</v>
      </c>
      <c r="R1437">
        <v>70</v>
      </c>
      <c r="S1437">
        <v>62</v>
      </c>
      <c r="T1437">
        <v>37</v>
      </c>
      <c r="U1437">
        <v>58</v>
      </c>
      <c r="V1437">
        <v>91</v>
      </c>
      <c r="W1437">
        <v>86</v>
      </c>
    </row>
    <row r="1438" spans="3:37" x14ac:dyDescent="0.35">
      <c r="C1438" s="1" t="s">
        <v>1435</v>
      </c>
      <c r="D1438" s="1">
        <f t="shared" si="88"/>
        <v>0</v>
      </c>
      <c r="E1438" s="3">
        <f t="shared" si="89"/>
        <v>0</v>
      </c>
      <c r="F1438" s="3">
        <f t="shared" si="90"/>
        <v>0</v>
      </c>
      <c r="G1438" s="3">
        <f t="shared" si="91"/>
        <v>0</v>
      </c>
      <c r="H1438" s="1">
        <v>173</v>
      </c>
      <c r="I1438">
        <v>62</v>
      </c>
      <c r="J1438">
        <v>25</v>
      </c>
      <c r="K1438">
        <v>165</v>
      </c>
      <c r="L1438">
        <v>160</v>
      </c>
      <c r="M1438">
        <v>86</v>
      </c>
      <c r="N1438">
        <v>40</v>
      </c>
      <c r="O1438">
        <v>74</v>
      </c>
      <c r="P1438">
        <v>229</v>
      </c>
      <c r="Q1438">
        <v>22</v>
      </c>
      <c r="R1438">
        <v>215</v>
      </c>
      <c r="S1438">
        <v>181</v>
      </c>
      <c r="T1438">
        <v>115</v>
      </c>
      <c r="U1438">
        <v>123</v>
      </c>
    </row>
    <row r="1439" spans="3:37" x14ac:dyDescent="0.35">
      <c r="C1439" s="1" t="s">
        <v>1436</v>
      </c>
      <c r="D1439" s="1">
        <f t="shared" si="88"/>
        <v>0</v>
      </c>
      <c r="E1439" s="3">
        <f t="shared" si="89"/>
        <v>0</v>
      </c>
      <c r="F1439" s="3">
        <f t="shared" si="90"/>
        <v>0</v>
      </c>
      <c r="G1439" s="3">
        <f t="shared" si="91"/>
        <v>0</v>
      </c>
      <c r="H1439" s="1">
        <v>170</v>
      </c>
      <c r="I1439">
        <v>44</v>
      </c>
      <c r="J1439">
        <v>12</v>
      </c>
      <c r="K1439">
        <v>235</v>
      </c>
      <c r="L1439">
        <v>14</v>
      </c>
      <c r="M1439">
        <v>212</v>
      </c>
      <c r="N1439">
        <v>162</v>
      </c>
      <c r="O1439">
        <v>112</v>
      </c>
      <c r="P1439">
        <v>150</v>
      </c>
      <c r="Q1439">
        <v>136</v>
      </c>
      <c r="R1439">
        <v>231</v>
      </c>
      <c r="S1439">
        <v>195</v>
      </c>
      <c r="T1439">
        <v>123</v>
      </c>
      <c r="U1439">
        <v>116</v>
      </c>
    </row>
    <row r="1440" spans="3:37" x14ac:dyDescent="0.35">
      <c r="C1440" s="1" t="s">
        <v>1437</v>
      </c>
      <c r="D1440" s="1">
        <f t="shared" si="88"/>
        <v>1</v>
      </c>
      <c r="E1440" s="3">
        <f t="shared" si="89"/>
        <v>1</v>
      </c>
      <c r="F1440" s="3">
        <f t="shared" si="90"/>
        <v>0</v>
      </c>
      <c r="G1440" s="3">
        <f t="shared" si="91"/>
        <v>0</v>
      </c>
      <c r="H1440" s="1">
        <v>129</v>
      </c>
      <c r="I1440">
        <v>137</v>
      </c>
      <c r="J1440">
        <v>106</v>
      </c>
      <c r="K1440">
        <v>36</v>
      </c>
      <c r="L1440">
        <v>117</v>
      </c>
      <c r="M1440">
        <v>65</v>
      </c>
      <c r="N1440">
        <v>198</v>
      </c>
      <c r="O1440">
        <v>144</v>
      </c>
      <c r="P1440">
        <v>128</v>
      </c>
    </row>
    <row r="1441" spans="3:50" x14ac:dyDescent="0.35">
      <c r="C1441" s="1" t="s">
        <v>1438</v>
      </c>
      <c r="D1441" s="1">
        <f t="shared" si="88"/>
        <v>0</v>
      </c>
      <c r="E1441" s="3">
        <f t="shared" si="89"/>
        <v>0</v>
      </c>
      <c r="F1441" s="3">
        <f t="shared" si="90"/>
        <v>0</v>
      </c>
      <c r="G1441" s="3">
        <f t="shared" si="91"/>
        <v>0</v>
      </c>
      <c r="H1441" s="1">
        <v>41</v>
      </c>
      <c r="I1441">
        <v>2</v>
      </c>
      <c r="J1441">
        <v>154</v>
      </c>
      <c r="K1441">
        <v>72</v>
      </c>
      <c r="L1441">
        <v>161</v>
      </c>
      <c r="M1441">
        <v>70</v>
      </c>
      <c r="N1441">
        <v>92</v>
      </c>
      <c r="O1441">
        <v>177</v>
      </c>
      <c r="P1441">
        <v>37</v>
      </c>
    </row>
    <row r="1442" spans="3:50" x14ac:dyDescent="0.35">
      <c r="C1442" s="1" t="s">
        <v>1439</v>
      </c>
      <c r="D1442" s="1">
        <f t="shared" si="88"/>
        <v>0</v>
      </c>
      <c r="E1442" s="3">
        <f t="shared" si="89"/>
        <v>0</v>
      </c>
      <c r="F1442" s="3">
        <f t="shared" si="90"/>
        <v>0</v>
      </c>
      <c r="G1442" s="3">
        <f t="shared" si="91"/>
        <v>0</v>
      </c>
      <c r="H1442" s="1">
        <v>128</v>
      </c>
      <c r="I1442">
        <v>162</v>
      </c>
      <c r="J1442">
        <v>150</v>
      </c>
      <c r="K1442">
        <v>225</v>
      </c>
      <c r="L1442">
        <v>109</v>
      </c>
      <c r="M1442">
        <v>128</v>
      </c>
      <c r="N1442">
        <v>118</v>
      </c>
      <c r="O1442">
        <v>128</v>
      </c>
      <c r="P1442">
        <v>203</v>
      </c>
      <c r="Q1442">
        <v>202</v>
      </c>
      <c r="R1442">
        <v>176</v>
      </c>
      <c r="S1442">
        <v>178</v>
      </c>
      <c r="T1442">
        <v>41</v>
      </c>
      <c r="U1442">
        <v>106</v>
      </c>
      <c r="V1442">
        <v>239</v>
      </c>
      <c r="W1442">
        <v>99</v>
      </c>
      <c r="X1442">
        <v>21</v>
      </c>
      <c r="Y1442">
        <v>154</v>
      </c>
      <c r="Z1442">
        <v>12</v>
      </c>
      <c r="AA1442">
        <v>235</v>
      </c>
      <c r="AB1442">
        <v>33</v>
      </c>
      <c r="AC1442">
        <v>209</v>
      </c>
      <c r="AD1442">
        <v>83</v>
      </c>
      <c r="AE1442">
        <v>200</v>
      </c>
      <c r="AF1442">
        <v>161</v>
      </c>
      <c r="AG1442">
        <v>37</v>
      </c>
      <c r="AH1442">
        <v>198</v>
      </c>
      <c r="AI1442">
        <v>203</v>
      </c>
      <c r="AJ1442">
        <v>129</v>
      </c>
      <c r="AK1442">
        <v>7</v>
      </c>
      <c r="AL1442">
        <v>12</v>
      </c>
      <c r="AM1442">
        <v>235</v>
      </c>
      <c r="AN1442">
        <v>24</v>
      </c>
      <c r="AO1442">
        <v>94</v>
      </c>
      <c r="AP1442">
        <v>70</v>
      </c>
      <c r="AQ1442">
        <v>117</v>
      </c>
      <c r="AR1442">
        <v>239</v>
      </c>
      <c r="AS1442">
        <v>121</v>
      </c>
      <c r="AT1442">
        <v>34</v>
      </c>
      <c r="AU1442">
        <v>130</v>
      </c>
      <c r="AV1442">
        <v>12</v>
      </c>
      <c r="AW1442">
        <v>235</v>
      </c>
      <c r="AX1442">
        <v>88</v>
      </c>
    </row>
    <row r="1443" spans="3:50" x14ac:dyDescent="0.35">
      <c r="C1443" s="1" t="s">
        <v>1440</v>
      </c>
      <c r="D1443" s="1">
        <f t="shared" si="88"/>
        <v>0</v>
      </c>
      <c r="E1443" s="3">
        <f t="shared" si="89"/>
        <v>0</v>
      </c>
      <c r="F1443" s="3">
        <f t="shared" si="90"/>
        <v>0</v>
      </c>
      <c r="G1443" s="3">
        <f t="shared" si="91"/>
        <v>0</v>
      </c>
      <c r="H1443" s="1">
        <v>79</v>
      </c>
      <c r="I1443">
        <v>228</v>
      </c>
      <c r="J1443">
        <v>133</v>
      </c>
      <c r="K1443">
        <v>131</v>
      </c>
      <c r="L1443">
        <v>244</v>
      </c>
      <c r="M1443">
        <v>167</v>
      </c>
      <c r="N1443">
        <v>30</v>
      </c>
      <c r="O1443">
        <v>241</v>
      </c>
      <c r="P1443">
        <v>184</v>
      </c>
      <c r="Q1443">
        <v>106</v>
      </c>
      <c r="R1443">
        <v>99</v>
      </c>
      <c r="S1443">
        <v>109</v>
      </c>
      <c r="T1443">
        <v>33</v>
      </c>
      <c r="U1443">
        <v>142</v>
      </c>
      <c r="V1443">
        <v>117</v>
      </c>
      <c r="W1443">
        <v>62</v>
      </c>
      <c r="X1443">
        <v>177</v>
      </c>
      <c r="Y1443">
        <v>210</v>
      </c>
      <c r="Z1443">
        <v>73</v>
      </c>
      <c r="AA1443">
        <v>36</v>
      </c>
      <c r="AB1443">
        <v>6</v>
      </c>
      <c r="AC1443">
        <v>12</v>
      </c>
      <c r="AD1443">
        <v>235</v>
      </c>
      <c r="AE1443">
        <v>165</v>
      </c>
      <c r="AF1443">
        <v>187</v>
      </c>
      <c r="AG1443">
        <v>76</v>
      </c>
    </row>
    <row r="1444" spans="3:50" x14ac:dyDescent="0.35">
      <c r="C1444" s="1" t="s">
        <v>1441</v>
      </c>
      <c r="D1444" s="1">
        <f t="shared" si="88"/>
        <v>0</v>
      </c>
      <c r="E1444" s="3">
        <f t="shared" si="89"/>
        <v>0</v>
      </c>
      <c r="F1444" s="3">
        <f t="shared" si="90"/>
        <v>0</v>
      </c>
      <c r="G1444" s="3">
        <f t="shared" si="91"/>
        <v>0</v>
      </c>
      <c r="H1444" s="1">
        <v>134</v>
      </c>
      <c r="I1444">
        <v>45</v>
      </c>
      <c r="J1444">
        <v>225</v>
      </c>
      <c r="K1444">
        <v>211</v>
      </c>
      <c r="L1444">
        <v>215</v>
      </c>
      <c r="M1444">
        <v>104</v>
      </c>
      <c r="N1444">
        <v>110</v>
      </c>
    </row>
    <row r="1445" spans="3:50" x14ac:dyDescent="0.35">
      <c r="C1445" s="1" t="s">
        <v>1442</v>
      </c>
      <c r="D1445" s="1">
        <f t="shared" si="88"/>
        <v>0</v>
      </c>
      <c r="E1445" s="3">
        <f t="shared" si="89"/>
        <v>0</v>
      </c>
      <c r="F1445" s="3">
        <f t="shared" si="90"/>
        <v>0</v>
      </c>
      <c r="G1445" s="3">
        <f t="shared" si="91"/>
        <v>0</v>
      </c>
      <c r="H1445" s="1">
        <v>94</v>
      </c>
      <c r="I1445">
        <v>242</v>
      </c>
      <c r="J1445">
        <v>167</v>
      </c>
      <c r="K1445">
        <v>88</v>
      </c>
      <c r="L1445">
        <v>177</v>
      </c>
      <c r="M1445">
        <v>8</v>
      </c>
      <c r="N1445">
        <v>159</v>
      </c>
      <c r="O1445">
        <v>173</v>
      </c>
      <c r="P1445">
        <v>131</v>
      </c>
      <c r="Q1445">
        <v>34</v>
      </c>
      <c r="R1445">
        <v>34</v>
      </c>
      <c r="S1445">
        <v>46</v>
      </c>
      <c r="T1445">
        <v>99</v>
      </c>
      <c r="U1445">
        <v>40</v>
      </c>
      <c r="V1445">
        <v>12</v>
      </c>
      <c r="W1445">
        <v>235</v>
      </c>
      <c r="X1445">
        <v>203</v>
      </c>
      <c r="Y1445">
        <v>114</v>
      </c>
      <c r="Z1445">
        <v>37</v>
      </c>
      <c r="AA1445">
        <v>211</v>
      </c>
    </row>
    <row r="1446" spans="3:50" x14ac:dyDescent="0.35">
      <c r="C1446" s="1" t="s">
        <v>1443</v>
      </c>
      <c r="D1446" s="1">
        <f t="shared" si="88"/>
        <v>0</v>
      </c>
      <c r="E1446" s="3">
        <f t="shared" si="89"/>
        <v>0</v>
      </c>
      <c r="F1446" s="3">
        <f t="shared" si="90"/>
        <v>0</v>
      </c>
      <c r="G1446" s="3">
        <f t="shared" si="91"/>
        <v>0</v>
      </c>
      <c r="H1446" s="1">
        <v>177</v>
      </c>
      <c r="I1446">
        <v>7</v>
      </c>
    </row>
    <row r="1447" spans="3:50" x14ac:dyDescent="0.35">
      <c r="C1447" s="1" t="s">
        <v>1444</v>
      </c>
      <c r="D1447" s="1">
        <f t="shared" si="88"/>
        <v>0</v>
      </c>
      <c r="E1447" s="3">
        <f t="shared" si="89"/>
        <v>0</v>
      </c>
      <c r="F1447" s="3">
        <f t="shared" si="90"/>
        <v>0</v>
      </c>
      <c r="G1447" s="3">
        <f t="shared" si="91"/>
        <v>0</v>
      </c>
      <c r="H1447" s="1">
        <v>11</v>
      </c>
      <c r="I1447">
        <v>186</v>
      </c>
      <c r="J1447">
        <v>92</v>
      </c>
      <c r="K1447">
        <v>222</v>
      </c>
      <c r="L1447">
        <v>52</v>
      </c>
      <c r="M1447">
        <v>122</v>
      </c>
      <c r="N1447">
        <v>97</v>
      </c>
      <c r="O1447">
        <v>95</v>
      </c>
      <c r="P1447">
        <v>41</v>
      </c>
      <c r="Q1447">
        <v>2</v>
      </c>
      <c r="R1447">
        <v>161</v>
      </c>
      <c r="S1447">
        <v>81</v>
      </c>
      <c r="T1447">
        <v>88</v>
      </c>
      <c r="U1447">
        <v>118</v>
      </c>
      <c r="V1447">
        <v>145</v>
      </c>
      <c r="W1447">
        <v>79</v>
      </c>
      <c r="X1447">
        <v>22</v>
      </c>
      <c r="Y1447">
        <v>177</v>
      </c>
      <c r="Z1447">
        <v>60</v>
      </c>
      <c r="AA1447">
        <v>187</v>
      </c>
      <c r="AB1447">
        <v>33</v>
      </c>
      <c r="AC1447">
        <v>94</v>
      </c>
    </row>
    <row r="1448" spans="3:50" x14ac:dyDescent="0.35">
      <c r="C1448" s="1" t="s">
        <v>1445</v>
      </c>
      <c r="D1448" s="1">
        <f t="shared" si="88"/>
        <v>0</v>
      </c>
      <c r="E1448" s="3">
        <f t="shared" si="89"/>
        <v>0</v>
      </c>
      <c r="F1448" s="3">
        <f t="shared" si="90"/>
        <v>0</v>
      </c>
      <c r="G1448" s="3">
        <f t="shared" si="91"/>
        <v>0</v>
      </c>
      <c r="H1448" s="1">
        <v>207</v>
      </c>
      <c r="I1448">
        <v>122</v>
      </c>
      <c r="J1448">
        <v>144</v>
      </c>
      <c r="K1448">
        <v>109</v>
      </c>
      <c r="L1448">
        <v>60</v>
      </c>
      <c r="M1448">
        <v>130</v>
      </c>
      <c r="N1448">
        <v>32</v>
      </c>
      <c r="O1448">
        <v>154</v>
      </c>
      <c r="P1448">
        <v>171</v>
      </c>
      <c r="Q1448">
        <v>55</v>
      </c>
      <c r="R1448">
        <v>198</v>
      </c>
      <c r="S1448">
        <v>225</v>
      </c>
      <c r="T1448">
        <v>70</v>
      </c>
    </row>
    <row r="1449" spans="3:50" x14ac:dyDescent="0.35">
      <c r="C1449" s="1" t="s">
        <v>1446</v>
      </c>
      <c r="D1449" s="1">
        <f t="shared" si="88"/>
        <v>0</v>
      </c>
      <c r="E1449" s="3">
        <f t="shared" si="89"/>
        <v>0</v>
      </c>
      <c r="F1449" s="3">
        <f t="shared" si="90"/>
        <v>0</v>
      </c>
      <c r="G1449" s="3">
        <f t="shared" si="91"/>
        <v>0</v>
      </c>
      <c r="H1449" s="1">
        <v>188</v>
      </c>
      <c r="I1449">
        <v>28</v>
      </c>
      <c r="J1449">
        <v>163</v>
      </c>
      <c r="K1449">
        <v>181</v>
      </c>
      <c r="L1449">
        <v>31</v>
      </c>
      <c r="M1449">
        <v>163</v>
      </c>
      <c r="N1449">
        <v>149</v>
      </c>
      <c r="O1449">
        <v>202</v>
      </c>
      <c r="P1449">
        <v>99</v>
      </c>
      <c r="Q1449">
        <v>203</v>
      </c>
    </row>
    <row r="1450" spans="3:50" x14ac:dyDescent="0.35">
      <c r="C1450" s="1" t="s">
        <v>1447</v>
      </c>
      <c r="D1450" s="1">
        <f t="shared" si="88"/>
        <v>0</v>
      </c>
      <c r="E1450" s="3">
        <f t="shared" si="89"/>
        <v>0</v>
      </c>
      <c r="F1450" s="3">
        <f t="shared" si="90"/>
        <v>0</v>
      </c>
      <c r="G1450" s="3">
        <f t="shared" si="91"/>
        <v>0</v>
      </c>
      <c r="H1450" s="1">
        <v>20</v>
      </c>
      <c r="I1450">
        <v>72</v>
      </c>
      <c r="J1450">
        <v>158</v>
      </c>
      <c r="K1450">
        <v>88</v>
      </c>
      <c r="L1450">
        <v>225</v>
      </c>
      <c r="M1450">
        <v>106</v>
      </c>
      <c r="N1450">
        <v>22</v>
      </c>
      <c r="O1450">
        <v>159</v>
      </c>
      <c r="P1450">
        <v>76</v>
      </c>
      <c r="Q1450">
        <v>210</v>
      </c>
      <c r="R1450">
        <v>224</v>
      </c>
      <c r="S1450">
        <v>121</v>
      </c>
      <c r="T1450">
        <v>229</v>
      </c>
      <c r="U1450">
        <v>117</v>
      </c>
      <c r="V1450">
        <v>161</v>
      </c>
      <c r="W1450">
        <v>163</v>
      </c>
    </row>
    <row r="1451" spans="3:50" x14ac:dyDescent="0.35">
      <c r="C1451" s="1" t="s">
        <v>1448</v>
      </c>
      <c r="D1451" s="1">
        <f t="shared" si="88"/>
        <v>0</v>
      </c>
      <c r="E1451" s="3">
        <f t="shared" si="89"/>
        <v>0</v>
      </c>
      <c r="F1451" s="3">
        <f t="shared" si="90"/>
        <v>0</v>
      </c>
      <c r="G1451" s="3">
        <f t="shared" si="91"/>
        <v>0</v>
      </c>
      <c r="H1451" s="1">
        <v>217</v>
      </c>
      <c r="I1451">
        <v>181</v>
      </c>
      <c r="J1451">
        <v>207</v>
      </c>
      <c r="K1451">
        <v>181</v>
      </c>
      <c r="L1451">
        <v>17</v>
      </c>
      <c r="M1451">
        <v>216</v>
      </c>
      <c r="N1451">
        <v>21</v>
      </c>
      <c r="O1451">
        <v>56</v>
      </c>
      <c r="P1451">
        <v>33</v>
      </c>
      <c r="Q1451">
        <v>52</v>
      </c>
      <c r="R1451">
        <v>103</v>
      </c>
    </row>
    <row r="1452" spans="3:50" x14ac:dyDescent="0.35">
      <c r="C1452" s="1" t="s">
        <v>1449</v>
      </c>
      <c r="D1452" s="1">
        <f t="shared" si="88"/>
        <v>0</v>
      </c>
      <c r="E1452" s="3">
        <f t="shared" si="89"/>
        <v>0</v>
      </c>
      <c r="F1452" s="3">
        <f t="shared" si="90"/>
        <v>0</v>
      </c>
      <c r="G1452" s="3">
        <f t="shared" si="91"/>
        <v>0</v>
      </c>
      <c r="H1452" s="1">
        <v>120</v>
      </c>
      <c r="I1452">
        <v>163</v>
      </c>
      <c r="J1452">
        <v>100</v>
      </c>
      <c r="K1452">
        <v>161</v>
      </c>
      <c r="L1452">
        <v>74</v>
      </c>
      <c r="M1452">
        <v>64</v>
      </c>
      <c r="N1452">
        <v>182</v>
      </c>
      <c r="O1452">
        <v>107</v>
      </c>
      <c r="P1452">
        <v>241</v>
      </c>
      <c r="Q1452">
        <v>32</v>
      </c>
    </row>
    <row r="1453" spans="3:50" x14ac:dyDescent="0.35">
      <c r="C1453" s="1" t="s">
        <v>1450</v>
      </c>
      <c r="D1453" s="1">
        <f t="shared" si="88"/>
        <v>0</v>
      </c>
      <c r="E1453" s="3">
        <f t="shared" si="89"/>
        <v>0</v>
      </c>
      <c r="F1453" s="3">
        <f t="shared" si="90"/>
        <v>0</v>
      </c>
      <c r="G1453" s="3">
        <f t="shared" si="91"/>
        <v>0</v>
      </c>
      <c r="H1453" s="1">
        <v>2</v>
      </c>
      <c r="I1453">
        <v>128</v>
      </c>
      <c r="J1453">
        <v>75</v>
      </c>
      <c r="K1453">
        <v>209</v>
      </c>
      <c r="L1453">
        <v>103</v>
      </c>
      <c r="M1453">
        <v>216</v>
      </c>
      <c r="N1453">
        <v>144</v>
      </c>
    </row>
    <row r="1454" spans="3:50" x14ac:dyDescent="0.35">
      <c r="C1454" s="1" t="s">
        <v>1451</v>
      </c>
      <c r="D1454" s="1">
        <f t="shared" si="88"/>
        <v>0</v>
      </c>
      <c r="E1454" s="3">
        <f t="shared" si="89"/>
        <v>0</v>
      </c>
      <c r="F1454" s="3">
        <f t="shared" si="90"/>
        <v>0</v>
      </c>
      <c r="G1454" s="3">
        <f t="shared" si="91"/>
        <v>0</v>
      </c>
      <c r="H1454" s="1">
        <v>186</v>
      </c>
      <c r="I1454">
        <v>159</v>
      </c>
      <c r="J1454">
        <v>191</v>
      </c>
      <c r="K1454">
        <v>242</v>
      </c>
      <c r="L1454">
        <v>114</v>
      </c>
      <c r="M1454">
        <v>6</v>
      </c>
      <c r="N1454">
        <v>117</v>
      </c>
      <c r="O1454">
        <v>163</v>
      </c>
      <c r="P1454">
        <v>42</v>
      </c>
      <c r="Q1454">
        <v>75</v>
      </c>
      <c r="R1454">
        <v>173</v>
      </c>
      <c r="S1454">
        <v>216</v>
      </c>
    </row>
    <row r="1455" spans="3:50" x14ac:dyDescent="0.35">
      <c r="C1455" s="1" t="s">
        <v>1452</v>
      </c>
      <c r="D1455" s="1">
        <f t="shared" si="88"/>
        <v>0</v>
      </c>
      <c r="E1455" s="3">
        <f t="shared" si="89"/>
        <v>0</v>
      </c>
      <c r="F1455" s="3">
        <f t="shared" si="90"/>
        <v>0</v>
      </c>
      <c r="G1455" s="3">
        <f t="shared" si="91"/>
        <v>0</v>
      </c>
      <c r="H1455" s="1">
        <v>20</v>
      </c>
      <c r="I1455">
        <v>241</v>
      </c>
      <c r="J1455">
        <v>164</v>
      </c>
      <c r="K1455">
        <v>110</v>
      </c>
      <c r="L1455">
        <v>109</v>
      </c>
      <c r="M1455">
        <v>2</v>
      </c>
      <c r="N1455">
        <v>211</v>
      </c>
      <c r="O1455">
        <v>146</v>
      </c>
      <c r="P1455">
        <v>197</v>
      </c>
      <c r="Q1455">
        <v>104</v>
      </c>
      <c r="R1455">
        <v>173</v>
      </c>
      <c r="S1455">
        <v>134</v>
      </c>
      <c r="T1455">
        <v>151</v>
      </c>
      <c r="U1455">
        <v>156</v>
      </c>
      <c r="V1455">
        <v>18</v>
      </c>
      <c r="W1455">
        <v>54</v>
      </c>
      <c r="X1455">
        <v>225</v>
      </c>
    </row>
    <row r="1456" spans="3:50" x14ac:dyDescent="0.35">
      <c r="C1456" s="1" t="s">
        <v>1453</v>
      </c>
      <c r="D1456" s="1">
        <f t="shared" si="88"/>
        <v>0</v>
      </c>
      <c r="E1456" s="3">
        <f t="shared" si="89"/>
        <v>0</v>
      </c>
      <c r="F1456" s="3">
        <f t="shared" si="90"/>
        <v>0</v>
      </c>
      <c r="G1456" s="3">
        <f t="shared" si="91"/>
        <v>0</v>
      </c>
      <c r="H1456" s="1">
        <v>161</v>
      </c>
      <c r="I1456">
        <v>92</v>
      </c>
      <c r="J1456">
        <v>36</v>
      </c>
      <c r="K1456">
        <v>132</v>
      </c>
      <c r="L1456">
        <v>50</v>
      </c>
      <c r="M1456">
        <v>184</v>
      </c>
      <c r="N1456">
        <v>178</v>
      </c>
      <c r="O1456">
        <v>228</v>
      </c>
      <c r="P1456">
        <v>134</v>
      </c>
      <c r="Q1456">
        <v>121</v>
      </c>
      <c r="R1456">
        <v>55</v>
      </c>
      <c r="S1456">
        <v>128</v>
      </c>
      <c r="T1456">
        <v>100</v>
      </c>
      <c r="U1456">
        <v>38</v>
      </c>
      <c r="V1456">
        <v>110</v>
      </c>
      <c r="W1456">
        <v>228</v>
      </c>
      <c r="X1456">
        <v>230</v>
      </c>
      <c r="Y1456">
        <v>22</v>
      </c>
      <c r="Z1456">
        <v>80</v>
      </c>
      <c r="AA1456">
        <v>9</v>
      </c>
    </row>
    <row r="1457" spans="3:40" x14ac:dyDescent="0.35">
      <c r="C1457" s="1" t="s">
        <v>1454</v>
      </c>
      <c r="D1457" s="1">
        <f t="shared" si="88"/>
        <v>0</v>
      </c>
      <c r="E1457" s="3">
        <f t="shared" si="89"/>
        <v>0</v>
      </c>
      <c r="F1457" s="3">
        <f t="shared" si="90"/>
        <v>0</v>
      </c>
      <c r="G1457" s="3">
        <f t="shared" si="91"/>
        <v>0</v>
      </c>
      <c r="H1457" s="1">
        <v>157</v>
      </c>
      <c r="I1457">
        <v>163</v>
      </c>
      <c r="J1457">
        <v>225</v>
      </c>
      <c r="K1457">
        <v>62</v>
      </c>
      <c r="L1457">
        <v>236</v>
      </c>
      <c r="M1457">
        <v>11</v>
      </c>
      <c r="N1457">
        <v>17</v>
      </c>
      <c r="O1457">
        <v>12</v>
      </c>
      <c r="P1457">
        <v>235</v>
      </c>
      <c r="Q1457">
        <v>200</v>
      </c>
    </row>
    <row r="1458" spans="3:40" x14ac:dyDescent="0.35">
      <c r="C1458" s="1" t="s">
        <v>1455</v>
      </c>
      <c r="D1458" s="1">
        <f t="shared" si="88"/>
        <v>1</v>
      </c>
      <c r="E1458" s="3">
        <f t="shared" si="89"/>
        <v>1</v>
      </c>
      <c r="F1458" s="3">
        <f t="shared" si="90"/>
        <v>0</v>
      </c>
      <c r="G1458" s="3">
        <f t="shared" si="91"/>
        <v>0</v>
      </c>
      <c r="H1458" s="1">
        <v>128</v>
      </c>
      <c r="I1458">
        <v>137</v>
      </c>
      <c r="J1458">
        <v>109</v>
      </c>
      <c r="K1458">
        <v>80</v>
      </c>
      <c r="L1458">
        <v>178</v>
      </c>
      <c r="M1458">
        <v>161</v>
      </c>
      <c r="N1458">
        <v>168</v>
      </c>
      <c r="O1458">
        <v>146</v>
      </c>
      <c r="P1458">
        <v>114</v>
      </c>
      <c r="Q1458">
        <v>170</v>
      </c>
      <c r="R1458">
        <v>231</v>
      </c>
      <c r="S1458">
        <v>12</v>
      </c>
      <c r="T1458">
        <v>235</v>
      </c>
      <c r="U1458">
        <v>241</v>
      </c>
      <c r="V1458">
        <v>159</v>
      </c>
      <c r="W1458">
        <v>192</v>
      </c>
      <c r="X1458">
        <v>231</v>
      </c>
      <c r="Y1458">
        <v>238</v>
      </c>
      <c r="Z1458">
        <v>158</v>
      </c>
      <c r="AA1458">
        <v>134</v>
      </c>
      <c r="AB1458">
        <v>192</v>
      </c>
      <c r="AC1458">
        <v>196</v>
      </c>
      <c r="AD1458">
        <v>77</v>
      </c>
      <c r="AE1458">
        <v>188</v>
      </c>
      <c r="AF1458">
        <v>140</v>
      </c>
      <c r="AG1458">
        <v>227</v>
      </c>
    </row>
    <row r="1459" spans="3:40" x14ac:dyDescent="0.35">
      <c r="C1459" s="1" t="s">
        <v>1456</v>
      </c>
      <c r="D1459" s="1">
        <f t="shared" si="88"/>
        <v>0</v>
      </c>
      <c r="E1459" s="3">
        <f t="shared" si="89"/>
        <v>0</v>
      </c>
      <c r="F1459" s="3">
        <f t="shared" si="90"/>
        <v>0</v>
      </c>
      <c r="G1459" s="3">
        <f t="shared" si="91"/>
        <v>0</v>
      </c>
      <c r="H1459" s="1">
        <v>80</v>
      </c>
      <c r="I1459">
        <v>177</v>
      </c>
      <c r="J1459">
        <v>100</v>
      </c>
      <c r="K1459">
        <v>55</v>
      </c>
      <c r="L1459">
        <v>178</v>
      </c>
      <c r="M1459">
        <v>1</v>
      </c>
      <c r="N1459">
        <v>191</v>
      </c>
      <c r="O1459">
        <v>138</v>
      </c>
      <c r="P1459">
        <v>145</v>
      </c>
      <c r="Q1459">
        <v>209</v>
      </c>
      <c r="R1459">
        <v>92</v>
      </c>
      <c r="S1459">
        <v>216</v>
      </c>
      <c r="T1459">
        <v>90</v>
      </c>
      <c r="U1459">
        <v>109</v>
      </c>
      <c r="V1459">
        <v>211</v>
      </c>
      <c r="W1459">
        <v>211</v>
      </c>
    </row>
    <row r="1460" spans="3:40" x14ac:dyDescent="0.35">
      <c r="C1460" s="1" t="s">
        <v>1457</v>
      </c>
      <c r="D1460" s="1">
        <f t="shared" si="88"/>
        <v>4</v>
      </c>
      <c r="E1460" s="3">
        <f t="shared" si="89"/>
        <v>0</v>
      </c>
      <c r="F1460" s="3">
        <f t="shared" si="90"/>
        <v>2</v>
      </c>
      <c r="G1460" s="3">
        <f t="shared" si="91"/>
        <v>2</v>
      </c>
      <c r="H1460" s="1">
        <v>71</v>
      </c>
      <c r="I1460">
        <v>92</v>
      </c>
      <c r="J1460">
        <v>226</v>
      </c>
      <c r="K1460">
        <v>12</v>
      </c>
      <c r="L1460">
        <v>235</v>
      </c>
      <c r="M1460">
        <v>16</v>
      </c>
      <c r="N1460">
        <v>173</v>
      </c>
      <c r="O1460">
        <v>223</v>
      </c>
      <c r="P1460">
        <v>66</v>
      </c>
      <c r="Q1460">
        <v>122</v>
      </c>
      <c r="R1460">
        <v>85</v>
      </c>
      <c r="S1460">
        <v>60</v>
      </c>
      <c r="T1460">
        <v>181</v>
      </c>
      <c r="U1460">
        <v>185</v>
      </c>
      <c r="V1460">
        <v>215</v>
      </c>
      <c r="W1460">
        <v>237</v>
      </c>
      <c r="X1460">
        <v>74</v>
      </c>
      <c r="Y1460">
        <v>244</v>
      </c>
      <c r="Z1460">
        <v>61</v>
      </c>
      <c r="AA1460">
        <v>69</v>
      </c>
      <c r="AB1460">
        <v>163</v>
      </c>
      <c r="AC1460">
        <v>60</v>
      </c>
      <c r="AD1460">
        <v>94</v>
      </c>
      <c r="AE1460">
        <v>12</v>
      </c>
      <c r="AF1460">
        <v>235</v>
      </c>
      <c r="AG1460">
        <v>217</v>
      </c>
      <c r="AH1460">
        <v>58</v>
      </c>
      <c r="AI1460">
        <v>91</v>
      </c>
      <c r="AJ1460">
        <v>57</v>
      </c>
      <c r="AK1460">
        <v>58</v>
      </c>
      <c r="AL1460">
        <v>91</v>
      </c>
      <c r="AM1460">
        <v>93</v>
      </c>
      <c r="AN1460">
        <v>222</v>
      </c>
    </row>
    <row r="1461" spans="3:40" x14ac:dyDescent="0.35">
      <c r="C1461" s="1" t="s">
        <v>1458</v>
      </c>
      <c r="D1461" s="1">
        <f t="shared" si="88"/>
        <v>0</v>
      </c>
      <c r="E1461" s="3">
        <f t="shared" si="89"/>
        <v>0</v>
      </c>
      <c r="F1461" s="3">
        <f t="shared" si="90"/>
        <v>0</v>
      </c>
      <c r="G1461" s="3">
        <f t="shared" si="91"/>
        <v>0</v>
      </c>
      <c r="H1461" s="1">
        <v>76</v>
      </c>
      <c r="I1461">
        <v>240</v>
      </c>
      <c r="J1461">
        <v>135</v>
      </c>
      <c r="K1461">
        <v>202</v>
      </c>
      <c r="L1461">
        <v>30</v>
      </c>
      <c r="M1461">
        <v>176</v>
      </c>
      <c r="N1461">
        <v>140</v>
      </c>
      <c r="O1461">
        <v>180</v>
      </c>
      <c r="P1461">
        <v>85</v>
      </c>
      <c r="Q1461">
        <v>128</v>
      </c>
    </row>
    <row r="1462" spans="3:40" x14ac:dyDescent="0.35">
      <c r="C1462" s="1" t="s">
        <v>1459</v>
      </c>
      <c r="D1462" s="1">
        <f t="shared" si="88"/>
        <v>0</v>
      </c>
      <c r="E1462" s="3">
        <f t="shared" si="89"/>
        <v>0</v>
      </c>
      <c r="F1462" s="3">
        <f t="shared" si="90"/>
        <v>0</v>
      </c>
      <c r="G1462" s="3">
        <f t="shared" si="91"/>
        <v>0</v>
      </c>
      <c r="H1462" s="1">
        <v>130</v>
      </c>
      <c r="I1462">
        <v>55</v>
      </c>
      <c r="J1462">
        <v>178</v>
      </c>
    </row>
    <row r="1463" spans="3:40" x14ac:dyDescent="0.35">
      <c r="C1463" s="1" t="s">
        <v>1460</v>
      </c>
      <c r="D1463" s="1">
        <f t="shared" si="88"/>
        <v>3</v>
      </c>
      <c r="E1463" s="3">
        <f t="shared" si="89"/>
        <v>1</v>
      </c>
      <c r="F1463" s="3">
        <f t="shared" si="90"/>
        <v>1</v>
      </c>
      <c r="G1463" s="3">
        <f t="shared" si="91"/>
        <v>1</v>
      </c>
      <c r="H1463" s="1">
        <v>2</v>
      </c>
      <c r="I1463">
        <v>58</v>
      </c>
      <c r="J1463">
        <v>91</v>
      </c>
      <c r="K1463">
        <v>97</v>
      </c>
      <c r="L1463">
        <v>186</v>
      </c>
      <c r="M1463">
        <v>137</v>
      </c>
      <c r="N1463">
        <v>149</v>
      </c>
      <c r="O1463">
        <v>208</v>
      </c>
      <c r="P1463">
        <v>154</v>
      </c>
      <c r="Q1463">
        <v>109</v>
      </c>
    </row>
    <row r="1464" spans="3:40" x14ac:dyDescent="0.35">
      <c r="C1464" s="1" t="s">
        <v>1461</v>
      </c>
      <c r="D1464" s="1">
        <f t="shared" si="88"/>
        <v>0</v>
      </c>
      <c r="E1464" s="3">
        <f t="shared" si="89"/>
        <v>0</v>
      </c>
      <c r="F1464" s="3">
        <f t="shared" si="90"/>
        <v>0</v>
      </c>
      <c r="G1464" s="3">
        <f t="shared" si="91"/>
        <v>0</v>
      </c>
      <c r="H1464" s="1">
        <v>148</v>
      </c>
      <c r="I1464">
        <v>145</v>
      </c>
      <c r="J1464">
        <v>196</v>
      </c>
      <c r="K1464">
        <v>117</v>
      </c>
      <c r="L1464">
        <v>70</v>
      </c>
      <c r="M1464">
        <v>198</v>
      </c>
      <c r="N1464">
        <v>60</v>
      </c>
      <c r="O1464">
        <v>154</v>
      </c>
      <c r="P1464">
        <v>184</v>
      </c>
    </row>
    <row r="1465" spans="3:40" x14ac:dyDescent="0.35">
      <c r="C1465" s="1" t="s">
        <v>1462</v>
      </c>
      <c r="D1465" s="1">
        <f t="shared" si="88"/>
        <v>0</v>
      </c>
      <c r="E1465" s="3">
        <f t="shared" si="89"/>
        <v>0</v>
      </c>
      <c r="F1465" s="3">
        <f t="shared" si="90"/>
        <v>0</v>
      </c>
      <c r="G1465" s="3">
        <f t="shared" si="91"/>
        <v>0</v>
      </c>
      <c r="H1465" s="1">
        <v>94</v>
      </c>
      <c r="I1465">
        <v>233</v>
      </c>
      <c r="J1465">
        <v>4</v>
      </c>
      <c r="K1465">
        <v>215</v>
      </c>
      <c r="L1465">
        <v>241</v>
      </c>
      <c r="M1465">
        <v>192</v>
      </c>
      <c r="N1465">
        <v>29</v>
      </c>
      <c r="O1465">
        <v>104</v>
      </c>
      <c r="P1465">
        <v>56</v>
      </c>
    </row>
    <row r="1466" spans="3:40" x14ac:dyDescent="0.35">
      <c r="C1466" s="1" t="s">
        <v>1463</v>
      </c>
      <c r="D1466" s="1">
        <f t="shared" si="88"/>
        <v>0</v>
      </c>
      <c r="E1466" s="3">
        <f t="shared" si="89"/>
        <v>0</v>
      </c>
      <c r="F1466" s="3">
        <f t="shared" si="90"/>
        <v>0</v>
      </c>
      <c r="G1466" s="3">
        <f t="shared" si="91"/>
        <v>0</v>
      </c>
      <c r="H1466" s="1">
        <v>107</v>
      </c>
      <c r="I1466">
        <v>121</v>
      </c>
      <c r="J1466">
        <v>108</v>
      </c>
      <c r="K1466">
        <v>61</v>
      </c>
      <c r="L1466">
        <v>200</v>
      </c>
      <c r="M1466">
        <v>25</v>
      </c>
      <c r="N1466">
        <v>240</v>
      </c>
      <c r="O1466">
        <v>184</v>
      </c>
      <c r="P1466">
        <v>27</v>
      </c>
      <c r="Q1466">
        <v>200</v>
      </c>
    </row>
    <row r="1467" spans="3:40" x14ac:dyDescent="0.35">
      <c r="C1467" s="1" t="s">
        <v>1464</v>
      </c>
      <c r="D1467" s="1">
        <f t="shared" si="88"/>
        <v>2</v>
      </c>
      <c r="E1467" s="3">
        <f t="shared" si="89"/>
        <v>0</v>
      </c>
      <c r="F1467" s="3">
        <f t="shared" si="90"/>
        <v>1</v>
      </c>
      <c r="G1467" s="3">
        <f t="shared" si="91"/>
        <v>1</v>
      </c>
      <c r="H1467" s="1">
        <v>242</v>
      </c>
      <c r="I1467">
        <v>57</v>
      </c>
      <c r="J1467">
        <v>79</v>
      </c>
      <c r="K1467">
        <v>154</v>
      </c>
      <c r="L1467">
        <v>56</v>
      </c>
      <c r="M1467">
        <v>58</v>
      </c>
      <c r="N1467">
        <v>91</v>
      </c>
      <c r="O1467">
        <v>223</v>
      </c>
      <c r="P1467">
        <v>17</v>
      </c>
      <c r="Q1467">
        <v>244</v>
      </c>
      <c r="R1467">
        <v>115</v>
      </c>
      <c r="S1467">
        <v>187</v>
      </c>
      <c r="T1467">
        <v>117</v>
      </c>
      <c r="U1467">
        <v>203</v>
      </c>
      <c r="V1467">
        <v>93</v>
      </c>
    </row>
    <row r="1468" spans="3:40" x14ac:dyDescent="0.35">
      <c r="C1468" s="1" t="s">
        <v>1465</v>
      </c>
      <c r="D1468" s="1">
        <f t="shared" si="88"/>
        <v>0</v>
      </c>
      <c r="E1468" s="3">
        <f t="shared" si="89"/>
        <v>0</v>
      </c>
      <c r="F1468" s="3">
        <f t="shared" si="90"/>
        <v>0</v>
      </c>
      <c r="G1468" s="3">
        <f t="shared" si="91"/>
        <v>0</v>
      </c>
      <c r="H1468" s="1">
        <v>230</v>
      </c>
      <c r="I1468">
        <v>180</v>
      </c>
      <c r="J1468">
        <v>124</v>
      </c>
      <c r="K1468">
        <v>241</v>
      </c>
    </row>
    <row r="1469" spans="3:40" x14ac:dyDescent="0.35">
      <c r="C1469" s="1" t="s">
        <v>1466</v>
      </c>
      <c r="D1469" s="1">
        <f t="shared" si="88"/>
        <v>0</v>
      </c>
      <c r="E1469" s="3">
        <f t="shared" si="89"/>
        <v>0</v>
      </c>
      <c r="F1469" s="3">
        <f t="shared" si="90"/>
        <v>0</v>
      </c>
      <c r="G1469" s="3">
        <f t="shared" si="91"/>
        <v>0</v>
      </c>
      <c r="H1469" s="1">
        <v>49</v>
      </c>
      <c r="I1469">
        <v>219</v>
      </c>
      <c r="J1469">
        <v>44</v>
      </c>
      <c r="K1469">
        <v>92</v>
      </c>
      <c r="L1469">
        <v>2</v>
      </c>
      <c r="M1469">
        <v>7</v>
      </c>
    </row>
    <row r="1470" spans="3:40" x14ac:dyDescent="0.35">
      <c r="C1470" s="1" t="s">
        <v>1467</v>
      </c>
      <c r="D1470" s="1">
        <f t="shared" si="88"/>
        <v>0</v>
      </c>
      <c r="E1470" s="3">
        <f t="shared" si="89"/>
        <v>0</v>
      </c>
      <c r="F1470" s="3">
        <f t="shared" si="90"/>
        <v>0</v>
      </c>
      <c r="G1470" s="3">
        <f t="shared" si="91"/>
        <v>0</v>
      </c>
      <c r="H1470" s="1">
        <v>69</v>
      </c>
      <c r="I1470">
        <v>241</v>
      </c>
    </row>
    <row r="1471" spans="3:40" x14ac:dyDescent="0.35">
      <c r="C1471" s="1" t="s">
        <v>1468</v>
      </c>
      <c r="D1471" s="1">
        <f t="shared" si="88"/>
        <v>0</v>
      </c>
      <c r="E1471" s="3">
        <f t="shared" si="89"/>
        <v>0</v>
      </c>
      <c r="F1471" s="3">
        <f t="shared" si="90"/>
        <v>0</v>
      </c>
      <c r="G1471" s="3">
        <f t="shared" si="91"/>
        <v>0</v>
      </c>
      <c r="H1471" s="1">
        <v>198</v>
      </c>
      <c r="I1471">
        <v>239</v>
      </c>
      <c r="J1471">
        <v>201</v>
      </c>
      <c r="K1471">
        <v>154</v>
      </c>
      <c r="L1471">
        <v>87</v>
      </c>
      <c r="M1471">
        <v>17</v>
      </c>
      <c r="N1471">
        <v>63</v>
      </c>
      <c r="O1471">
        <v>164</v>
      </c>
      <c r="P1471">
        <v>209</v>
      </c>
      <c r="Q1471">
        <v>3</v>
      </c>
      <c r="R1471">
        <v>2</v>
      </c>
      <c r="S1471">
        <v>241</v>
      </c>
      <c r="T1471">
        <v>158</v>
      </c>
    </row>
    <row r="1472" spans="3:40" x14ac:dyDescent="0.35">
      <c r="C1472" s="1" t="s">
        <v>1469</v>
      </c>
      <c r="D1472" s="1">
        <f t="shared" si="88"/>
        <v>0</v>
      </c>
      <c r="E1472" s="3">
        <f t="shared" si="89"/>
        <v>0</v>
      </c>
      <c r="F1472" s="3">
        <f t="shared" si="90"/>
        <v>0</v>
      </c>
      <c r="G1472" s="3">
        <f t="shared" si="91"/>
        <v>0</v>
      </c>
      <c r="H1472" s="1">
        <v>220</v>
      </c>
      <c r="I1472">
        <v>12</v>
      </c>
      <c r="J1472">
        <v>235</v>
      </c>
      <c r="K1472">
        <v>138</v>
      </c>
      <c r="L1472">
        <v>38</v>
      </c>
      <c r="M1472">
        <v>188</v>
      </c>
      <c r="N1472">
        <v>121</v>
      </c>
      <c r="O1472">
        <v>12</v>
      </c>
      <c r="P1472">
        <v>235</v>
      </c>
      <c r="Q1472">
        <v>69</v>
      </c>
      <c r="R1472">
        <v>198</v>
      </c>
      <c r="S1472">
        <v>52</v>
      </c>
      <c r="T1472">
        <v>207</v>
      </c>
      <c r="U1472">
        <v>60</v>
      </c>
      <c r="V1472">
        <v>60</v>
      </c>
      <c r="W1472">
        <v>233</v>
      </c>
      <c r="X1472">
        <v>180</v>
      </c>
      <c r="Y1472">
        <v>175</v>
      </c>
      <c r="Z1472">
        <v>131</v>
      </c>
      <c r="AA1472">
        <v>29</v>
      </c>
      <c r="AB1472">
        <v>190</v>
      </c>
    </row>
    <row r="1473" spans="3:28" x14ac:dyDescent="0.35">
      <c r="C1473" s="1" t="s">
        <v>1470</v>
      </c>
      <c r="D1473" s="1">
        <f t="shared" si="88"/>
        <v>0</v>
      </c>
      <c r="E1473" s="3">
        <f t="shared" si="89"/>
        <v>0</v>
      </c>
      <c r="F1473" s="3">
        <f t="shared" si="90"/>
        <v>0</v>
      </c>
      <c r="G1473" s="3">
        <f t="shared" si="91"/>
        <v>0</v>
      </c>
      <c r="H1473" s="1">
        <v>159</v>
      </c>
      <c r="I1473">
        <v>102</v>
      </c>
      <c r="J1473">
        <v>86</v>
      </c>
      <c r="K1473">
        <v>208</v>
      </c>
      <c r="L1473">
        <v>196</v>
      </c>
      <c r="M1473">
        <v>109</v>
      </c>
    </row>
    <row r="1474" spans="3:28" x14ac:dyDescent="0.35">
      <c r="C1474" s="1" t="s">
        <v>1471</v>
      </c>
      <c r="D1474" s="1">
        <f t="shared" si="88"/>
        <v>0</v>
      </c>
      <c r="E1474" s="3">
        <f t="shared" si="89"/>
        <v>0</v>
      </c>
      <c r="F1474" s="3">
        <f t="shared" si="90"/>
        <v>0</v>
      </c>
      <c r="G1474" s="3">
        <f t="shared" si="91"/>
        <v>0</v>
      </c>
      <c r="H1474" s="1">
        <v>92</v>
      </c>
    </row>
    <row r="1475" spans="3:28" x14ac:dyDescent="0.35">
      <c r="C1475" s="1" t="s">
        <v>1472</v>
      </c>
      <c r="D1475" s="1">
        <f t="shared" si="88"/>
        <v>0</v>
      </c>
      <c r="E1475" s="3">
        <f t="shared" si="89"/>
        <v>0</v>
      </c>
      <c r="F1475" s="3">
        <f t="shared" si="90"/>
        <v>0</v>
      </c>
      <c r="G1475" s="3">
        <f t="shared" si="91"/>
        <v>0</v>
      </c>
      <c r="H1475" s="1">
        <v>63</v>
      </c>
      <c r="I1475">
        <v>107</v>
      </c>
    </row>
    <row r="1476" spans="3:28" x14ac:dyDescent="0.35">
      <c r="C1476" s="1" t="s">
        <v>1473</v>
      </c>
      <c r="D1476" s="1">
        <f t="shared" ref="D1476:D1539" si="92">SUM(E1476:G1476)</f>
        <v>0</v>
      </c>
      <c r="E1476" s="3">
        <f t="shared" ref="E1476:E1539" si="93">COUNTIFS(H1476:AAE1476,$E$2)</f>
        <v>0</v>
      </c>
      <c r="F1476" s="3">
        <f t="shared" ref="F1476:F1539" si="94">COUNTIFS(H1476:AAF1476,$F$2)</f>
        <v>0</v>
      </c>
      <c r="G1476" s="3">
        <f t="shared" ref="G1476:G1539" si="95">COUNTIFS(H1476:AAF1476,$G$2)</f>
        <v>0</v>
      </c>
      <c r="H1476" s="1">
        <v>138</v>
      </c>
      <c r="I1476">
        <v>221</v>
      </c>
      <c r="J1476">
        <v>81</v>
      </c>
      <c r="K1476">
        <v>86</v>
      </c>
      <c r="L1476">
        <v>50</v>
      </c>
      <c r="M1476">
        <v>122</v>
      </c>
      <c r="N1476">
        <v>241</v>
      </c>
      <c r="O1476">
        <v>212</v>
      </c>
      <c r="P1476">
        <v>104</v>
      </c>
      <c r="Q1476">
        <v>33</v>
      </c>
      <c r="R1476">
        <v>88</v>
      </c>
      <c r="S1476">
        <v>230</v>
      </c>
      <c r="T1476">
        <v>187</v>
      </c>
      <c r="U1476">
        <v>46</v>
      </c>
      <c r="V1476">
        <v>227</v>
      </c>
    </row>
    <row r="1477" spans="3:28" x14ac:dyDescent="0.35">
      <c r="C1477" s="1" t="s">
        <v>1474</v>
      </c>
      <c r="D1477" s="1">
        <f t="shared" si="92"/>
        <v>0</v>
      </c>
      <c r="E1477" s="3">
        <f t="shared" si="93"/>
        <v>0</v>
      </c>
      <c r="F1477" s="3">
        <f t="shared" si="94"/>
        <v>0</v>
      </c>
      <c r="G1477" s="3">
        <f t="shared" si="95"/>
        <v>0</v>
      </c>
      <c r="H1477" s="1">
        <v>163</v>
      </c>
      <c r="I1477">
        <v>111</v>
      </c>
      <c r="J1477">
        <v>33</v>
      </c>
      <c r="K1477">
        <v>173</v>
      </c>
      <c r="L1477">
        <v>211</v>
      </c>
      <c r="M1477">
        <v>12</v>
      </c>
      <c r="N1477">
        <v>235</v>
      </c>
      <c r="O1477">
        <v>107</v>
      </c>
      <c r="P1477">
        <v>165</v>
      </c>
      <c r="Q1477">
        <v>5</v>
      </c>
      <c r="R1477">
        <v>12</v>
      </c>
      <c r="S1477">
        <v>235</v>
      </c>
      <c r="T1477">
        <v>61</v>
      </c>
      <c r="U1477">
        <v>241</v>
      </c>
      <c r="V1477">
        <v>102</v>
      </c>
      <c r="W1477">
        <v>22</v>
      </c>
      <c r="X1477">
        <v>97</v>
      </c>
      <c r="Y1477">
        <v>84</v>
      </c>
      <c r="Z1477">
        <v>74</v>
      </c>
    </row>
    <row r="1478" spans="3:28" x14ac:dyDescent="0.35">
      <c r="C1478" s="1" t="s">
        <v>1475</v>
      </c>
      <c r="D1478" s="1">
        <f t="shared" si="92"/>
        <v>0</v>
      </c>
      <c r="E1478" s="3">
        <f t="shared" si="93"/>
        <v>0</v>
      </c>
      <c r="F1478" s="3">
        <f t="shared" si="94"/>
        <v>0</v>
      </c>
      <c r="G1478" s="3">
        <f t="shared" si="95"/>
        <v>0</v>
      </c>
      <c r="H1478" s="1">
        <v>196</v>
      </c>
      <c r="I1478">
        <v>131</v>
      </c>
      <c r="J1478">
        <v>136</v>
      </c>
      <c r="K1478">
        <v>65</v>
      </c>
      <c r="L1478">
        <v>154</v>
      </c>
      <c r="M1478">
        <v>177</v>
      </c>
      <c r="N1478">
        <v>232</v>
      </c>
      <c r="O1478">
        <v>241</v>
      </c>
      <c r="P1478">
        <v>53</v>
      </c>
      <c r="Q1478">
        <v>117</v>
      </c>
    </row>
    <row r="1479" spans="3:28" x14ac:dyDescent="0.35">
      <c r="C1479" s="1" t="s">
        <v>1476</v>
      </c>
      <c r="D1479" s="1">
        <f t="shared" si="92"/>
        <v>0</v>
      </c>
      <c r="E1479" s="3">
        <f t="shared" si="93"/>
        <v>0</v>
      </c>
      <c r="F1479" s="3">
        <f t="shared" si="94"/>
        <v>0</v>
      </c>
      <c r="G1479" s="3">
        <f t="shared" si="95"/>
        <v>0</v>
      </c>
      <c r="H1479" s="1">
        <v>225</v>
      </c>
      <c r="I1479">
        <v>231</v>
      </c>
      <c r="J1479">
        <v>207</v>
      </c>
      <c r="K1479">
        <v>32</v>
      </c>
      <c r="L1479">
        <v>173</v>
      </c>
      <c r="M1479">
        <v>232</v>
      </c>
      <c r="N1479">
        <v>176</v>
      </c>
      <c r="O1479">
        <v>163</v>
      </c>
      <c r="P1479">
        <v>60</v>
      </c>
      <c r="Q1479">
        <v>123</v>
      </c>
      <c r="R1479">
        <v>20</v>
      </c>
      <c r="S1479">
        <v>198</v>
      </c>
    </row>
    <row r="1480" spans="3:28" x14ac:dyDescent="0.35">
      <c r="C1480" s="1" t="s">
        <v>1477</v>
      </c>
      <c r="D1480" s="1">
        <f t="shared" si="92"/>
        <v>0</v>
      </c>
      <c r="E1480" s="3">
        <f t="shared" si="93"/>
        <v>0</v>
      </c>
      <c r="F1480" s="3">
        <f t="shared" si="94"/>
        <v>0</v>
      </c>
      <c r="G1480" s="3">
        <f t="shared" si="95"/>
        <v>0</v>
      </c>
      <c r="H1480" s="1">
        <v>49</v>
      </c>
      <c r="I1480">
        <v>237</v>
      </c>
      <c r="J1480">
        <v>17</v>
      </c>
      <c r="K1480">
        <v>163</v>
      </c>
      <c r="L1480">
        <v>200</v>
      </c>
      <c r="M1480">
        <v>119</v>
      </c>
      <c r="N1480">
        <v>74</v>
      </c>
      <c r="O1480">
        <v>107</v>
      </c>
    </row>
    <row r="1481" spans="3:28" x14ac:dyDescent="0.35">
      <c r="C1481" s="1" t="s">
        <v>1478</v>
      </c>
      <c r="D1481" s="1">
        <f t="shared" si="92"/>
        <v>0</v>
      </c>
      <c r="E1481" s="3">
        <f t="shared" si="93"/>
        <v>0</v>
      </c>
      <c r="F1481" s="3">
        <f t="shared" si="94"/>
        <v>0</v>
      </c>
      <c r="G1481" s="3">
        <f t="shared" si="95"/>
        <v>0</v>
      </c>
      <c r="H1481" s="1">
        <v>55</v>
      </c>
    </row>
    <row r="1482" spans="3:28" x14ac:dyDescent="0.35">
      <c r="C1482" s="1" t="s">
        <v>1479</v>
      </c>
      <c r="D1482" s="1">
        <f t="shared" si="92"/>
        <v>0</v>
      </c>
      <c r="E1482" s="3">
        <f t="shared" si="93"/>
        <v>0</v>
      </c>
      <c r="F1482" s="3">
        <f t="shared" si="94"/>
        <v>0</v>
      </c>
      <c r="G1482" s="3">
        <f t="shared" si="95"/>
        <v>0</v>
      </c>
      <c r="H1482" s="1">
        <v>46</v>
      </c>
      <c r="I1482">
        <v>21</v>
      </c>
      <c r="J1482">
        <v>42</v>
      </c>
      <c r="K1482">
        <v>65</v>
      </c>
      <c r="L1482">
        <v>200</v>
      </c>
    </row>
    <row r="1483" spans="3:28" x14ac:dyDescent="0.35">
      <c r="C1483" s="1" t="s">
        <v>1480</v>
      </c>
      <c r="D1483" s="1">
        <f t="shared" si="92"/>
        <v>0</v>
      </c>
      <c r="E1483" s="3">
        <f t="shared" si="93"/>
        <v>0</v>
      </c>
      <c r="F1483" s="3">
        <f t="shared" si="94"/>
        <v>0</v>
      </c>
      <c r="G1483" s="3">
        <f t="shared" si="95"/>
        <v>0</v>
      </c>
      <c r="H1483" s="1">
        <v>56</v>
      </c>
      <c r="I1483">
        <v>20</v>
      </c>
      <c r="J1483">
        <v>180</v>
      </c>
      <c r="K1483">
        <v>1</v>
      </c>
      <c r="L1483">
        <v>6</v>
      </c>
      <c r="M1483">
        <v>229</v>
      </c>
      <c r="N1483">
        <v>158</v>
      </c>
      <c r="O1483">
        <v>12</v>
      </c>
      <c r="P1483">
        <v>235</v>
      </c>
      <c r="Q1483">
        <v>117</v>
      </c>
      <c r="R1483">
        <v>17</v>
      </c>
      <c r="S1483">
        <v>70</v>
      </c>
      <c r="T1483">
        <v>107</v>
      </c>
      <c r="U1483">
        <v>234</v>
      </c>
    </row>
    <row r="1484" spans="3:28" x14ac:dyDescent="0.35">
      <c r="C1484" s="1" t="s">
        <v>1481</v>
      </c>
      <c r="D1484" s="1">
        <f t="shared" si="92"/>
        <v>0</v>
      </c>
      <c r="E1484" s="3">
        <f t="shared" si="93"/>
        <v>0</v>
      </c>
      <c r="F1484" s="3">
        <f t="shared" si="94"/>
        <v>0</v>
      </c>
      <c r="G1484" s="3">
        <f t="shared" si="95"/>
        <v>0</v>
      </c>
      <c r="H1484" s="1">
        <v>0</v>
      </c>
      <c r="I1484">
        <v>44</v>
      </c>
      <c r="J1484">
        <v>139</v>
      </c>
      <c r="K1484">
        <v>225</v>
      </c>
      <c r="L1484">
        <v>188</v>
      </c>
      <c r="M1484">
        <v>109</v>
      </c>
      <c r="N1484">
        <v>105</v>
      </c>
      <c r="O1484">
        <v>127</v>
      </c>
      <c r="P1484">
        <v>116</v>
      </c>
      <c r="Q1484">
        <v>141</v>
      </c>
      <c r="R1484">
        <v>155</v>
      </c>
      <c r="S1484">
        <v>48</v>
      </c>
    </row>
    <row r="1485" spans="3:28" x14ac:dyDescent="0.35">
      <c r="C1485" s="1" t="s">
        <v>1482</v>
      </c>
      <c r="D1485" s="1">
        <f t="shared" si="92"/>
        <v>0</v>
      </c>
      <c r="E1485" s="3">
        <f t="shared" si="93"/>
        <v>0</v>
      </c>
      <c r="F1485" s="3">
        <f t="shared" si="94"/>
        <v>0</v>
      </c>
      <c r="G1485" s="3">
        <f t="shared" si="95"/>
        <v>0</v>
      </c>
      <c r="H1485" s="1">
        <v>113</v>
      </c>
      <c r="I1485">
        <v>69</v>
      </c>
      <c r="J1485">
        <v>196</v>
      </c>
      <c r="K1485">
        <v>164</v>
      </c>
      <c r="L1485">
        <v>65</v>
      </c>
      <c r="M1485">
        <v>234</v>
      </c>
      <c r="N1485">
        <v>96</v>
      </c>
      <c r="O1485">
        <v>155</v>
      </c>
      <c r="P1485">
        <v>117</v>
      </c>
      <c r="Q1485">
        <v>207</v>
      </c>
      <c r="R1485">
        <v>145</v>
      </c>
      <c r="S1485">
        <v>128</v>
      </c>
      <c r="T1485">
        <v>154</v>
      </c>
      <c r="U1485">
        <v>138</v>
      </c>
      <c r="V1485">
        <v>154</v>
      </c>
      <c r="W1485">
        <v>12</v>
      </c>
      <c r="X1485">
        <v>235</v>
      </c>
      <c r="Y1485">
        <v>176</v>
      </c>
      <c r="Z1485">
        <v>46</v>
      </c>
      <c r="AA1485">
        <v>76</v>
      </c>
      <c r="AB1485">
        <v>48</v>
      </c>
    </row>
    <row r="1486" spans="3:28" x14ac:dyDescent="0.35">
      <c r="C1486" s="1" t="s">
        <v>1483</v>
      </c>
      <c r="D1486" s="1">
        <f t="shared" si="92"/>
        <v>0</v>
      </c>
      <c r="E1486" s="3">
        <f t="shared" si="93"/>
        <v>0</v>
      </c>
      <c r="F1486" s="3">
        <f t="shared" si="94"/>
        <v>0</v>
      </c>
      <c r="G1486" s="3">
        <f t="shared" si="95"/>
        <v>0</v>
      </c>
      <c r="H1486" s="1">
        <v>104</v>
      </c>
      <c r="I1486">
        <v>74</v>
      </c>
    </row>
    <row r="1487" spans="3:28" x14ac:dyDescent="0.35">
      <c r="C1487" s="1" t="s">
        <v>1484</v>
      </c>
      <c r="D1487" s="1">
        <f t="shared" si="92"/>
        <v>0</v>
      </c>
      <c r="E1487" s="3">
        <f t="shared" si="93"/>
        <v>0</v>
      </c>
      <c r="F1487" s="3">
        <f t="shared" si="94"/>
        <v>0</v>
      </c>
      <c r="G1487" s="3">
        <f t="shared" si="95"/>
        <v>0</v>
      </c>
      <c r="H1487" s="1">
        <v>125</v>
      </c>
      <c r="I1487">
        <v>2</v>
      </c>
      <c r="J1487">
        <v>149</v>
      </c>
      <c r="K1487">
        <v>130</v>
      </c>
      <c r="L1487">
        <v>177</v>
      </c>
    </row>
    <row r="1488" spans="3:28" x14ac:dyDescent="0.35">
      <c r="C1488" s="1" t="s">
        <v>1485</v>
      </c>
      <c r="D1488" s="1">
        <f t="shared" si="92"/>
        <v>2</v>
      </c>
      <c r="E1488" s="3">
        <f t="shared" si="93"/>
        <v>0</v>
      </c>
      <c r="F1488" s="3">
        <f t="shared" si="94"/>
        <v>1</v>
      </c>
      <c r="G1488" s="3">
        <f t="shared" si="95"/>
        <v>1</v>
      </c>
      <c r="H1488" s="1">
        <v>58</v>
      </c>
      <c r="I1488">
        <v>91</v>
      </c>
      <c r="J1488">
        <v>77</v>
      </c>
      <c r="K1488">
        <v>159</v>
      </c>
      <c r="L1488">
        <v>154</v>
      </c>
      <c r="M1488">
        <v>84</v>
      </c>
      <c r="N1488">
        <v>158</v>
      </c>
      <c r="O1488">
        <v>117</v>
      </c>
      <c r="P1488">
        <v>30</v>
      </c>
    </row>
    <row r="1489" spans="3:41" x14ac:dyDescent="0.35">
      <c r="C1489" s="1" t="s">
        <v>1486</v>
      </c>
      <c r="D1489" s="1">
        <f t="shared" si="92"/>
        <v>0</v>
      </c>
      <c r="E1489" s="3">
        <f t="shared" si="93"/>
        <v>0</v>
      </c>
      <c r="F1489" s="3">
        <f t="shared" si="94"/>
        <v>0</v>
      </c>
      <c r="G1489" s="3">
        <f t="shared" si="95"/>
        <v>0</v>
      </c>
      <c r="H1489" s="1">
        <v>107</v>
      </c>
      <c r="I1489">
        <v>62</v>
      </c>
      <c r="J1489">
        <v>150</v>
      </c>
      <c r="K1489">
        <v>183</v>
      </c>
      <c r="L1489">
        <v>199</v>
      </c>
      <c r="M1489">
        <v>174</v>
      </c>
      <c r="N1489">
        <v>88</v>
      </c>
      <c r="O1489">
        <v>243</v>
      </c>
      <c r="P1489">
        <v>65</v>
      </c>
    </row>
    <row r="1490" spans="3:41" x14ac:dyDescent="0.35">
      <c r="C1490" s="1" t="s">
        <v>1487</v>
      </c>
      <c r="D1490" s="1">
        <f t="shared" si="92"/>
        <v>0</v>
      </c>
      <c r="E1490" s="3">
        <f t="shared" si="93"/>
        <v>0</v>
      </c>
      <c r="F1490" s="3">
        <f t="shared" si="94"/>
        <v>0</v>
      </c>
      <c r="G1490" s="3">
        <f t="shared" si="95"/>
        <v>0</v>
      </c>
      <c r="H1490" s="1">
        <v>197</v>
      </c>
      <c r="I1490">
        <v>57</v>
      </c>
      <c r="J1490">
        <v>83</v>
      </c>
      <c r="K1490">
        <v>163</v>
      </c>
      <c r="L1490">
        <v>95</v>
      </c>
      <c r="M1490">
        <v>225</v>
      </c>
      <c r="N1490">
        <v>98</v>
      </c>
      <c r="O1490">
        <v>107</v>
      </c>
      <c r="P1490">
        <v>165</v>
      </c>
      <c r="Q1490">
        <v>64</v>
      </c>
      <c r="R1490">
        <v>175</v>
      </c>
      <c r="S1490">
        <v>203</v>
      </c>
      <c r="T1490">
        <v>92</v>
      </c>
      <c r="U1490">
        <v>130</v>
      </c>
      <c r="V1490">
        <v>106</v>
      </c>
      <c r="W1490">
        <v>149</v>
      </c>
    </row>
    <row r="1491" spans="3:41" x14ac:dyDescent="0.35">
      <c r="C1491" s="1" t="s">
        <v>1488</v>
      </c>
      <c r="D1491" s="1">
        <f t="shared" si="92"/>
        <v>0</v>
      </c>
      <c r="E1491" s="3">
        <f t="shared" si="93"/>
        <v>0</v>
      </c>
      <c r="F1491" s="3">
        <f t="shared" si="94"/>
        <v>0</v>
      </c>
      <c r="G1491" s="3">
        <f t="shared" si="95"/>
        <v>0</v>
      </c>
      <c r="H1491" s="1">
        <v>34</v>
      </c>
      <c r="I1491">
        <v>132</v>
      </c>
      <c r="J1491">
        <v>141</v>
      </c>
      <c r="K1491">
        <v>40</v>
      </c>
      <c r="L1491">
        <v>6</v>
      </c>
      <c r="M1491">
        <v>34</v>
      </c>
      <c r="N1491">
        <v>149</v>
      </c>
      <c r="O1491">
        <v>231</v>
      </c>
      <c r="P1491">
        <v>154</v>
      </c>
      <c r="Q1491">
        <v>225</v>
      </c>
      <c r="R1491">
        <v>177</v>
      </c>
      <c r="S1491">
        <v>210</v>
      </c>
      <c r="T1491">
        <v>208</v>
      </c>
      <c r="U1491">
        <v>225</v>
      </c>
      <c r="V1491">
        <v>141</v>
      </c>
      <c r="W1491">
        <v>12</v>
      </c>
      <c r="X1491">
        <v>235</v>
      </c>
      <c r="Y1491">
        <v>187</v>
      </c>
      <c r="Z1491">
        <v>12</v>
      </c>
      <c r="AA1491">
        <v>235</v>
      </c>
      <c r="AB1491">
        <v>101</v>
      </c>
      <c r="AC1491">
        <v>181</v>
      </c>
      <c r="AD1491">
        <v>177</v>
      </c>
      <c r="AE1491">
        <v>145</v>
      </c>
      <c r="AF1491">
        <v>159</v>
      </c>
      <c r="AG1491">
        <v>242</v>
      </c>
      <c r="AH1491">
        <v>183</v>
      </c>
      <c r="AI1491">
        <v>129</v>
      </c>
      <c r="AJ1491">
        <v>66</v>
      </c>
      <c r="AK1491">
        <v>187</v>
      </c>
    </row>
    <row r="1492" spans="3:41" x14ac:dyDescent="0.35">
      <c r="C1492" s="1" t="s">
        <v>1489</v>
      </c>
      <c r="D1492" s="1">
        <f t="shared" si="92"/>
        <v>2</v>
      </c>
      <c r="E1492" s="3">
        <f t="shared" si="93"/>
        <v>0</v>
      </c>
      <c r="F1492" s="3">
        <f t="shared" si="94"/>
        <v>1</v>
      </c>
      <c r="G1492" s="3">
        <f t="shared" si="95"/>
        <v>1</v>
      </c>
      <c r="H1492" s="1">
        <v>8</v>
      </c>
      <c r="I1492">
        <v>104</v>
      </c>
      <c r="J1492">
        <v>128</v>
      </c>
      <c r="K1492">
        <v>66</v>
      </c>
      <c r="L1492">
        <v>58</v>
      </c>
      <c r="M1492">
        <v>91</v>
      </c>
      <c r="N1492">
        <v>56</v>
      </c>
      <c r="O1492">
        <v>201</v>
      </c>
      <c r="P1492">
        <v>144</v>
      </c>
      <c r="Q1492">
        <v>128</v>
      </c>
      <c r="R1492">
        <v>147</v>
      </c>
      <c r="S1492">
        <v>200</v>
      </c>
      <c r="T1492">
        <v>50</v>
      </c>
      <c r="U1492">
        <v>105</v>
      </c>
      <c r="V1492">
        <v>69</v>
      </c>
      <c r="W1492">
        <v>75</v>
      </c>
      <c r="X1492">
        <v>163</v>
      </c>
      <c r="Y1492">
        <v>210</v>
      </c>
      <c r="Z1492">
        <v>240</v>
      </c>
      <c r="AA1492">
        <v>170</v>
      </c>
      <c r="AB1492">
        <v>241</v>
      </c>
      <c r="AC1492">
        <v>67</v>
      </c>
    </row>
    <row r="1493" spans="3:41" x14ac:dyDescent="0.35">
      <c r="C1493" s="1" t="s">
        <v>1490</v>
      </c>
      <c r="D1493" s="1">
        <f t="shared" si="92"/>
        <v>0</v>
      </c>
      <c r="E1493" s="3">
        <f t="shared" si="93"/>
        <v>0</v>
      </c>
      <c r="F1493" s="3">
        <f t="shared" si="94"/>
        <v>0</v>
      </c>
      <c r="G1493" s="3">
        <f t="shared" si="95"/>
        <v>0</v>
      </c>
      <c r="H1493" s="1">
        <v>158</v>
      </c>
      <c r="I1493">
        <v>200</v>
      </c>
      <c r="J1493">
        <v>88</v>
      </c>
      <c r="K1493">
        <v>122</v>
      </c>
      <c r="L1493">
        <v>164</v>
      </c>
      <c r="M1493">
        <v>169</v>
      </c>
      <c r="N1493">
        <v>74</v>
      </c>
      <c r="O1493">
        <v>181</v>
      </c>
      <c r="P1493">
        <v>12</v>
      </c>
      <c r="Q1493">
        <v>235</v>
      </c>
      <c r="R1493">
        <v>109</v>
      </c>
      <c r="S1493">
        <v>48</v>
      </c>
      <c r="T1493">
        <v>215</v>
      </c>
      <c r="U1493">
        <v>121</v>
      </c>
      <c r="V1493">
        <v>48</v>
      </c>
      <c r="W1493">
        <v>4</v>
      </c>
      <c r="X1493">
        <v>133</v>
      </c>
      <c r="Y1493">
        <v>148</v>
      </c>
      <c r="Z1493">
        <v>69</v>
      </c>
      <c r="AA1493">
        <v>84</v>
      </c>
      <c r="AB1493">
        <v>226</v>
      </c>
      <c r="AC1493">
        <v>163</v>
      </c>
      <c r="AD1493">
        <v>196</v>
      </c>
      <c r="AE1493">
        <v>207</v>
      </c>
      <c r="AF1493">
        <v>64</v>
      </c>
      <c r="AG1493">
        <v>187</v>
      </c>
      <c r="AH1493">
        <v>131</v>
      </c>
      <c r="AI1493">
        <v>175</v>
      </c>
      <c r="AJ1493">
        <v>170</v>
      </c>
      <c r="AK1493">
        <v>225</v>
      </c>
      <c r="AL1493">
        <v>147</v>
      </c>
      <c r="AM1493">
        <v>154</v>
      </c>
      <c r="AN1493">
        <v>117</v>
      </c>
      <c r="AO1493">
        <v>136</v>
      </c>
    </row>
    <row r="1494" spans="3:41" x14ac:dyDescent="0.35">
      <c r="C1494" s="1" t="s">
        <v>1491</v>
      </c>
      <c r="D1494" s="1">
        <f t="shared" si="92"/>
        <v>0</v>
      </c>
      <c r="E1494" s="3">
        <f t="shared" si="93"/>
        <v>0</v>
      </c>
      <c r="F1494" s="3">
        <f t="shared" si="94"/>
        <v>0</v>
      </c>
      <c r="G1494" s="3">
        <f t="shared" si="95"/>
        <v>0</v>
      </c>
      <c r="H1494" s="1">
        <v>180</v>
      </c>
      <c r="I1494">
        <v>226</v>
      </c>
      <c r="J1494">
        <v>212</v>
      </c>
      <c r="K1494">
        <v>217</v>
      </c>
      <c r="L1494">
        <v>178</v>
      </c>
      <c r="M1494">
        <v>0</v>
      </c>
      <c r="N1494">
        <v>110</v>
      </c>
      <c r="O1494">
        <v>107</v>
      </c>
      <c r="P1494">
        <v>103</v>
      </c>
      <c r="Q1494">
        <v>99</v>
      </c>
      <c r="R1494">
        <v>227</v>
      </c>
      <c r="S1494">
        <v>122</v>
      </c>
      <c r="T1494">
        <v>166</v>
      </c>
      <c r="U1494">
        <v>241</v>
      </c>
    </row>
    <row r="1495" spans="3:41" x14ac:dyDescent="0.35">
      <c r="C1495" s="1" t="s">
        <v>1492</v>
      </c>
      <c r="D1495" s="1">
        <f t="shared" si="92"/>
        <v>0</v>
      </c>
      <c r="E1495" s="3">
        <f t="shared" si="93"/>
        <v>0</v>
      </c>
      <c r="F1495" s="3">
        <f t="shared" si="94"/>
        <v>0</v>
      </c>
      <c r="G1495" s="3">
        <f t="shared" si="95"/>
        <v>0</v>
      </c>
      <c r="H1495" s="1">
        <v>238</v>
      </c>
      <c r="I1495">
        <v>56</v>
      </c>
      <c r="J1495">
        <v>200</v>
      </c>
      <c r="K1495">
        <v>29</v>
      </c>
      <c r="L1495">
        <v>97</v>
      </c>
      <c r="M1495">
        <v>56</v>
      </c>
      <c r="N1495">
        <v>32</v>
      </c>
    </row>
    <row r="1496" spans="3:41" x14ac:dyDescent="0.35">
      <c r="C1496" s="1" t="s">
        <v>1493</v>
      </c>
      <c r="D1496" s="1">
        <f t="shared" si="92"/>
        <v>2</v>
      </c>
      <c r="E1496" s="3">
        <f t="shared" si="93"/>
        <v>0</v>
      </c>
      <c r="F1496" s="3">
        <f t="shared" si="94"/>
        <v>1</v>
      </c>
      <c r="G1496" s="3">
        <f t="shared" si="95"/>
        <v>1</v>
      </c>
      <c r="H1496" s="1">
        <v>128</v>
      </c>
      <c r="I1496">
        <v>98</v>
      </c>
      <c r="J1496">
        <v>230</v>
      </c>
      <c r="K1496">
        <v>124</v>
      </c>
      <c r="L1496">
        <v>68</v>
      </c>
      <c r="M1496">
        <v>107</v>
      </c>
      <c r="N1496">
        <v>74</v>
      </c>
      <c r="O1496">
        <v>58</v>
      </c>
      <c r="P1496">
        <v>91</v>
      </c>
      <c r="Q1496">
        <v>134</v>
      </c>
      <c r="R1496">
        <v>12</v>
      </c>
      <c r="S1496">
        <v>235</v>
      </c>
      <c r="T1496">
        <v>177</v>
      </c>
    </row>
    <row r="1497" spans="3:41" x14ac:dyDescent="0.35">
      <c r="C1497" s="1" t="s">
        <v>1494</v>
      </c>
      <c r="D1497" s="1">
        <f t="shared" si="92"/>
        <v>0</v>
      </c>
      <c r="E1497" s="3">
        <f t="shared" si="93"/>
        <v>0</v>
      </c>
      <c r="F1497" s="3">
        <f t="shared" si="94"/>
        <v>0</v>
      </c>
      <c r="G1497" s="3">
        <f t="shared" si="95"/>
        <v>0</v>
      </c>
      <c r="H1497" s="1">
        <v>241</v>
      </c>
    </row>
    <row r="1498" spans="3:41" x14ac:dyDescent="0.35">
      <c r="C1498" s="1" t="s">
        <v>1495</v>
      </c>
      <c r="D1498" s="1">
        <f t="shared" si="92"/>
        <v>0</v>
      </c>
      <c r="E1498" s="3">
        <f t="shared" si="93"/>
        <v>0</v>
      </c>
      <c r="F1498" s="3">
        <f t="shared" si="94"/>
        <v>0</v>
      </c>
      <c r="G1498" s="3">
        <f t="shared" si="95"/>
        <v>0</v>
      </c>
      <c r="H1498" s="1">
        <v>33</v>
      </c>
      <c r="I1498">
        <v>12</v>
      </c>
      <c r="J1498">
        <v>235</v>
      </c>
      <c r="K1498">
        <v>132</v>
      </c>
      <c r="L1498">
        <v>109</v>
      </c>
      <c r="M1498">
        <v>41</v>
      </c>
      <c r="N1498">
        <v>118</v>
      </c>
      <c r="O1498">
        <v>98</v>
      </c>
      <c r="P1498">
        <v>68</v>
      </c>
      <c r="Q1498">
        <v>86</v>
      </c>
      <c r="R1498">
        <v>34</v>
      </c>
      <c r="S1498">
        <v>125</v>
      </c>
      <c r="T1498">
        <v>117</v>
      </c>
      <c r="U1498">
        <v>130</v>
      </c>
      <c r="V1498">
        <v>60</v>
      </c>
    </row>
    <row r="1499" spans="3:41" x14ac:dyDescent="0.35">
      <c r="C1499" s="1" t="s">
        <v>1496</v>
      </c>
      <c r="D1499" s="1">
        <f t="shared" si="92"/>
        <v>0</v>
      </c>
      <c r="E1499" s="3">
        <f t="shared" si="93"/>
        <v>0</v>
      </c>
      <c r="F1499" s="3">
        <f t="shared" si="94"/>
        <v>0</v>
      </c>
      <c r="G1499" s="3">
        <f t="shared" si="95"/>
        <v>0</v>
      </c>
      <c r="H1499" s="1">
        <v>12</v>
      </c>
      <c r="I1499">
        <v>235</v>
      </c>
      <c r="J1499">
        <v>36</v>
      </c>
      <c r="K1499">
        <v>71</v>
      </c>
      <c r="L1499">
        <v>104</v>
      </c>
    </row>
    <row r="1500" spans="3:41" x14ac:dyDescent="0.35">
      <c r="C1500" s="1" t="s">
        <v>1497</v>
      </c>
      <c r="D1500" s="1">
        <f t="shared" si="92"/>
        <v>2</v>
      </c>
      <c r="E1500" s="3">
        <f t="shared" si="93"/>
        <v>0</v>
      </c>
      <c r="F1500" s="3">
        <f t="shared" si="94"/>
        <v>1</v>
      </c>
      <c r="G1500" s="3">
        <f t="shared" si="95"/>
        <v>1</v>
      </c>
      <c r="H1500" s="1">
        <v>109</v>
      </c>
      <c r="I1500">
        <v>146</v>
      </c>
      <c r="J1500">
        <v>44</v>
      </c>
      <c r="K1500">
        <v>238</v>
      </c>
      <c r="L1500">
        <v>238</v>
      </c>
      <c r="M1500">
        <v>197</v>
      </c>
      <c r="N1500">
        <v>237</v>
      </c>
      <c r="O1500">
        <v>198</v>
      </c>
      <c r="P1500">
        <v>121</v>
      </c>
      <c r="Q1500">
        <v>58</v>
      </c>
      <c r="R1500">
        <v>91</v>
      </c>
      <c r="S1500">
        <v>163</v>
      </c>
      <c r="T1500">
        <v>30</v>
      </c>
      <c r="U1500">
        <v>118</v>
      </c>
    </row>
    <row r="1501" spans="3:41" x14ac:dyDescent="0.35">
      <c r="C1501" s="1" t="s">
        <v>1498</v>
      </c>
      <c r="D1501" s="1">
        <f t="shared" si="92"/>
        <v>0</v>
      </c>
      <c r="E1501" s="3">
        <f t="shared" si="93"/>
        <v>0</v>
      </c>
      <c r="F1501" s="3">
        <f t="shared" si="94"/>
        <v>0</v>
      </c>
      <c r="G1501" s="3">
        <f t="shared" si="95"/>
        <v>0</v>
      </c>
      <c r="H1501" s="1">
        <v>62</v>
      </c>
      <c r="I1501">
        <v>88</v>
      </c>
      <c r="J1501">
        <v>163</v>
      </c>
      <c r="K1501">
        <v>239</v>
      </c>
      <c r="L1501">
        <v>145</v>
      </c>
      <c r="M1501">
        <v>36</v>
      </c>
      <c r="N1501">
        <v>216</v>
      </c>
      <c r="O1501">
        <v>12</v>
      </c>
      <c r="P1501">
        <v>235</v>
      </c>
      <c r="Q1501">
        <v>0</v>
      </c>
      <c r="R1501">
        <v>62</v>
      </c>
    </row>
    <row r="1502" spans="3:41" x14ac:dyDescent="0.35">
      <c r="C1502" s="1" t="s">
        <v>1499</v>
      </c>
      <c r="D1502" s="1">
        <f t="shared" si="92"/>
        <v>0</v>
      </c>
      <c r="E1502" s="3">
        <f t="shared" si="93"/>
        <v>0</v>
      </c>
      <c r="F1502" s="3">
        <f t="shared" si="94"/>
        <v>0</v>
      </c>
      <c r="G1502" s="3">
        <f t="shared" si="95"/>
        <v>0</v>
      </c>
      <c r="H1502" s="1">
        <v>42</v>
      </c>
      <c r="I1502">
        <v>92</v>
      </c>
      <c r="J1502">
        <v>60</v>
      </c>
      <c r="K1502">
        <v>204</v>
      </c>
      <c r="L1502">
        <v>100</v>
      </c>
      <c r="M1502">
        <v>30</v>
      </c>
      <c r="N1502">
        <v>70</v>
      </c>
      <c r="O1502">
        <v>12</v>
      </c>
      <c r="P1502">
        <v>235</v>
      </c>
      <c r="Q1502">
        <v>203</v>
      </c>
      <c r="R1502">
        <v>50</v>
      </c>
    </row>
    <row r="1503" spans="3:41" x14ac:dyDescent="0.35">
      <c r="C1503" s="1" t="s">
        <v>1500</v>
      </c>
      <c r="D1503" s="1">
        <f t="shared" si="92"/>
        <v>0</v>
      </c>
      <c r="E1503" s="3">
        <f t="shared" si="93"/>
        <v>0</v>
      </c>
      <c r="F1503" s="3">
        <f t="shared" si="94"/>
        <v>0</v>
      </c>
      <c r="G1503" s="3">
        <f t="shared" si="95"/>
        <v>0</v>
      </c>
      <c r="H1503" s="1">
        <v>233</v>
      </c>
      <c r="I1503">
        <v>17</v>
      </c>
      <c r="J1503">
        <v>46</v>
      </c>
      <c r="K1503">
        <v>181</v>
      </c>
      <c r="L1503">
        <v>13</v>
      </c>
      <c r="M1503">
        <v>79</v>
      </c>
      <c r="N1503">
        <v>161</v>
      </c>
      <c r="O1503">
        <v>117</v>
      </c>
      <c r="P1503">
        <v>215</v>
      </c>
      <c r="Q1503">
        <v>224</v>
      </c>
      <c r="R1503">
        <v>41</v>
      </c>
      <c r="S1503">
        <v>123</v>
      </c>
      <c r="T1503">
        <v>124</v>
      </c>
      <c r="U1503">
        <v>117</v>
      </c>
      <c r="V1503">
        <v>134</v>
      </c>
      <c r="W1503">
        <v>62</v>
      </c>
      <c r="X1503">
        <v>173</v>
      </c>
      <c r="Y1503">
        <v>112</v>
      </c>
      <c r="Z1503">
        <v>226</v>
      </c>
      <c r="AA1503">
        <v>225</v>
      </c>
    </row>
    <row r="1504" spans="3:41" x14ac:dyDescent="0.35">
      <c r="C1504" s="1" t="s">
        <v>1501</v>
      </c>
      <c r="D1504" s="1">
        <f t="shared" si="92"/>
        <v>0</v>
      </c>
      <c r="E1504" s="3">
        <f t="shared" si="93"/>
        <v>0</v>
      </c>
      <c r="F1504" s="3">
        <f t="shared" si="94"/>
        <v>0</v>
      </c>
      <c r="G1504" s="3">
        <f t="shared" si="95"/>
        <v>0</v>
      </c>
      <c r="H1504" s="1">
        <v>198</v>
      </c>
      <c r="I1504">
        <v>12</v>
      </c>
      <c r="J1504">
        <v>235</v>
      </c>
      <c r="K1504">
        <v>21</v>
      </c>
      <c r="L1504">
        <v>177</v>
      </c>
      <c r="M1504">
        <v>49</v>
      </c>
      <c r="N1504">
        <v>93</v>
      </c>
      <c r="O1504">
        <v>230</v>
      </c>
      <c r="P1504">
        <v>74</v>
      </c>
      <c r="Q1504">
        <v>60</v>
      </c>
      <c r="R1504">
        <v>174</v>
      </c>
      <c r="S1504">
        <v>50</v>
      </c>
      <c r="T1504">
        <v>128</v>
      </c>
      <c r="U1504">
        <v>126</v>
      </c>
      <c r="V1504">
        <v>2</v>
      </c>
      <c r="W1504">
        <v>151</v>
      </c>
      <c r="X1504">
        <v>70</v>
      </c>
      <c r="Y1504">
        <v>210</v>
      </c>
      <c r="Z1504">
        <v>12</v>
      </c>
      <c r="AA1504">
        <v>235</v>
      </c>
      <c r="AB1504">
        <v>123</v>
      </c>
      <c r="AC1504">
        <v>94</v>
      </c>
      <c r="AD1504">
        <v>149</v>
      </c>
      <c r="AE1504">
        <v>236</v>
      </c>
    </row>
    <row r="1505" spans="3:36" x14ac:dyDescent="0.35">
      <c r="C1505" s="1" t="s">
        <v>1502</v>
      </c>
      <c r="D1505" s="1">
        <f t="shared" si="92"/>
        <v>2</v>
      </c>
      <c r="E1505" s="3">
        <f t="shared" si="93"/>
        <v>0</v>
      </c>
      <c r="F1505" s="3">
        <f t="shared" si="94"/>
        <v>1</v>
      </c>
      <c r="G1505" s="3">
        <f t="shared" si="95"/>
        <v>1</v>
      </c>
      <c r="H1505" s="1">
        <v>70</v>
      </c>
      <c r="I1505">
        <v>177</v>
      </c>
      <c r="J1505">
        <v>58</v>
      </c>
      <c r="K1505">
        <v>91</v>
      </c>
      <c r="L1505">
        <v>207</v>
      </c>
      <c r="M1505">
        <v>96</v>
      </c>
      <c r="N1505">
        <v>19</v>
      </c>
      <c r="O1505">
        <v>200</v>
      </c>
    </row>
    <row r="1506" spans="3:36" x14ac:dyDescent="0.35">
      <c r="C1506" s="1" t="s">
        <v>1503</v>
      </c>
      <c r="D1506" s="1">
        <f t="shared" si="92"/>
        <v>0</v>
      </c>
      <c r="E1506" s="3">
        <f t="shared" si="93"/>
        <v>0</v>
      </c>
      <c r="F1506" s="3">
        <f t="shared" si="94"/>
        <v>0</v>
      </c>
      <c r="G1506" s="3">
        <f t="shared" si="95"/>
        <v>0</v>
      </c>
      <c r="H1506" s="1">
        <v>63</v>
      </c>
      <c r="I1506">
        <v>79</v>
      </c>
      <c r="J1506">
        <v>128</v>
      </c>
      <c r="K1506">
        <v>70</v>
      </c>
      <c r="L1506">
        <v>121</v>
      </c>
      <c r="M1506">
        <v>45</v>
      </c>
      <c r="N1506">
        <v>161</v>
      </c>
      <c r="O1506">
        <v>17</v>
      </c>
      <c r="P1506">
        <v>48</v>
      </c>
      <c r="Q1506">
        <v>236</v>
      </c>
      <c r="R1506">
        <v>232</v>
      </c>
      <c r="S1506">
        <v>154</v>
      </c>
      <c r="T1506">
        <v>32</v>
      </c>
      <c r="U1506">
        <v>210</v>
      </c>
      <c r="V1506">
        <v>226</v>
      </c>
      <c r="W1506">
        <v>173</v>
      </c>
      <c r="X1506">
        <v>43</v>
      </c>
      <c r="Y1506">
        <v>161</v>
      </c>
      <c r="Z1506">
        <v>208</v>
      </c>
      <c r="AA1506">
        <v>109</v>
      </c>
    </row>
    <row r="1507" spans="3:36" x14ac:dyDescent="0.35">
      <c r="C1507" s="1" t="s">
        <v>1504</v>
      </c>
      <c r="D1507" s="1">
        <f t="shared" si="92"/>
        <v>0</v>
      </c>
      <c r="E1507" s="3">
        <f t="shared" si="93"/>
        <v>0</v>
      </c>
      <c r="F1507" s="3">
        <f t="shared" si="94"/>
        <v>0</v>
      </c>
      <c r="G1507" s="3">
        <f t="shared" si="95"/>
        <v>0</v>
      </c>
      <c r="H1507" s="1">
        <v>55</v>
      </c>
      <c r="I1507">
        <v>12</v>
      </c>
      <c r="J1507">
        <v>235</v>
      </c>
      <c r="K1507">
        <v>181</v>
      </c>
      <c r="L1507">
        <v>169</v>
      </c>
      <c r="M1507">
        <v>156</v>
      </c>
      <c r="N1507">
        <v>41</v>
      </c>
      <c r="O1507">
        <v>178</v>
      </c>
    </row>
    <row r="1508" spans="3:36" x14ac:dyDescent="0.35">
      <c r="C1508" s="1" t="s">
        <v>1505</v>
      </c>
      <c r="D1508" s="1">
        <f t="shared" si="92"/>
        <v>0</v>
      </c>
      <c r="E1508" s="3">
        <f t="shared" si="93"/>
        <v>0</v>
      </c>
      <c r="F1508" s="3">
        <f t="shared" si="94"/>
        <v>0</v>
      </c>
      <c r="G1508" s="3">
        <f t="shared" si="95"/>
        <v>0</v>
      </c>
      <c r="H1508" s="1">
        <v>188</v>
      </c>
      <c r="I1508">
        <v>154</v>
      </c>
      <c r="J1508">
        <v>192</v>
      </c>
      <c r="K1508">
        <v>127</v>
      </c>
      <c r="L1508">
        <v>230</v>
      </c>
      <c r="M1508">
        <v>51</v>
      </c>
      <c r="N1508">
        <v>149</v>
      </c>
      <c r="O1508">
        <v>12</v>
      </c>
      <c r="P1508">
        <v>235</v>
      </c>
      <c r="Q1508">
        <v>234</v>
      </c>
      <c r="R1508">
        <v>178</v>
      </c>
      <c r="S1508">
        <v>32</v>
      </c>
      <c r="T1508">
        <v>12</v>
      </c>
      <c r="U1508">
        <v>235</v>
      </c>
      <c r="V1508">
        <v>169</v>
      </c>
      <c r="W1508">
        <v>207</v>
      </c>
      <c r="X1508">
        <v>178</v>
      </c>
      <c r="Y1508">
        <v>176</v>
      </c>
      <c r="Z1508">
        <v>205</v>
      </c>
    </row>
    <row r="1509" spans="3:36" x14ac:dyDescent="0.35">
      <c r="C1509" s="1" t="s">
        <v>1506</v>
      </c>
      <c r="D1509" s="1">
        <f t="shared" si="92"/>
        <v>0</v>
      </c>
      <c r="E1509" s="3">
        <f t="shared" si="93"/>
        <v>0</v>
      </c>
      <c r="F1509" s="3">
        <f t="shared" si="94"/>
        <v>0</v>
      </c>
      <c r="G1509" s="3">
        <f t="shared" si="95"/>
        <v>0</v>
      </c>
      <c r="H1509" s="1">
        <v>83</v>
      </c>
      <c r="I1509">
        <v>202</v>
      </c>
    </row>
    <row r="1510" spans="3:36" x14ac:dyDescent="0.35">
      <c r="C1510" s="1" t="s">
        <v>1507</v>
      </c>
      <c r="D1510" s="1">
        <f t="shared" si="92"/>
        <v>0</v>
      </c>
      <c r="E1510" s="3">
        <f t="shared" si="93"/>
        <v>0</v>
      </c>
      <c r="F1510" s="3">
        <f t="shared" si="94"/>
        <v>0</v>
      </c>
      <c r="G1510" s="3">
        <f t="shared" si="95"/>
        <v>0</v>
      </c>
      <c r="H1510" s="1">
        <v>88</v>
      </c>
      <c r="I1510">
        <v>69</v>
      </c>
      <c r="J1510">
        <v>119</v>
      </c>
      <c r="K1510">
        <v>60</v>
      </c>
      <c r="L1510">
        <v>227</v>
      </c>
      <c r="M1510">
        <v>187</v>
      </c>
      <c r="N1510">
        <v>218</v>
      </c>
      <c r="O1510">
        <v>41</v>
      </c>
      <c r="P1510">
        <v>4</v>
      </c>
      <c r="Q1510">
        <v>223</v>
      </c>
      <c r="R1510">
        <v>239</v>
      </c>
      <c r="S1510">
        <v>93</v>
      </c>
      <c r="T1510">
        <v>144</v>
      </c>
      <c r="U1510">
        <v>132</v>
      </c>
      <c r="V1510">
        <v>101</v>
      </c>
      <c r="W1510">
        <v>33</v>
      </c>
      <c r="X1510">
        <v>244</v>
      </c>
      <c r="Y1510">
        <v>203</v>
      </c>
      <c r="Z1510">
        <v>159</v>
      </c>
      <c r="AA1510">
        <v>33</v>
      </c>
      <c r="AB1510">
        <v>198</v>
      </c>
      <c r="AC1510">
        <v>123</v>
      </c>
      <c r="AD1510">
        <v>79</v>
      </c>
    </row>
    <row r="1511" spans="3:36" x14ac:dyDescent="0.35">
      <c r="C1511" s="1" t="s">
        <v>1508</v>
      </c>
      <c r="D1511" s="1">
        <f t="shared" si="92"/>
        <v>0</v>
      </c>
      <c r="E1511" s="3">
        <f t="shared" si="93"/>
        <v>0</v>
      </c>
      <c r="F1511" s="3">
        <f t="shared" si="94"/>
        <v>0</v>
      </c>
      <c r="G1511" s="3">
        <f t="shared" si="95"/>
        <v>0</v>
      </c>
      <c r="H1511" s="1">
        <v>70</v>
      </c>
      <c r="I1511">
        <v>100</v>
      </c>
      <c r="J1511">
        <v>109</v>
      </c>
      <c r="K1511">
        <v>51</v>
      </c>
      <c r="L1511">
        <v>76</v>
      </c>
      <c r="M1511">
        <v>12</v>
      </c>
      <c r="N1511">
        <v>235</v>
      </c>
      <c r="O1511">
        <v>168</v>
      </c>
      <c r="P1511">
        <v>211</v>
      </c>
      <c r="Q1511">
        <v>156</v>
      </c>
    </row>
    <row r="1512" spans="3:36" x14ac:dyDescent="0.35">
      <c r="C1512" s="1" t="s">
        <v>1509</v>
      </c>
      <c r="D1512" s="1">
        <f t="shared" si="92"/>
        <v>0</v>
      </c>
      <c r="E1512" s="3">
        <f t="shared" si="93"/>
        <v>0</v>
      </c>
      <c r="F1512" s="3">
        <f t="shared" si="94"/>
        <v>0</v>
      </c>
      <c r="G1512" s="3">
        <f t="shared" si="95"/>
        <v>0</v>
      </c>
      <c r="H1512" s="1">
        <v>139</v>
      </c>
      <c r="I1512">
        <v>48</v>
      </c>
      <c r="J1512">
        <v>241</v>
      </c>
      <c r="K1512">
        <v>187</v>
      </c>
      <c r="L1512">
        <v>117</v>
      </c>
      <c r="M1512">
        <v>170</v>
      </c>
      <c r="N1512">
        <v>48</v>
      </c>
      <c r="O1512">
        <v>163</v>
      </c>
      <c r="P1512">
        <v>139</v>
      </c>
      <c r="Q1512">
        <v>231</v>
      </c>
      <c r="R1512">
        <v>17</v>
      </c>
    </row>
    <row r="1513" spans="3:36" x14ac:dyDescent="0.35">
      <c r="C1513" s="1" t="s">
        <v>1510</v>
      </c>
      <c r="D1513" s="1">
        <f t="shared" si="92"/>
        <v>0</v>
      </c>
      <c r="E1513" s="3">
        <f t="shared" si="93"/>
        <v>0</v>
      </c>
      <c r="F1513" s="3">
        <f t="shared" si="94"/>
        <v>0</v>
      </c>
      <c r="G1513" s="3">
        <f t="shared" si="95"/>
        <v>0</v>
      </c>
      <c r="H1513" s="1">
        <v>163</v>
      </c>
      <c r="I1513">
        <v>187</v>
      </c>
      <c r="J1513">
        <v>203</v>
      </c>
      <c r="K1513">
        <v>7</v>
      </c>
      <c r="L1513">
        <v>41</v>
      </c>
      <c r="M1513">
        <v>48</v>
      </c>
      <c r="N1513">
        <v>42</v>
      </c>
      <c r="O1513">
        <v>84</v>
      </c>
      <c r="P1513">
        <v>176</v>
      </c>
      <c r="Q1513">
        <v>2</v>
      </c>
    </row>
    <row r="1514" spans="3:36" x14ac:dyDescent="0.35">
      <c r="C1514" s="1" t="s">
        <v>1511</v>
      </c>
      <c r="D1514" s="1">
        <f t="shared" si="92"/>
        <v>0</v>
      </c>
      <c r="E1514" s="3">
        <f t="shared" si="93"/>
        <v>0</v>
      </c>
      <c r="F1514" s="3">
        <f t="shared" si="94"/>
        <v>0</v>
      </c>
      <c r="G1514" s="3">
        <f t="shared" si="95"/>
        <v>0</v>
      </c>
      <c r="H1514" s="1">
        <v>50</v>
      </c>
      <c r="I1514">
        <v>64</v>
      </c>
      <c r="J1514">
        <v>204</v>
      </c>
      <c r="K1514">
        <v>146</v>
      </c>
      <c r="L1514">
        <v>117</v>
      </c>
      <c r="M1514">
        <v>1</v>
      </c>
      <c r="N1514">
        <v>215</v>
      </c>
      <c r="O1514">
        <v>205</v>
      </c>
      <c r="P1514">
        <v>34</v>
      </c>
      <c r="Q1514">
        <v>88</v>
      </c>
      <c r="R1514">
        <v>27</v>
      </c>
      <c r="S1514">
        <v>22</v>
      </c>
      <c r="T1514">
        <v>84</v>
      </c>
      <c r="U1514">
        <v>12</v>
      </c>
      <c r="V1514">
        <v>235</v>
      </c>
      <c r="W1514">
        <v>108</v>
      </c>
      <c r="X1514">
        <v>88</v>
      </c>
      <c r="Y1514">
        <v>4</v>
      </c>
      <c r="Z1514">
        <v>177</v>
      </c>
      <c r="AA1514">
        <v>237</v>
      </c>
      <c r="AB1514">
        <v>70</v>
      </c>
      <c r="AC1514">
        <v>229</v>
      </c>
      <c r="AD1514">
        <v>238</v>
      </c>
      <c r="AE1514">
        <v>86</v>
      </c>
      <c r="AF1514">
        <v>231</v>
      </c>
      <c r="AG1514">
        <v>47</v>
      </c>
      <c r="AH1514">
        <v>163</v>
      </c>
      <c r="AI1514">
        <v>240</v>
      </c>
      <c r="AJ1514">
        <v>211</v>
      </c>
    </row>
    <row r="1515" spans="3:36" x14ac:dyDescent="0.35">
      <c r="C1515" s="1" t="s">
        <v>1512</v>
      </c>
      <c r="D1515" s="1">
        <f t="shared" si="92"/>
        <v>0</v>
      </c>
      <c r="E1515" s="3">
        <f t="shared" si="93"/>
        <v>0</v>
      </c>
      <c r="F1515" s="3">
        <f t="shared" si="94"/>
        <v>0</v>
      </c>
      <c r="G1515" s="3">
        <f t="shared" si="95"/>
        <v>0</v>
      </c>
      <c r="H1515" s="1">
        <v>20</v>
      </c>
      <c r="I1515">
        <v>25</v>
      </c>
      <c r="J1515">
        <v>1</v>
      </c>
      <c r="K1515">
        <v>173</v>
      </c>
      <c r="L1515">
        <v>108</v>
      </c>
      <c r="M1515">
        <v>65</v>
      </c>
      <c r="N1515">
        <v>178</v>
      </c>
      <c r="O1515">
        <v>132</v>
      </c>
      <c r="P1515">
        <v>88</v>
      </c>
      <c r="Q1515">
        <v>76</v>
      </c>
      <c r="R1515">
        <v>73</v>
      </c>
      <c r="S1515">
        <v>177</v>
      </c>
      <c r="T1515">
        <v>110</v>
      </c>
      <c r="U1515">
        <v>4</v>
      </c>
      <c r="V1515">
        <v>112</v>
      </c>
      <c r="W1515">
        <v>104</v>
      </c>
    </row>
    <row r="1516" spans="3:36" x14ac:dyDescent="0.35">
      <c r="C1516" s="1" t="s">
        <v>1513</v>
      </c>
      <c r="D1516" s="1">
        <f t="shared" si="92"/>
        <v>2</v>
      </c>
      <c r="E1516" s="3">
        <f t="shared" si="93"/>
        <v>0</v>
      </c>
      <c r="F1516" s="3">
        <f t="shared" si="94"/>
        <v>1</v>
      </c>
      <c r="G1516" s="3">
        <f t="shared" si="95"/>
        <v>1</v>
      </c>
      <c r="H1516" s="1">
        <v>217</v>
      </c>
      <c r="I1516">
        <v>145</v>
      </c>
      <c r="J1516">
        <v>58</v>
      </c>
      <c r="K1516">
        <v>91</v>
      </c>
      <c r="L1516">
        <v>39</v>
      </c>
      <c r="M1516">
        <v>163</v>
      </c>
      <c r="N1516">
        <v>49</v>
      </c>
    </row>
    <row r="1517" spans="3:36" x14ac:dyDescent="0.35">
      <c r="C1517" s="1" t="s">
        <v>1514</v>
      </c>
      <c r="D1517" s="1">
        <f t="shared" si="92"/>
        <v>0</v>
      </c>
      <c r="E1517" s="3">
        <f t="shared" si="93"/>
        <v>0</v>
      </c>
      <c r="F1517" s="3">
        <f t="shared" si="94"/>
        <v>0</v>
      </c>
      <c r="G1517" s="3">
        <f t="shared" si="95"/>
        <v>0</v>
      </c>
      <c r="H1517" s="1">
        <v>66</v>
      </c>
      <c r="I1517">
        <v>117</v>
      </c>
      <c r="J1517">
        <v>60</v>
      </c>
      <c r="K1517">
        <v>196</v>
      </c>
      <c r="L1517">
        <v>234</v>
      </c>
      <c r="M1517">
        <v>149</v>
      </c>
      <c r="N1517">
        <v>117</v>
      </c>
      <c r="O1517">
        <v>221</v>
      </c>
      <c r="P1517">
        <v>168</v>
      </c>
      <c r="Q1517">
        <v>130</v>
      </c>
      <c r="R1517">
        <v>7</v>
      </c>
      <c r="S1517">
        <v>184</v>
      </c>
      <c r="T1517">
        <v>187</v>
      </c>
      <c r="U1517">
        <v>30</v>
      </c>
      <c r="V1517">
        <v>241</v>
      </c>
      <c r="W1517">
        <v>225</v>
      </c>
      <c r="X1517">
        <v>147</v>
      </c>
    </row>
    <row r="1518" spans="3:36" x14ac:dyDescent="0.35">
      <c r="C1518" s="1" t="s">
        <v>1515</v>
      </c>
      <c r="D1518" s="1">
        <f t="shared" si="92"/>
        <v>0</v>
      </c>
      <c r="E1518" s="3">
        <f t="shared" si="93"/>
        <v>0</v>
      </c>
      <c r="F1518" s="3">
        <f t="shared" si="94"/>
        <v>0</v>
      </c>
      <c r="G1518" s="3">
        <f t="shared" si="95"/>
        <v>0</v>
      </c>
      <c r="H1518" s="1">
        <v>173</v>
      </c>
      <c r="I1518">
        <v>79</v>
      </c>
      <c r="J1518">
        <v>1</v>
      </c>
      <c r="K1518">
        <v>60</v>
      </c>
      <c r="L1518">
        <v>56</v>
      </c>
      <c r="M1518">
        <v>18</v>
      </c>
      <c r="N1518">
        <v>2</v>
      </c>
    </row>
    <row r="1519" spans="3:36" x14ac:dyDescent="0.35">
      <c r="C1519" s="1" t="s">
        <v>1516</v>
      </c>
      <c r="D1519" s="1">
        <f t="shared" si="92"/>
        <v>0</v>
      </c>
      <c r="E1519" s="3">
        <f t="shared" si="93"/>
        <v>0</v>
      </c>
      <c r="F1519" s="3">
        <f t="shared" si="94"/>
        <v>0</v>
      </c>
      <c r="G1519" s="3">
        <f t="shared" si="95"/>
        <v>0</v>
      </c>
      <c r="H1519" s="1">
        <v>2</v>
      </c>
      <c r="I1519">
        <v>183</v>
      </c>
      <c r="J1519">
        <v>107</v>
      </c>
      <c r="K1519">
        <v>10</v>
      </c>
      <c r="L1519">
        <v>234</v>
      </c>
      <c r="M1519">
        <v>192</v>
      </c>
      <c r="N1519">
        <v>149</v>
      </c>
      <c r="O1519">
        <v>5</v>
      </c>
      <c r="P1519">
        <v>126</v>
      </c>
    </row>
    <row r="1520" spans="3:36" x14ac:dyDescent="0.35">
      <c r="C1520" s="1" t="s">
        <v>1517</v>
      </c>
      <c r="D1520" s="1">
        <f t="shared" si="92"/>
        <v>0</v>
      </c>
      <c r="E1520" s="3">
        <f t="shared" si="93"/>
        <v>0</v>
      </c>
      <c r="F1520" s="3">
        <f t="shared" si="94"/>
        <v>0</v>
      </c>
      <c r="G1520" s="3">
        <f t="shared" si="95"/>
        <v>0</v>
      </c>
      <c r="H1520" s="1">
        <v>83</v>
      </c>
      <c r="I1520">
        <v>12</v>
      </c>
      <c r="J1520">
        <v>235</v>
      </c>
      <c r="K1520">
        <v>204</v>
      </c>
      <c r="L1520">
        <v>202</v>
      </c>
      <c r="M1520">
        <v>103</v>
      </c>
      <c r="N1520">
        <v>223</v>
      </c>
      <c r="O1520">
        <v>92</v>
      </c>
      <c r="P1520">
        <v>12</v>
      </c>
      <c r="Q1520">
        <v>235</v>
      </c>
      <c r="R1520">
        <v>173</v>
      </c>
      <c r="S1520">
        <v>197</v>
      </c>
      <c r="T1520">
        <v>5</v>
      </c>
      <c r="U1520">
        <v>222</v>
      </c>
      <c r="V1520">
        <v>117</v>
      </c>
      <c r="W1520">
        <v>80</v>
      </c>
      <c r="X1520">
        <v>25</v>
      </c>
    </row>
    <row r="1521" spans="3:32" x14ac:dyDescent="0.35">
      <c r="C1521" s="1" t="s">
        <v>1518</v>
      </c>
      <c r="D1521" s="1">
        <f t="shared" si="92"/>
        <v>0</v>
      </c>
      <c r="E1521" s="3">
        <f t="shared" si="93"/>
        <v>0</v>
      </c>
      <c r="F1521" s="3">
        <f t="shared" si="94"/>
        <v>0</v>
      </c>
      <c r="G1521" s="3">
        <f t="shared" si="95"/>
        <v>0</v>
      </c>
      <c r="H1521" s="1">
        <v>88</v>
      </c>
      <c r="I1521">
        <v>2</v>
      </c>
    </row>
    <row r="1522" spans="3:32" x14ac:dyDescent="0.35">
      <c r="C1522" s="1" t="s">
        <v>1519</v>
      </c>
      <c r="D1522" s="1">
        <f t="shared" si="92"/>
        <v>0</v>
      </c>
      <c r="E1522" s="3">
        <f t="shared" si="93"/>
        <v>0</v>
      </c>
      <c r="F1522" s="3">
        <f t="shared" si="94"/>
        <v>0</v>
      </c>
      <c r="G1522" s="3">
        <f t="shared" si="95"/>
        <v>0</v>
      </c>
      <c r="H1522" s="1">
        <v>36</v>
      </c>
      <c r="I1522">
        <v>56</v>
      </c>
      <c r="J1522">
        <v>231</v>
      </c>
      <c r="K1522">
        <v>229</v>
      </c>
      <c r="L1522">
        <v>87</v>
      </c>
      <c r="M1522">
        <v>20</v>
      </c>
      <c r="N1522">
        <v>20</v>
      </c>
      <c r="O1522">
        <v>170</v>
      </c>
      <c r="P1522">
        <v>177</v>
      </c>
      <c r="Q1522">
        <v>207</v>
      </c>
      <c r="R1522">
        <v>117</v>
      </c>
      <c r="S1522">
        <v>122</v>
      </c>
      <c r="T1522">
        <v>92</v>
      </c>
    </row>
    <row r="1523" spans="3:32" x14ac:dyDescent="0.35">
      <c r="C1523" s="1" t="s">
        <v>1520</v>
      </c>
      <c r="D1523" s="1">
        <f t="shared" si="92"/>
        <v>0</v>
      </c>
      <c r="E1523" s="3">
        <f t="shared" si="93"/>
        <v>0</v>
      </c>
      <c r="F1523" s="3">
        <f t="shared" si="94"/>
        <v>0</v>
      </c>
      <c r="G1523" s="3">
        <f t="shared" si="95"/>
        <v>0</v>
      </c>
      <c r="H1523" s="1">
        <v>202</v>
      </c>
      <c r="I1523">
        <v>241</v>
      </c>
      <c r="J1523">
        <v>66</v>
      </c>
      <c r="K1523">
        <v>145</v>
      </c>
      <c r="L1523">
        <v>161</v>
      </c>
    </row>
    <row r="1524" spans="3:32" x14ac:dyDescent="0.35">
      <c r="C1524" s="1" t="s">
        <v>1521</v>
      </c>
      <c r="D1524" s="1">
        <f t="shared" si="92"/>
        <v>0</v>
      </c>
      <c r="E1524" s="3">
        <f t="shared" si="93"/>
        <v>0</v>
      </c>
      <c r="F1524" s="3">
        <f t="shared" si="94"/>
        <v>0</v>
      </c>
      <c r="G1524" s="3">
        <f t="shared" si="95"/>
        <v>0</v>
      </c>
      <c r="H1524" s="1">
        <v>100</v>
      </c>
      <c r="I1524">
        <v>229</v>
      </c>
    </row>
    <row r="1525" spans="3:32" x14ac:dyDescent="0.35">
      <c r="C1525" s="1" t="s">
        <v>1522</v>
      </c>
      <c r="D1525" s="1">
        <f t="shared" si="92"/>
        <v>0</v>
      </c>
      <c r="E1525" s="3">
        <f t="shared" si="93"/>
        <v>0</v>
      </c>
      <c r="F1525" s="3">
        <f t="shared" si="94"/>
        <v>0</v>
      </c>
      <c r="G1525" s="3">
        <f t="shared" si="95"/>
        <v>0</v>
      </c>
      <c r="H1525" s="1">
        <v>163</v>
      </c>
      <c r="I1525">
        <v>134</v>
      </c>
      <c r="J1525">
        <v>77</v>
      </c>
    </row>
    <row r="1526" spans="3:32" x14ac:dyDescent="0.35">
      <c r="C1526" s="1" t="s">
        <v>1523</v>
      </c>
      <c r="D1526" s="1">
        <f t="shared" si="92"/>
        <v>2</v>
      </c>
      <c r="E1526" s="3">
        <f t="shared" si="93"/>
        <v>0</v>
      </c>
      <c r="F1526" s="3">
        <f t="shared" si="94"/>
        <v>1</v>
      </c>
      <c r="G1526" s="3">
        <f t="shared" si="95"/>
        <v>1</v>
      </c>
      <c r="H1526" s="1">
        <v>48</v>
      </c>
      <c r="I1526">
        <v>92</v>
      </c>
      <c r="J1526">
        <v>181</v>
      </c>
      <c r="K1526">
        <v>58</v>
      </c>
      <c r="L1526">
        <v>91</v>
      </c>
    </row>
    <row r="1527" spans="3:32" x14ac:dyDescent="0.35">
      <c r="C1527" s="1" t="s">
        <v>1524</v>
      </c>
      <c r="D1527" s="1">
        <f t="shared" si="92"/>
        <v>0</v>
      </c>
      <c r="E1527" s="3">
        <f t="shared" si="93"/>
        <v>0</v>
      </c>
      <c r="F1527" s="3">
        <f t="shared" si="94"/>
        <v>0</v>
      </c>
      <c r="G1527" s="3">
        <f t="shared" si="95"/>
        <v>0</v>
      </c>
      <c r="H1527" s="1">
        <v>92</v>
      </c>
    </row>
    <row r="1528" spans="3:32" x14ac:dyDescent="0.35">
      <c r="C1528" s="1" t="s">
        <v>1525</v>
      </c>
      <c r="D1528" s="1">
        <f t="shared" si="92"/>
        <v>0</v>
      </c>
      <c r="E1528" s="3">
        <f t="shared" si="93"/>
        <v>0</v>
      </c>
      <c r="F1528" s="3">
        <f t="shared" si="94"/>
        <v>0</v>
      </c>
      <c r="G1528" s="3">
        <f t="shared" si="95"/>
        <v>0</v>
      </c>
      <c r="H1528" s="1">
        <v>230</v>
      </c>
    </row>
    <row r="1529" spans="3:32" x14ac:dyDescent="0.35">
      <c r="C1529" s="1" t="s">
        <v>1526</v>
      </c>
      <c r="D1529" s="1">
        <f t="shared" si="92"/>
        <v>0</v>
      </c>
      <c r="E1529" s="3">
        <f t="shared" si="93"/>
        <v>0</v>
      </c>
      <c r="F1529" s="3">
        <f t="shared" si="94"/>
        <v>0</v>
      </c>
      <c r="G1529" s="3">
        <f t="shared" si="95"/>
        <v>0</v>
      </c>
      <c r="H1529" s="1">
        <v>88</v>
      </c>
      <c r="I1529">
        <v>110</v>
      </c>
      <c r="J1529">
        <v>92</v>
      </c>
      <c r="K1529">
        <v>237</v>
      </c>
      <c r="L1529">
        <v>134</v>
      </c>
      <c r="M1529">
        <v>99</v>
      </c>
      <c r="N1529">
        <v>241</v>
      </c>
      <c r="O1529">
        <v>25</v>
      </c>
      <c r="P1529">
        <v>30</v>
      </c>
      <c r="Q1529">
        <v>70</v>
      </c>
      <c r="R1529">
        <v>239</v>
      </c>
    </row>
    <row r="1530" spans="3:32" x14ac:dyDescent="0.35">
      <c r="C1530" s="1" t="s">
        <v>1527</v>
      </c>
      <c r="D1530" s="1">
        <f t="shared" si="92"/>
        <v>0</v>
      </c>
      <c r="E1530" s="3">
        <f t="shared" si="93"/>
        <v>0</v>
      </c>
      <c r="F1530" s="3">
        <f t="shared" si="94"/>
        <v>0</v>
      </c>
      <c r="G1530" s="3">
        <f t="shared" si="95"/>
        <v>0</v>
      </c>
      <c r="H1530" s="1">
        <v>45</v>
      </c>
      <c r="I1530">
        <v>57</v>
      </c>
      <c r="J1530">
        <v>238</v>
      </c>
      <c r="K1530">
        <v>50</v>
      </c>
      <c r="L1530">
        <v>203</v>
      </c>
    </row>
    <row r="1531" spans="3:32" x14ac:dyDescent="0.35">
      <c r="C1531" s="1" t="s">
        <v>1528</v>
      </c>
      <c r="D1531" s="1">
        <f t="shared" si="92"/>
        <v>2</v>
      </c>
      <c r="E1531" s="3">
        <f t="shared" si="93"/>
        <v>0</v>
      </c>
      <c r="F1531" s="3">
        <f t="shared" si="94"/>
        <v>1</v>
      </c>
      <c r="G1531" s="3">
        <f t="shared" si="95"/>
        <v>1</v>
      </c>
      <c r="H1531" s="1">
        <v>94</v>
      </c>
      <c r="I1531">
        <v>213</v>
      </c>
      <c r="J1531">
        <v>143</v>
      </c>
      <c r="K1531">
        <v>231</v>
      </c>
      <c r="L1531">
        <v>161</v>
      </c>
      <c r="M1531">
        <v>88</v>
      </c>
      <c r="N1531">
        <v>86</v>
      </c>
      <c r="O1531">
        <v>123</v>
      </c>
      <c r="P1531">
        <v>40</v>
      </c>
      <c r="Q1531">
        <v>38</v>
      </c>
      <c r="R1531">
        <v>1</v>
      </c>
      <c r="S1531">
        <v>215</v>
      </c>
      <c r="T1531">
        <v>0</v>
      </c>
      <c r="U1531">
        <v>174</v>
      </c>
      <c r="V1531">
        <v>145</v>
      </c>
      <c r="W1531">
        <v>112</v>
      </c>
      <c r="X1531">
        <v>150</v>
      </c>
      <c r="Y1531">
        <v>33</v>
      </c>
      <c r="Z1531">
        <v>187</v>
      </c>
      <c r="AA1531">
        <v>86</v>
      </c>
      <c r="AB1531">
        <v>58</v>
      </c>
      <c r="AC1531">
        <v>91</v>
      </c>
      <c r="AD1531">
        <v>76</v>
      </c>
      <c r="AE1531">
        <v>181</v>
      </c>
      <c r="AF1531">
        <v>104</v>
      </c>
    </row>
    <row r="1532" spans="3:32" x14ac:dyDescent="0.35">
      <c r="C1532" s="1" t="s">
        <v>1529</v>
      </c>
      <c r="D1532" s="1">
        <f t="shared" si="92"/>
        <v>2</v>
      </c>
      <c r="E1532" s="3">
        <f t="shared" si="93"/>
        <v>0</v>
      </c>
      <c r="F1532" s="3">
        <f t="shared" si="94"/>
        <v>1</v>
      </c>
      <c r="G1532" s="3">
        <f t="shared" si="95"/>
        <v>1</v>
      </c>
      <c r="H1532" s="1">
        <v>177</v>
      </c>
      <c r="I1532">
        <v>161</v>
      </c>
      <c r="J1532">
        <v>58</v>
      </c>
      <c r="K1532">
        <v>91</v>
      </c>
      <c r="L1532">
        <v>26</v>
      </c>
      <c r="M1532">
        <v>244</v>
      </c>
      <c r="N1532">
        <v>200</v>
      </c>
      <c r="O1532">
        <v>68</v>
      </c>
      <c r="P1532">
        <v>55</v>
      </c>
      <c r="Q1532">
        <v>62</v>
      </c>
    </row>
    <row r="1533" spans="3:32" x14ac:dyDescent="0.35">
      <c r="C1533" s="1" t="s">
        <v>1530</v>
      </c>
      <c r="D1533" s="1">
        <f t="shared" si="92"/>
        <v>0</v>
      </c>
      <c r="E1533" s="3">
        <f t="shared" si="93"/>
        <v>0</v>
      </c>
      <c r="F1533" s="3">
        <f t="shared" si="94"/>
        <v>0</v>
      </c>
      <c r="G1533" s="3">
        <f t="shared" si="95"/>
        <v>0</v>
      </c>
      <c r="H1533" s="1">
        <v>70</v>
      </c>
      <c r="I1533">
        <v>94</v>
      </c>
      <c r="J1533">
        <v>12</v>
      </c>
      <c r="K1533">
        <v>235</v>
      </c>
      <c r="L1533">
        <v>234</v>
      </c>
      <c r="M1533">
        <v>142</v>
      </c>
      <c r="N1533">
        <v>162</v>
      </c>
      <c r="O1533">
        <v>74</v>
      </c>
      <c r="P1533">
        <v>44</v>
      </c>
      <c r="Q1533">
        <v>12</v>
      </c>
      <c r="R1533">
        <v>235</v>
      </c>
      <c r="S1533">
        <v>53</v>
      </c>
      <c r="T1533">
        <v>241</v>
      </c>
      <c r="U1533">
        <v>177</v>
      </c>
      <c r="V1533">
        <v>200</v>
      </c>
      <c r="W1533">
        <v>231</v>
      </c>
      <c r="X1533">
        <v>228</v>
      </c>
      <c r="Y1533">
        <v>162</v>
      </c>
      <c r="Z1533">
        <v>240</v>
      </c>
      <c r="AA1533">
        <v>92</v>
      </c>
      <c r="AB1533">
        <v>65</v>
      </c>
      <c r="AC1533">
        <v>244</v>
      </c>
      <c r="AD1533">
        <v>80</v>
      </c>
      <c r="AE1533">
        <v>20</v>
      </c>
    </row>
    <row r="1534" spans="3:32" x14ac:dyDescent="0.35">
      <c r="C1534" s="1" t="s">
        <v>1531</v>
      </c>
      <c r="D1534" s="1">
        <f t="shared" si="92"/>
        <v>0</v>
      </c>
      <c r="E1534" s="3">
        <f t="shared" si="93"/>
        <v>0</v>
      </c>
      <c r="F1534" s="3">
        <f t="shared" si="94"/>
        <v>0</v>
      </c>
      <c r="G1534" s="3">
        <f t="shared" si="95"/>
        <v>0</v>
      </c>
      <c r="H1534" s="1">
        <v>66</v>
      </c>
      <c r="I1534">
        <v>140</v>
      </c>
      <c r="J1534">
        <v>70</v>
      </c>
      <c r="K1534">
        <v>70</v>
      </c>
      <c r="L1534">
        <v>117</v>
      </c>
      <c r="M1534">
        <v>98</v>
      </c>
      <c r="N1534">
        <v>160</v>
      </c>
      <c r="O1534">
        <v>128</v>
      </c>
      <c r="P1534">
        <v>49</v>
      </c>
      <c r="Q1534">
        <v>106</v>
      </c>
    </row>
    <row r="1535" spans="3:32" x14ac:dyDescent="0.35">
      <c r="C1535" s="1" t="s">
        <v>1532</v>
      </c>
      <c r="D1535" s="1">
        <f t="shared" si="92"/>
        <v>2</v>
      </c>
      <c r="E1535" s="3">
        <f t="shared" si="93"/>
        <v>2</v>
      </c>
      <c r="F1535" s="3">
        <f t="shared" si="94"/>
        <v>0</v>
      </c>
      <c r="G1535" s="3">
        <f t="shared" si="95"/>
        <v>0</v>
      </c>
      <c r="H1535" s="1">
        <v>137</v>
      </c>
      <c r="I1535">
        <v>122</v>
      </c>
      <c r="J1535">
        <v>54</v>
      </c>
      <c r="K1535">
        <v>161</v>
      </c>
      <c r="L1535">
        <v>17</v>
      </c>
      <c r="M1535">
        <v>170</v>
      </c>
      <c r="N1535">
        <v>85</v>
      </c>
      <c r="O1535">
        <v>123</v>
      </c>
      <c r="P1535">
        <v>161</v>
      </c>
      <c r="Q1535">
        <v>216</v>
      </c>
      <c r="R1535">
        <v>62</v>
      </c>
      <c r="S1535">
        <v>173</v>
      </c>
      <c r="T1535">
        <v>121</v>
      </c>
      <c r="U1535">
        <v>137</v>
      </c>
      <c r="V1535">
        <v>225</v>
      </c>
      <c r="W1535">
        <v>81</v>
      </c>
      <c r="X1535">
        <v>117</v>
      </c>
      <c r="Y1535">
        <v>165</v>
      </c>
      <c r="Z1535">
        <v>145</v>
      </c>
      <c r="AA1535">
        <v>217</v>
      </c>
    </row>
    <row r="1536" spans="3:32" x14ac:dyDescent="0.35">
      <c r="C1536" s="1" t="s">
        <v>1533</v>
      </c>
      <c r="D1536" s="1">
        <f t="shared" si="92"/>
        <v>0</v>
      </c>
      <c r="E1536" s="3">
        <f t="shared" si="93"/>
        <v>0</v>
      </c>
      <c r="F1536" s="3">
        <f t="shared" si="94"/>
        <v>0</v>
      </c>
      <c r="G1536" s="3">
        <f t="shared" si="95"/>
        <v>0</v>
      </c>
      <c r="H1536" s="1">
        <v>88</v>
      </c>
      <c r="I1536">
        <v>241</v>
      </c>
      <c r="J1536">
        <v>44</v>
      </c>
      <c r="K1536">
        <v>93</v>
      </c>
      <c r="L1536">
        <v>22</v>
      </c>
      <c r="M1536">
        <v>78</v>
      </c>
      <c r="N1536">
        <v>157</v>
      </c>
      <c r="O1536">
        <v>181</v>
      </c>
      <c r="P1536">
        <v>110</v>
      </c>
      <c r="Q1536">
        <v>60</v>
      </c>
      <c r="R1536">
        <v>79</v>
      </c>
      <c r="S1536">
        <v>150</v>
      </c>
      <c r="T1536">
        <v>176</v>
      </c>
      <c r="U1536">
        <v>175</v>
      </c>
    </row>
    <row r="1537" spans="3:39" x14ac:dyDescent="0.35">
      <c r="C1537" s="1" t="s">
        <v>1534</v>
      </c>
      <c r="D1537" s="1">
        <f t="shared" si="92"/>
        <v>0</v>
      </c>
      <c r="E1537" s="3">
        <f t="shared" si="93"/>
        <v>0</v>
      </c>
      <c r="F1537" s="3">
        <f t="shared" si="94"/>
        <v>0</v>
      </c>
      <c r="G1537" s="3">
        <f t="shared" si="95"/>
        <v>0</v>
      </c>
      <c r="H1537" s="1">
        <v>225</v>
      </c>
      <c r="I1537">
        <v>44</v>
      </c>
      <c r="J1537">
        <v>188</v>
      </c>
      <c r="K1537">
        <v>117</v>
      </c>
      <c r="L1537">
        <v>94</v>
      </c>
      <c r="M1537">
        <v>158</v>
      </c>
      <c r="N1537">
        <v>173</v>
      </c>
      <c r="O1537">
        <v>4</v>
      </c>
      <c r="P1537">
        <v>59</v>
      </c>
      <c r="Q1537">
        <v>191</v>
      </c>
      <c r="R1537">
        <v>92</v>
      </c>
      <c r="S1537">
        <v>20</v>
      </c>
      <c r="T1537">
        <v>120</v>
      </c>
      <c r="U1537">
        <v>2</v>
      </c>
    </row>
    <row r="1538" spans="3:39" x14ac:dyDescent="0.35">
      <c r="C1538" s="1" t="s">
        <v>1535</v>
      </c>
      <c r="D1538" s="1">
        <f t="shared" si="92"/>
        <v>0</v>
      </c>
      <c r="E1538" s="3">
        <f t="shared" si="93"/>
        <v>0</v>
      </c>
      <c r="F1538" s="3">
        <f t="shared" si="94"/>
        <v>0</v>
      </c>
      <c r="G1538" s="3">
        <f t="shared" si="95"/>
        <v>0</v>
      </c>
      <c r="H1538" s="1">
        <v>32</v>
      </c>
      <c r="I1538">
        <v>178</v>
      </c>
      <c r="J1538">
        <v>177</v>
      </c>
      <c r="K1538">
        <v>202</v>
      </c>
      <c r="L1538">
        <v>107</v>
      </c>
      <c r="M1538">
        <v>0</v>
      </c>
      <c r="N1538">
        <v>9</v>
      </c>
      <c r="O1538">
        <v>12</v>
      </c>
      <c r="P1538">
        <v>235</v>
      </c>
      <c r="Q1538">
        <v>225</v>
      </c>
      <c r="R1538">
        <v>166</v>
      </c>
      <c r="S1538">
        <v>69</v>
      </c>
      <c r="T1538">
        <v>96</v>
      </c>
      <c r="U1538">
        <v>113</v>
      </c>
      <c r="V1538">
        <v>5</v>
      </c>
      <c r="W1538">
        <v>32</v>
      </c>
      <c r="X1538">
        <v>225</v>
      </c>
      <c r="Y1538">
        <v>119</v>
      </c>
      <c r="Z1538">
        <v>50</v>
      </c>
      <c r="AA1538">
        <v>71</v>
      </c>
      <c r="AB1538">
        <v>177</v>
      </c>
      <c r="AC1538">
        <v>74</v>
      </c>
      <c r="AD1538">
        <v>109</v>
      </c>
      <c r="AE1538">
        <v>143</v>
      </c>
      <c r="AF1538">
        <v>1</v>
      </c>
      <c r="AG1538">
        <v>214</v>
      </c>
      <c r="AH1538">
        <v>213</v>
      </c>
      <c r="AI1538">
        <v>159</v>
      </c>
      <c r="AJ1538">
        <v>50</v>
      </c>
    </row>
    <row r="1539" spans="3:39" x14ac:dyDescent="0.35">
      <c r="C1539" s="1" t="s">
        <v>1536</v>
      </c>
      <c r="D1539" s="1">
        <f t="shared" si="92"/>
        <v>2</v>
      </c>
      <c r="E1539" s="3">
        <f t="shared" si="93"/>
        <v>0</v>
      </c>
      <c r="F1539" s="3">
        <f t="shared" si="94"/>
        <v>1</v>
      </c>
      <c r="G1539" s="3">
        <f t="shared" si="95"/>
        <v>1</v>
      </c>
      <c r="H1539" s="1">
        <v>150</v>
      </c>
      <c r="I1539">
        <v>227</v>
      </c>
      <c r="J1539">
        <v>56</v>
      </c>
      <c r="K1539">
        <v>233</v>
      </c>
      <c r="L1539">
        <v>128</v>
      </c>
      <c r="M1539">
        <v>122</v>
      </c>
      <c r="N1539">
        <v>112</v>
      </c>
      <c r="O1539">
        <v>56</v>
      </c>
      <c r="P1539">
        <v>181</v>
      </c>
      <c r="Q1539">
        <v>177</v>
      </c>
      <c r="R1539">
        <v>240</v>
      </c>
      <c r="S1539">
        <v>152</v>
      </c>
      <c r="T1539">
        <v>41</v>
      </c>
      <c r="U1539">
        <v>20</v>
      </c>
      <c r="V1539">
        <v>221</v>
      </c>
      <c r="W1539">
        <v>128</v>
      </c>
      <c r="X1539">
        <v>187</v>
      </c>
      <c r="Y1539">
        <v>159</v>
      </c>
      <c r="Z1539">
        <v>39</v>
      </c>
      <c r="AA1539">
        <v>98</v>
      </c>
      <c r="AB1539">
        <v>242</v>
      </c>
      <c r="AC1539">
        <v>122</v>
      </c>
      <c r="AD1539">
        <v>121</v>
      </c>
      <c r="AE1539">
        <v>60</v>
      </c>
      <c r="AF1539">
        <v>87</v>
      </c>
      <c r="AG1539">
        <v>58</v>
      </c>
      <c r="AH1539">
        <v>91</v>
      </c>
      <c r="AI1539">
        <v>77</v>
      </c>
      <c r="AJ1539">
        <v>154</v>
      </c>
      <c r="AK1539">
        <v>109</v>
      </c>
    </row>
    <row r="1540" spans="3:39" x14ac:dyDescent="0.35">
      <c r="C1540" s="1" t="s">
        <v>1537</v>
      </c>
      <c r="D1540" s="1">
        <f t="shared" ref="D1540:D1603" si="96">SUM(E1540:G1540)</f>
        <v>0</v>
      </c>
      <c r="E1540" s="3">
        <f t="shared" ref="E1540:E1603" si="97">COUNTIFS(H1540:AAE1540,$E$2)</f>
        <v>0</v>
      </c>
      <c r="F1540" s="3">
        <f t="shared" ref="F1540:F1603" si="98">COUNTIFS(H1540:AAF1540,$F$2)</f>
        <v>0</v>
      </c>
      <c r="G1540" s="3">
        <f t="shared" ref="G1540:G1603" si="99">COUNTIFS(H1540:AAF1540,$G$2)</f>
        <v>0</v>
      </c>
      <c r="H1540" s="1">
        <v>203</v>
      </c>
      <c r="I1540">
        <v>41</v>
      </c>
      <c r="J1540">
        <v>221</v>
      </c>
      <c r="K1540">
        <v>177</v>
      </c>
      <c r="L1540">
        <v>76</v>
      </c>
      <c r="M1540">
        <v>145</v>
      </c>
      <c r="N1540">
        <v>196</v>
      </c>
      <c r="O1540">
        <v>154</v>
      </c>
      <c r="P1540">
        <v>80</v>
      </c>
    </row>
    <row r="1541" spans="3:39" x14ac:dyDescent="0.35">
      <c r="C1541" s="1" t="s">
        <v>1538</v>
      </c>
      <c r="D1541" s="1">
        <f t="shared" si="96"/>
        <v>0</v>
      </c>
      <c r="E1541" s="3">
        <f t="shared" si="97"/>
        <v>0</v>
      </c>
      <c r="F1541" s="3">
        <f t="shared" si="98"/>
        <v>0</v>
      </c>
      <c r="G1541" s="3">
        <f t="shared" si="99"/>
        <v>0</v>
      </c>
      <c r="H1541" s="1">
        <v>80</v>
      </c>
      <c r="I1541">
        <v>62</v>
      </c>
      <c r="J1541">
        <v>92</v>
      </c>
      <c r="K1541">
        <v>125</v>
      </c>
      <c r="L1541">
        <v>110</v>
      </c>
      <c r="M1541">
        <v>57</v>
      </c>
      <c r="N1541">
        <v>40</v>
      </c>
      <c r="O1541">
        <v>212</v>
      </c>
      <c r="P1541">
        <v>75</v>
      </c>
      <c r="Q1541">
        <v>69</v>
      </c>
      <c r="R1541">
        <v>54</v>
      </c>
      <c r="S1541">
        <v>62</v>
      </c>
      <c r="T1541">
        <v>149</v>
      </c>
      <c r="U1541">
        <v>212</v>
      </c>
      <c r="V1541">
        <v>173</v>
      </c>
      <c r="W1541">
        <v>27</v>
      </c>
      <c r="X1541">
        <v>59</v>
      </c>
    </row>
    <row r="1542" spans="3:39" x14ac:dyDescent="0.35">
      <c r="C1542" s="1" t="s">
        <v>1539</v>
      </c>
      <c r="D1542" s="1">
        <f t="shared" si="96"/>
        <v>0</v>
      </c>
      <c r="E1542" s="3">
        <f t="shared" si="97"/>
        <v>0</v>
      </c>
      <c r="F1542" s="3">
        <f t="shared" si="98"/>
        <v>0</v>
      </c>
      <c r="G1542" s="3">
        <f t="shared" si="99"/>
        <v>0</v>
      </c>
      <c r="H1542" s="1">
        <v>232</v>
      </c>
      <c r="I1542">
        <v>2</v>
      </c>
      <c r="J1542">
        <v>181</v>
      </c>
      <c r="K1542">
        <v>5</v>
      </c>
      <c r="L1542">
        <v>191</v>
      </c>
      <c r="M1542">
        <v>95</v>
      </c>
      <c r="N1542">
        <v>84</v>
      </c>
    </row>
    <row r="1543" spans="3:39" x14ac:dyDescent="0.35">
      <c r="C1543" s="1" t="s">
        <v>1540</v>
      </c>
      <c r="D1543" s="1">
        <f t="shared" si="96"/>
        <v>0</v>
      </c>
      <c r="E1543" s="3">
        <f t="shared" si="97"/>
        <v>0</v>
      </c>
      <c r="F1543" s="3">
        <f t="shared" si="98"/>
        <v>0</v>
      </c>
      <c r="G1543" s="3">
        <f t="shared" si="99"/>
        <v>0</v>
      </c>
      <c r="H1543" s="1">
        <v>50</v>
      </c>
      <c r="I1543">
        <v>32</v>
      </c>
      <c r="J1543">
        <v>117</v>
      </c>
      <c r="K1543">
        <v>239</v>
      </c>
      <c r="L1543">
        <v>217</v>
      </c>
      <c r="M1543">
        <v>154</v>
      </c>
      <c r="N1543">
        <v>79</v>
      </c>
      <c r="O1543">
        <v>25</v>
      </c>
      <c r="P1543">
        <v>207</v>
      </c>
      <c r="Q1543">
        <v>225</v>
      </c>
      <c r="R1543">
        <v>117</v>
      </c>
      <c r="S1543">
        <v>121</v>
      </c>
      <c r="T1543">
        <v>193</v>
      </c>
      <c r="U1543">
        <v>144</v>
      </c>
      <c r="V1543">
        <v>212</v>
      </c>
      <c r="W1543">
        <v>202</v>
      </c>
      <c r="X1543">
        <v>207</v>
      </c>
      <c r="Y1543">
        <v>232</v>
      </c>
      <c r="Z1543">
        <v>18</v>
      </c>
      <c r="AA1543">
        <v>129</v>
      </c>
      <c r="AB1543">
        <v>128</v>
      </c>
      <c r="AC1543">
        <v>50</v>
      </c>
      <c r="AD1543">
        <v>74</v>
      </c>
    </row>
    <row r="1544" spans="3:39" x14ac:dyDescent="0.35">
      <c r="C1544" s="1" t="s">
        <v>1541</v>
      </c>
      <c r="D1544" s="1">
        <f t="shared" si="96"/>
        <v>0</v>
      </c>
      <c r="E1544" s="3">
        <f t="shared" si="97"/>
        <v>0</v>
      </c>
      <c r="F1544" s="3">
        <f t="shared" si="98"/>
        <v>0</v>
      </c>
      <c r="G1544" s="3">
        <f t="shared" si="99"/>
        <v>0</v>
      </c>
      <c r="H1544" s="1">
        <v>241</v>
      </c>
      <c r="I1544">
        <v>205</v>
      </c>
      <c r="J1544">
        <v>117</v>
      </c>
      <c r="K1544">
        <v>134</v>
      </c>
      <c r="L1544">
        <v>208</v>
      </c>
      <c r="M1544">
        <v>130</v>
      </c>
      <c r="N1544">
        <v>94</v>
      </c>
      <c r="O1544">
        <v>144</v>
      </c>
      <c r="P1544">
        <v>83</v>
      </c>
      <c r="Q1544">
        <v>134</v>
      </c>
      <c r="R1544">
        <v>198</v>
      </c>
      <c r="S1544">
        <v>187</v>
      </c>
      <c r="T1544">
        <v>170</v>
      </c>
      <c r="U1544">
        <v>99</v>
      </c>
      <c r="V1544">
        <v>141</v>
      </c>
      <c r="W1544">
        <v>230</v>
      </c>
      <c r="X1544">
        <v>231</v>
      </c>
      <c r="Y1544">
        <v>217</v>
      </c>
      <c r="Z1544">
        <v>122</v>
      </c>
      <c r="AA1544">
        <v>160</v>
      </c>
      <c r="AB1544">
        <v>218</v>
      </c>
      <c r="AC1544">
        <v>170</v>
      </c>
      <c r="AD1544">
        <v>36</v>
      </c>
      <c r="AE1544">
        <v>79</v>
      </c>
      <c r="AF1544">
        <v>76</v>
      </c>
      <c r="AG1544">
        <v>70</v>
      </c>
      <c r="AH1544">
        <v>34</v>
      </c>
      <c r="AI1544">
        <v>123</v>
      </c>
      <c r="AJ1544">
        <v>123</v>
      </c>
    </row>
    <row r="1545" spans="3:39" x14ac:dyDescent="0.35">
      <c r="C1545" s="1" t="s">
        <v>1542</v>
      </c>
      <c r="D1545" s="1">
        <f t="shared" si="96"/>
        <v>0</v>
      </c>
      <c r="E1545" s="3">
        <f t="shared" si="97"/>
        <v>0</v>
      </c>
      <c r="F1545" s="3">
        <f t="shared" si="98"/>
        <v>0</v>
      </c>
      <c r="G1545" s="3">
        <f t="shared" si="99"/>
        <v>0</v>
      </c>
      <c r="H1545" s="1">
        <v>220</v>
      </c>
      <c r="I1545">
        <v>92</v>
      </c>
      <c r="J1545">
        <v>12</v>
      </c>
      <c r="K1545">
        <v>235</v>
      </c>
      <c r="L1545">
        <v>2</v>
      </c>
    </row>
    <row r="1546" spans="3:39" x14ac:dyDescent="0.35">
      <c r="C1546" s="1" t="s">
        <v>1543</v>
      </c>
      <c r="D1546" s="1">
        <f t="shared" si="96"/>
        <v>0</v>
      </c>
      <c r="E1546" s="3">
        <f t="shared" si="97"/>
        <v>0</v>
      </c>
      <c r="F1546" s="3">
        <f t="shared" si="98"/>
        <v>0</v>
      </c>
      <c r="G1546" s="3">
        <f t="shared" si="99"/>
        <v>0</v>
      </c>
      <c r="H1546" s="1">
        <v>220</v>
      </c>
      <c r="I1546">
        <v>2</v>
      </c>
      <c r="J1546">
        <v>83</v>
      </c>
      <c r="K1546">
        <v>117</v>
      </c>
      <c r="L1546">
        <v>44</v>
      </c>
      <c r="M1546">
        <v>0</v>
      </c>
      <c r="N1546">
        <v>93</v>
      </c>
      <c r="O1546">
        <v>42</v>
      </c>
      <c r="P1546">
        <v>179</v>
      </c>
      <c r="Q1546">
        <v>95</v>
      </c>
    </row>
    <row r="1547" spans="3:39" x14ac:dyDescent="0.35">
      <c r="C1547" s="1" t="s">
        <v>1544</v>
      </c>
      <c r="D1547" s="1">
        <f t="shared" si="96"/>
        <v>0</v>
      </c>
      <c r="E1547" s="3">
        <f t="shared" si="97"/>
        <v>0</v>
      </c>
      <c r="F1547" s="3">
        <f t="shared" si="98"/>
        <v>0</v>
      </c>
      <c r="G1547" s="3">
        <f t="shared" si="99"/>
        <v>0</v>
      </c>
      <c r="H1547" s="1">
        <v>50</v>
      </c>
      <c r="I1547">
        <v>201</v>
      </c>
      <c r="J1547">
        <v>209</v>
      </c>
      <c r="K1547">
        <v>106</v>
      </c>
      <c r="L1547">
        <v>149</v>
      </c>
      <c r="M1547">
        <v>42</v>
      </c>
      <c r="N1547">
        <v>156</v>
      </c>
      <c r="O1547">
        <v>12</v>
      </c>
      <c r="P1547">
        <v>235</v>
      </c>
      <c r="Q1547">
        <v>118</v>
      </c>
      <c r="R1547">
        <v>105</v>
      </c>
      <c r="S1547">
        <v>92</v>
      </c>
      <c r="T1547">
        <v>52</v>
      </c>
      <c r="U1547">
        <v>106</v>
      </c>
      <c r="V1547">
        <v>83</v>
      </c>
      <c r="W1547">
        <v>24</v>
      </c>
      <c r="X1547">
        <v>241</v>
      </c>
      <c r="Y1547">
        <v>41</v>
      </c>
      <c r="Z1547">
        <v>128</v>
      </c>
    </row>
    <row r="1548" spans="3:39" x14ac:dyDescent="0.35">
      <c r="C1548" s="1" t="s">
        <v>1545</v>
      </c>
      <c r="D1548" s="1">
        <f t="shared" si="96"/>
        <v>0</v>
      </c>
      <c r="E1548" s="3">
        <f t="shared" si="97"/>
        <v>0</v>
      </c>
      <c r="F1548" s="3">
        <f t="shared" si="98"/>
        <v>0</v>
      </c>
      <c r="G1548" s="3">
        <f t="shared" si="99"/>
        <v>0</v>
      </c>
      <c r="H1548" s="1">
        <v>162</v>
      </c>
      <c r="I1548">
        <v>53</v>
      </c>
      <c r="J1548">
        <v>241</v>
      </c>
      <c r="K1548">
        <v>229</v>
      </c>
      <c r="L1548">
        <v>32</v>
      </c>
      <c r="M1548">
        <v>167</v>
      </c>
      <c r="N1548">
        <v>196</v>
      </c>
    </row>
    <row r="1549" spans="3:39" x14ac:dyDescent="0.35">
      <c r="C1549" s="1" t="s">
        <v>1546</v>
      </c>
      <c r="D1549" s="1">
        <f t="shared" si="96"/>
        <v>0</v>
      </c>
      <c r="E1549" s="3">
        <f t="shared" si="97"/>
        <v>0</v>
      </c>
      <c r="F1549" s="3">
        <f t="shared" si="98"/>
        <v>0</v>
      </c>
      <c r="G1549" s="3">
        <f t="shared" si="99"/>
        <v>0</v>
      </c>
      <c r="H1549" s="1">
        <v>180</v>
      </c>
      <c r="I1549">
        <v>24</v>
      </c>
      <c r="J1549">
        <v>12</v>
      </c>
      <c r="K1549">
        <v>235</v>
      </c>
      <c r="L1549">
        <v>46</v>
      </c>
      <c r="M1549">
        <v>194</v>
      </c>
      <c r="N1549">
        <v>173</v>
      </c>
      <c r="O1549">
        <v>60</v>
      </c>
      <c r="P1549">
        <v>178</v>
      </c>
      <c r="Q1549">
        <v>76</v>
      </c>
      <c r="R1549">
        <v>4</v>
      </c>
      <c r="S1549">
        <v>22</v>
      </c>
      <c r="T1549">
        <v>117</v>
      </c>
      <c r="U1549">
        <v>198</v>
      </c>
      <c r="V1549">
        <v>141</v>
      </c>
      <c r="W1549">
        <v>106</v>
      </c>
      <c r="X1549">
        <v>44</v>
      </c>
      <c r="Y1549">
        <v>128</v>
      </c>
      <c r="Z1549">
        <v>60</v>
      </c>
      <c r="AA1549">
        <v>177</v>
      </c>
      <c r="AB1549">
        <v>170</v>
      </c>
      <c r="AC1549">
        <v>159</v>
      </c>
      <c r="AD1549">
        <v>177</v>
      </c>
      <c r="AE1549">
        <v>79</v>
      </c>
      <c r="AF1549">
        <v>94</v>
      </c>
      <c r="AG1549">
        <v>45</v>
      </c>
      <c r="AH1549">
        <v>53</v>
      </c>
      <c r="AI1549">
        <v>191</v>
      </c>
      <c r="AJ1549">
        <v>80</v>
      </c>
      <c r="AK1549">
        <v>120</v>
      </c>
      <c r="AL1549">
        <v>185</v>
      </c>
      <c r="AM1549">
        <v>74</v>
      </c>
    </row>
    <row r="1550" spans="3:39" x14ac:dyDescent="0.35">
      <c r="C1550" s="1" t="s">
        <v>1547</v>
      </c>
      <c r="D1550" s="1">
        <f t="shared" si="96"/>
        <v>0</v>
      </c>
      <c r="E1550" s="3">
        <f t="shared" si="97"/>
        <v>0</v>
      </c>
      <c r="F1550" s="3">
        <f t="shared" si="98"/>
        <v>0</v>
      </c>
      <c r="G1550" s="3">
        <f t="shared" si="99"/>
        <v>0</v>
      </c>
      <c r="H1550" s="1">
        <v>149</v>
      </c>
      <c r="I1550">
        <v>98</v>
      </c>
      <c r="J1550">
        <v>209</v>
      </c>
    </row>
    <row r="1551" spans="3:39" x14ac:dyDescent="0.35">
      <c r="C1551" s="1" t="s">
        <v>1548</v>
      </c>
      <c r="D1551" s="1">
        <f t="shared" si="96"/>
        <v>0</v>
      </c>
      <c r="E1551" s="3">
        <f t="shared" si="97"/>
        <v>0</v>
      </c>
      <c r="F1551" s="3">
        <f t="shared" si="98"/>
        <v>0</v>
      </c>
      <c r="G1551" s="3">
        <f t="shared" si="99"/>
        <v>0</v>
      </c>
      <c r="H1551" s="1">
        <v>77</v>
      </c>
      <c r="I1551">
        <v>227</v>
      </c>
      <c r="J1551">
        <v>92</v>
      </c>
      <c r="K1551">
        <v>43</v>
      </c>
      <c r="L1551">
        <v>165</v>
      </c>
      <c r="M1551">
        <v>158</v>
      </c>
      <c r="N1551">
        <v>226</v>
      </c>
      <c r="O1551">
        <v>181</v>
      </c>
      <c r="P1551">
        <v>238</v>
      </c>
      <c r="Q1551">
        <v>109</v>
      </c>
      <c r="R1551">
        <v>188</v>
      </c>
      <c r="S1551">
        <v>75</v>
      </c>
      <c r="T1551">
        <v>93</v>
      </c>
      <c r="U1551">
        <v>207</v>
      </c>
      <c r="V1551">
        <v>207</v>
      </c>
      <c r="W1551">
        <v>128</v>
      </c>
      <c r="X1551">
        <v>108</v>
      </c>
      <c r="Y1551">
        <v>9</v>
      </c>
      <c r="Z1551">
        <v>225</v>
      </c>
      <c r="AA1551">
        <v>231</v>
      </c>
      <c r="AB1551">
        <v>219</v>
      </c>
      <c r="AC1551">
        <v>20</v>
      </c>
      <c r="AD1551">
        <v>207</v>
      </c>
      <c r="AE1551">
        <v>190</v>
      </c>
      <c r="AF1551">
        <v>84</v>
      </c>
      <c r="AG1551">
        <v>71</v>
      </c>
    </row>
    <row r="1552" spans="3:39" x14ac:dyDescent="0.35">
      <c r="C1552" s="1" t="s">
        <v>1549</v>
      </c>
      <c r="D1552" s="1">
        <f t="shared" si="96"/>
        <v>0</v>
      </c>
      <c r="E1552" s="3">
        <f t="shared" si="97"/>
        <v>0</v>
      </c>
      <c r="F1552" s="3">
        <f t="shared" si="98"/>
        <v>0</v>
      </c>
      <c r="G1552" s="3">
        <f t="shared" si="99"/>
        <v>0</v>
      </c>
      <c r="H1552" s="1">
        <v>72</v>
      </c>
      <c r="I1552">
        <v>163</v>
      </c>
      <c r="J1552">
        <v>102</v>
      </c>
      <c r="K1552">
        <v>223</v>
      </c>
      <c r="L1552">
        <v>231</v>
      </c>
      <c r="M1552">
        <v>59</v>
      </c>
      <c r="N1552">
        <v>192</v>
      </c>
      <c r="O1552">
        <v>83</v>
      </c>
      <c r="P1552">
        <v>196</v>
      </c>
      <c r="Q1552">
        <v>173</v>
      </c>
      <c r="R1552">
        <v>181</v>
      </c>
      <c r="S1552">
        <v>80</v>
      </c>
      <c r="T1552">
        <v>201</v>
      </c>
      <c r="U1552">
        <v>66</v>
      </c>
      <c r="V1552">
        <v>49</v>
      </c>
      <c r="W1552">
        <v>138</v>
      </c>
      <c r="X1552">
        <v>42</v>
      </c>
      <c r="Y1552">
        <v>143</v>
      </c>
      <c r="Z1552">
        <v>88</v>
      </c>
      <c r="AA1552">
        <v>133</v>
      </c>
    </row>
    <row r="1553" spans="3:40" x14ac:dyDescent="0.35">
      <c r="C1553" s="1" t="s">
        <v>1550</v>
      </c>
      <c r="D1553" s="1">
        <f t="shared" si="96"/>
        <v>1</v>
      </c>
      <c r="E1553" s="3">
        <f t="shared" si="97"/>
        <v>1</v>
      </c>
      <c r="F1553" s="3">
        <f t="shared" si="98"/>
        <v>0</v>
      </c>
      <c r="G1553" s="3">
        <f t="shared" si="99"/>
        <v>0</v>
      </c>
      <c r="H1553" s="1">
        <v>9</v>
      </c>
      <c r="I1553">
        <v>163</v>
      </c>
      <c r="J1553">
        <v>240</v>
      </c>
      <c r="K1553">
        <v>117</v>
      </c>
      <c r="L1553">
        <v>9</v>
      </c>
      <c r="M1553">
        <v>78</v>
      </c>
      <c r="N1553">
        <v>141</v>
      </c>
      <c r="O1553">
        <v>12</v>
      </c>
      <c r="P1553">
        <v>235</v>
      </c>
      <c r="Q1553">
        <v>47</v>
      </c>
      <c r="R1553">
        <v>137</v>
      </c>
      <c r="S1553">
        <v>187</v>
      </c>
      <c r="T1553">
        <v>66</v>
      </c>
      <c r="U1553">
        <v>215</v>
      </c>
      <c r="V1553">
        <v>82</v>
      </c>
      <c r="W1553">
        <v>159</v>
      </c>
      <c r="X1553">
        <v>153</v>
      </c>
      <c r="Y1553">
        <v>221</v>
      </c>
      <c r="Z1553">
        <v>213</v>
      </c>
      <c r="AA1553">
        <v>81</v>
      </c>
      <c r="AB1553">
        <v>2</v>
      </c>
      <c r="AC1553">
        <v>148</v>
      </c>
      <c r="AD1553">
        <v>48</v>
      </c>
    </row>
    <row r="1554" spans="3:40" x14ac:dyDescent="0.35">
      <c r="C1554" s="1" t="s">
        <v>1551</v>
      </c>
      <c r="D1554" s="1">
        <f t="shared" si="96"/>
        <v>0</v>
      </c>
      <c r="E1554" s="3">
        <f t="shared" si="97"/>
        <v>0</v>
      </c>
      <c r="F1554" s="3">
        <f t="shared" si="98"/>
        <v>0</v>
      </c>
      <c r="G1554" s="3">
        <f t="shared" si="99"/>
        <v>0</v>
      </c>
      <c r="H1554" s="1">
        <v>44</v>
      </c>
      <c r="I1554">
        <v>18</v>
      </c>
      <c r="J1554">
        <v>216</v>
      </c>
      <c r="K1554">
        <v>62</v>
      </c>
      <c r="L1554">
        <v>149</v>
      </c>
      <c r="M1554">
        <v>53</v>
      </c>
      <c r="N1554">
        <v>242</v>
      </c>
      <c r="O1554">
        <v>225</v>
      </c>
      <c r="P1554">
        <v>117</v>
      </c>
      <c r="Q1554">
        <v>240</v>
      </c>
      <c r="R1554">
        <v>117</v>
      </c>
      <c r="S1554">
        <v>225</v>
      </c>
      <c r="T1554">
        <v>158</v>
      </c>
      <c r="U1554">
        <v>2</v>
      </c>
      <c r="V1554">
        <v>200</v>
      </c>
      <c r="W1554">
        <v>158</v>
      </c>
      <c r="X1554">
        <v>191</v>
      </c>
      <c r="Y1554">
        <v>109</v>
      </c>
      <c r="Z1554">
        <v>238</v>
      </c>
    </row>
    <row r="1555" spans="3:40" x14ac:dyDescent="0.35">
      <c r="C1555" s="1" t="s">
        <v>1552</v>
      </c>
      <c r="D1555" s="1">
        <f t="shared" si="96"/>
        <v>2</v>
      </c>
      <c r="E1555" s="3">
        <f t="shared" si="97"/>
        <v>0</v>
      </c>
      <c r="F1555" s="3">
        <f t="shared" si="98"/>
        <v>1</v>
      </c>
      <c r="G1555" s="3">
        <f t="shared" si="99"/>
        <v>1</v>
      </c>
      <c r="H1555" s="1">
        <v>58</v>
      </c>
      <c r="I1555">
        <v>91</v>
      </c>
      <c r="J1555">
        <v>176</v>
      </c>
      <c r="K1555">
        <v>107</v>
      </c>
      <c r="L1555">
        <v>147</v>
      </c>
    </row>
    <row r="1556" spans="3:40" x14ac:dyDescent="0.35">
      <c r="C1556" s="1" t="s">
        <v>1553</v>
      </c>
      <c r="D1556" s="1">
        <f t="shared" si="96"/>
        <v>0</v>
      </c>
      <c r="E1556" s="3">
        <f t="shared" si="97"/>
        <v>0</v>
      </c>
      <c r="F1556" s="3">
        <f t="shared" si="98"/>
        <v>0</v>
      </c>
      <c r="G1556" s="3">
        <f t="shared" si="99"/>
        <v>0</v>
      </c>
      <c r="H1556" s="1">
        <v>155</v>
      </c>
      <c r="I1556">
        <v>8</v>
      </c>
      <c r="J1556">
        <v>138</v>
      </c>
      <c r="K1556">
        <v>48</v>
      </c>
      <c r="L1556">
        <v>180</v>
      </c>
      <c r="M1556">
        <v>8</v>
      </c>
      <c r="N1556">
        <v>85</v>
      </c>
      <c r="O1556">
        <v>166</v>
      </c>
      <c r="P1556">
        <v>229</v>
      </c>
      <c r="Q1556">
        <v>234</v>
      </c>
      <c r="R1556">
        <v>122</v>
      </c>
      <c r="S1556">
        <v>207</v>
      </c>
      <c r="T1556">
        <v>196</v>
      </c>
      <c r="U1556">
        <v>154</v>
      </c>
      <c r="V1556">
        <v>237</v>
      </c>
      <c r="W1556">
        <v>159</v>
      </c>
      <c r="X1556">
        <v>78</v>
      </c>
      <c r="Y1556">
        <v>17</v>
      </c>
      <c r="Z1556">
        <v>130</v>
      </c>
      <c r="AA1556">
        <v>177</v>
      </c>
      <c r="AB1556">
        <v>204</v>
      </c>
      <c r="AC1556">
        <v>48</v>
      </c>
      <c r="AD1556">
        <v>54</v>
      </c>
      <c r="AE1556">
        <v>22</v>
      </c>
      <c r="AF1556">
        <v>88</v>
      </c>
      <c r="AG1556">
        <v>52</v>
      </c>
      <c r="AH1556">
        <v>4</v>
      </c>
      <c r="AI1556">
        <v>121</v>
      </c>
      <c r="AJ1556">
        <v>207</v>
      </c>
      <c r="AK1556">
        <v>8</v>
      </c>
      <c r="AL1556">
        <v>244</v>
      </c>
      <c r="AM1556">
        <v>147</v>
      </c>
      <c r="AN1556">
        <v>144</v>
      </c>
    </row>
    <row r="1557" spans="3:40" x14ac:dyDescent="0.35">
      <c r="C1557" s="1" t="s">
        <v>1554</v>
      </c>
      <c r="D1557" s="1">
        <f t="shared" si="96"/>
        <v>0</v>
      </c>
      <c r="E1557" s="3">
        <f t="shared" si="97"/>
        <v>0</v>
      </c>
      <c r="F1557" s="3">
        <f t="shared" si="98"/>
        <v>0</v>
      </c>
      <c r="G1557" s="3">
        <f t="shared" si="99"/>
        <v>0</v>
      </c>
      <c r="H1557" s="1">
        <v>166</v>
      </c>
      <c r="I1557">
        <v>77</v>
      </c>
      <c r="J1557">
        <v>0</v>
      </c>
      <c r="K1557">
        <v>184</v>
      </c>
      <c r="L1557">
        <v>184</v>
      </c>
      <c r="M1557">
        <v>82</v>
      </c>
      <c r="N1557">
        <v>1</v>
      </c>
      <c r="O1557">
        <v>134</v>
      </c>
      <c r="P1557">
        <v>147</v>
      </c>
      <c r="Q1557">
        <v>187</v>
      </c>
      <c r="R1557">
        <v>80</v>
      </c>
      <c r="S1557">
        <v>231</v>
      </c>
    </row>
    <row r="1558" spans="3:40" x14ac:dyDescent="0.35">
      <c r="C1558" s="1" t="s">
        <v>1555</v>
      </c>
      <c r="D1558" s="1">
        <f t="shared" si="96"/>
        <v>0</v>
      </c>
      <c r="E1558" s="3">
        <f t="shared" si="97"/>
        <v>0</v>
      </c>
      <c r="F1558" s="3">
        <f t="shared" si="98"/>
        <v>0</v>
      </c>
      <c r="G1558" s="3">
        <f t="shared" si="99"/>
        <v>0</v>
      </c>
      <c r="H1558" s="1">
        <v>117</v>
      </c>
      <c r="I1558">
        <v>203</v>
      </c>
      <c r="J1558">
        <v>200</v>
      </c>
      <c r="K1558">
        <v>185</v>
      </c>
      <c r="L1558">
        <v>7</v>
      </c>
      <c r="M1558">
        <v>122</v>
      </c>
      <c r="N1558">
        <v>36</v>
      </c>
      <c r="O1558">
        <v>83</v>
      </c>
      <c r="P1558">
        <v>66</v>
      </c>
      <c r="Q1558">
        <v>207</v>
      </c>
      <c r="R1558">
        <v>2</v>
      </c>
      <c r="S1558">
        <v>92</v>
      </c>
    </row>
    <row r="1559" spans="3:40" x14ac:dyDescent="0.35">
      <c r="C1559" s="1" t="s">
        <v>1556</v>
      </c>
      <c r="D1559" s="1">
        <f t="shared" si="96"/>
        <v>0</v>
      </c>
      <c r="E1559" s="3">
        <f t="shared" si="97"/>
        <v>0</v>
      </c>
      <c r="F1559" s="3">
        <f t="shared" si="98"/>
        <v>0</v>
      </c>
      <c r="G1559" s="3">
        <f t="shared" si="99"/>
        <v>0</v>
      </c>
      <c r="H1559" s="1">
        <v>163</v>
      </c>
      <c r="I1559">
        <v>230</v>
      </c>
      <c r="J1559">
        <v>82</v>
      </c>
      <c r="K1559">
        <v>118</v>
      </c>
      <c r="L1559">
        <v>156</v>
      </c>
      <c r="M1559">
        <v>30</v>
      </c>
      <c r="N1559">
        <v>111</v>
      </c>
      <c r="O1559">
        <v>174</v>
      </c>
      <c r="P1559">
        <v>152</v>
      </c>
      <c r="Q1559">
        <v>173</v>
      </c>
      <c r="R1559">
        <v>181</v>
      </c>
      <c r="S1559">
        <v>167</v>
      </c>
    </row>
    <row r="1560" spans="3:40" x14ac:dyDescent="0.35">
      <c r="C1560" s="1" t="s">
        <v>1557</v>
      </c>
      <c r="D1560" s="1">
        <f t="shared" si="96"/>
        <v>0</v>
      </c>
      <c r="E1560" s="3">
        <f t="shared" si="97"/>
        <v>0</v>
      </c>
      <c r="F1560" s="3">
        <f t="shared" si="98"/>
        <v>0</v>
      </c>
      <c r="G1560" s="3">
        <f t="shared" si="99"/>
        <v>0</v>
      </c>
      <c r="H1560" s="1">
        <v>69</v>
      </c>
      <c r="I1560">
        <v>101</v>
      </c>
      <c r="J1560">
        <v>225</v>
      </c>
      <c r="K1560">
        <v>136</v>
      </c>
      <c r="L1560">
        <v>128</v>
      </c>
      <c r="M1560">
        <v>65</v>
      </c>
      <c r="N1560">
        <v>71</v>
      </c>
      <c r="O1560">
        <v>231</v>
      </c>
      <c r="P1560">
        <v>45</v>
      </c>
      <c r="Q1560">
        <v>239</v>
      </c>
      <c r="R1560">
        <v>54</v>
      </c>
      <c r="S1560">
        <v>82</v>
      </c>
      <c r="T1560">
        <v>225</v>
      </c>
      <c r="U1560">
        <v>231</v>
      </c>
      <c r="V1560">
        <v>42</v>
      </c>
    </row>
    <row r="1561" spans="3:40" x14ac:dyDescent="0.35">
      <c r="C1561" s="1" t="s">
        <v>1558</v>
      </c>
      <c r="D1561" s="1">
        <f t="shared" si="96"/>
        <v>0</v>
      </c>
      <c r="E1561" s="3">
        <f t="shared" si="97"/>
        <v>0</v>
      </c>
      <c r="F1561" s="3">
        <f t="shared" si="98"/>
        <v>0</v>
      </c>
      <c r="G1561" s="3">
        <f t="shared" si="99"/>
        <v>0</v>
      </c>
      <c r="H1561" s="1">
        <v>86</v>
      </c>
      <c r="I1561">
        <v>173</v>
      </c>
      <c r="J1561">
        <v>62</v>
      </c>
      <c r="K1561">
        <v>236</v>
      </c>
      <c r="L1561">
        <v>12</v>
      </c>
      <c r="M1561">
        <v>235</v>
      </c>
      <c r="N1561">
        <v>161</v>
      </c>
      <c r="O1561">
        <v>192</v>
      </c>
      <c r="P1561">
        <v>68</v>
      </c>
      <c r="Q1561">
        <v>109</v>
      </c>
      <c r="R1561">
        <v>161</v>
      </c>
      <c r="S1561">
        <v>163</v>
      </c>
      <c r="T1561">
        <v>161</v>
      </c>
      <c r="U1561">
        <v>0</v>
      </c>
      <c r="V1561">
        <v>109</v>
      </c>
      <c r="W1561">
        <v>66</v>
      </c>
      <c r="X1561">
        <v>92</v>
      </c>
      <c r="Y1561">
        <v>68</v>
      </c>
      <c r="Z1561">
        <v>18</v>
      </c>
      <c r="AA1561">
        <v>83</v>
      </c>
      <c r="AB1561">
        <v>74</v>
      </c>
      <c r="AC1561">
        <v>50</v>
      </c>
      <c r="AD1561">
        <v>200</v>
      </c>
      <c r="AE1561">
        <v>197</v>
      </c>
      <c r="AF1561">
        <v>93</v>
      </c>
      <c r="AG1561">
        <v>167</v>
      </c>
      <c r="AH1561">
        <v>77</v>
      </c>
      <c r="AI1561">
        <v>32</v>
      </c>
      <c r="AJ1561">
        <v>107</v>
      </c>
    </row>
    <row r="1562" spans="3:40" x14ac:dyDescent="0.35">
      <c r="C1562" s="1" t="s">
        <v>1559</v>
      </c>
      <c r="D1562" s="1">
        <f t="shared" si="96"/>
        <v>2</v>
      </c>
      <c r="E1562" s="3">
        <f t="shared" si="97"/>
        <v>0</v>
      </c>
      <c r="F1562" s="3">
        <f t="shared" si="98"/>
        <v>1</v>
      </c>
      <c r="G1562" s="3">
        <f t="shared" si="99"/>
        <v>1</v>
      </c>
      <c r="H1562" s="1">
        <v>211</v>
      </c>
      <c r="I1562">
        <v>41</v>
      </c>
      <c r="J1562">
        <v>58</v>
      </c>
      <c r="K1562">
        <v>91</v>
      </c>
      <c r="L1562">
        <v>10</v>
      </c>
      <c r="M1562">
        <v>84</v>
      </c>
      <c r="N1562">
        <v>94</v>
      </c>
      <c r="O1562">
        <v>99</v>
      </c>
      <c r="P1562">
        <v>88</v>
      </c>
      <c r="Q1562">
        <v>117</v>
      </c>
      <c r="R1562">
        <v>74</v>
      </c>
      <c r="S1562">
        <v>30</v>
      </c>
      <c r="T1562">
        <v>87</v>
      </c>
    </row>
    <row r="1563" spans="3:40" x14ac:dyDescent="0.35">
      <c r="C1563" s="1" t="s">
        <v>1560</v>
      </c>
      <c r="D1563" s="1">
        <f t="shared" si="96"/>
        <v>0</v>
      </c>
      <c r="E1563" s="3">
        <f t="shared" si="97"/>
        <v>0</v>
      </c>
      <c r="F1563" s="3">
        <f t="shared" si="98"/>
        <v>0</v>
      </c>
      <c r="G1563" s="3">
        <f t="shared" si="99"/>
        <v>0</v>
      </c>
      <c r="H1563" s="1">
        <v>92</v>
      </c>
      <c r="I1563">
        <v>12</v>
      </c>
      <c r="J1563">
        <v>235</v>
      </c>
      <c r="K1563">
        <v>194</v>
      </c>
      <c r="L1563">
        <v>72</v>
      </c>
      <c r="M1563">
        <v>66</v>
      </c>
      <c r="N1563">
        <v>167</v>
      </c>
      <c r="O1563">
        <v>241</v>
      </c>
      <c r="P1563">
        <v>141</v>
      </c>
      <c r="Q1563">
        <v>187</v>
      </c>
    </row>
    <row r="1564" spans="3:40" x14ac:dyDescent="0.35">
      <c r="C1564" s="1" t="s">
        <v>1561</v>
      </c>
      <c r="D1564" s="1">
        <f t="shared" si="96"/>
        <v>0</v>
      </c>
      <c r="E1564" s="3">
        <f t="shared" si="97"/>
        <v>0</v>
      </c>
      <c r="F1564" s="3">
        <f t="shared" si="98"/>
        <v>0</v>
      </c>
      <c r="G1564" s="3">
        <f t="shared" si="99"/>
        <v>0</v>
      </c>
      <c r="H1564" s="1">
        <v>130</v>
      </c>
      <c r="I1564">
        <v>4</v>
      </c>
    </row>
    <row r="1565" spans="3:40" x14ac:dyDescent="0.35">
      <c r="C1565" s="1" t="s">
        <v>1562</v>
      </c>
      <c r="D1565" s="1">
        <f t="shared" si="96"/>
        <v>0</v>
      </c>
      <c r="E1565" s="3">
        <f t="shared" si="97"/>
        <v>0</v>
      </c>
      <c r="F1565" s="3">
        <f t="shared" si="98"/>
        <v>0</v>
      </c>
      <c r="G1565" s="3">
        <f t="shared" si="99"/>
        <v>0</v>
      </c>
      <c r="H1565" s="1">
        <v>45</v>
      </c>
      <c r="I1565">
        <v>230</v>
      </c>
      <c r="J1565">
        <v>228</v>
      </c>
      <c r="K1565">
        <v>231</v>
      </c>
      <c r="L1565">
        <v>225</v>
      </c>
      <c r="M1565">
        <v>225</v>
      </c>
      <c r="N1565">
        <v>86</v>
      </c>
      <c r="O1565">
        <v>90</v>
      </c>
      <c r="P1565">
        <v>52</v>
      </c>
      <c r="Q1565">
        <v>163</v>
      </c>
      <c r="R1565">
        <v>36</v>
      </c>
      <c r="S1565">
        <v>158</v>
      </c>
    </row>
    <row r="1566" spans="3:40" x14ac:dyDescent="0.35">
      <c r="C1566" s="1" t="s">
        <v>1563</v>
      </c>
      <c r="D1566" s="1">
        <f t="shared" si="96"/>
        <v>0</v>
      </c>
      <c r="E1566" s="3">
        <f t="shared" si="97"/>
        <v>0</v>
      </c>
      <c r="F1566" s="3">
        <f t="shared" si="98"/>
        <v>0</v>
      </c>
      <c r="G1566" s="3">
        <f t="shared" si="99"/>
        <v>0</v>
      </c>
      <c r="H1566" s="1">
        <v>129</v>
      </c>
      <c r="I1566">
        <v>230</v>
      </c>
      <c r="J1566">
        <v>213</v>
      </c>
      <c r="K1566">
        <v>104</v>
      </c>
      <c r="L1566">
        <v>129</v>
      </c>
      <c r="M1566">
        <v>79</v>
      </c>
      <c r="N1566">
        <v>48</v>
      </c>
      <c r="O1566">
        <v>230</v>
      </c>
    </row>
    <row r="1567" spans="3:40" x14ac:dyDescent="0.35">
      <c r="C1567" s="1" t="s">
        <v>1564</v>
      </c>
      <c r="D1567" s="1">
        <f t="shared" si="96"/>
        <v>0</v>
      </c>
      <c r="E1567" s="3">
        <f t="shared" si="97"/>
        <v>0</v>
      </c>
      <c r="F1567" s="3">
        <f t="shared" si="98"/>
        <v>0</v>
      </c>
      <c r="G1567" s="3">
        <f t="shared" si="99"/>
        <v>0</v>
      </c>
      <c r="H1567" s="1">
        <v>144</v>
      </c>
      <c r="I1567">
        <v>10</v>
      </c>
      <c r="J1567">
        <v>8</v>
      </c>
      <c r="K1567">
        <v>161</v>
      </c>
      <c r="L1567">
        <v>146</v>
      </c>
      <c r="M1567">
        <v>4</v>
      </c>
      <c r="N1567">
        <v>223</v>
      </c>
      <c r="O1567">
        <v>88</v>
      </c>
      <c r="P1567">
        <v>212</v>
      </c>
    </row>
    <row r="1568" spans="3:40" x14ac:dyDescent="0.35">
      <c r="C1568" s="1" t="s">
        <v>1565</v>
      </c>
      <c r="D1568" s="1">
        <f t="shared" si="96"/>
        <v>0</v>
      </c>
      <c r="E1568" s="3">
        <f t="shared" si="97"/>
        <v>0</v>
      </c>
      <c r="F1568" s="3">
        <f t="shared" si="98"/>
        <v>0</v>
      </c>
      <c r="G1568" s="3">
        <f t="shared" si="99"/>
        <v>0</v>
      </c>
      <c r="H1568" s="1">
        <v>51</v>
      </c>
      <c r="I1568">
        <v>44</v>
      </c>
      <c r="J1568">
        <v>62</v>
      </c>
      <c r="K1568">
        <v>121</v>
      </c>
      <c r="L1568">
        <v>177</v>
      </c>
      <c r="M1568">
        <v>163</v>
      </c>
      <c r="N1568">
        <v>40</v>
      </c>
      <c r="O1568">
        <v>44</v>
      </c>
      <c r="P1568">
        <v>188</v>
      </c>
      <c r="Q1568">
        <v>12</v>
      </c>
      <c r="R1568">
        <v>235</v>
      </c>
      <c r="S1568">
        <v>231</v>
      </c>
      <c r="T1568">
        <v>36</v>
      </c>
      <c r="U1568">
        <v>167</v>
      </c>
      <c r="V1568">
        <v>79</v>
      </c>
      <c r="W1568">
        <v>233</v>
      </c>
      <c r="X1568">
        <v>70</v>
      </c>
      <c r="Y1568">
        <v>167</v>
      </c>
      <c r="Z1568">
        <v>67</v>
      </c>
    </row>
    <row r="1569" spans="3:53" x14ac:dyDescent="0.35">
      <c r="C1569" s="1" t="s">
        <v>1566</v>
      </c>
      <c r="D1569" s="1">
        <f t="shared" si="96"/>
        <v>0</v>
      </c>
      <c r="E1569" s="3">
        <f t="shared" si="97"/>
        <v>0</v>
      </c>
      <c r="F1569" s="3">
        <f t="shared" si="98"/>
        <v>0</v>
      </c>
      <c r="G1569" s="3">
        <f t="shared" si="99"/>
        <v>0</v>
      </c>
      <c r="H1569" s="1">
        <v>166</v>
      </c>
      <c r="I1569">
        <v>76</v>
      </c>
      <c r="J1569">
        <v>109</v>
      </c>
      <c r="K1569">
        <v>22</v>
      </c>
      <c r="L1569">
        <v>202</v>
      </c>
      <c r="M1569">
        <v>17</v>
      </c>
      <c r="N1569">
        <v>191</v>
      </c>
      <c r="O1569">
        <v>136</v>
      </c>
      <c r="P1569">
        <v>92</v>
      </c>
      <c r="Q1569">
        <v>225</v>
      </c>
    </row>
    <row r="1570" spans="3:53" x14ac:dyDescent="0.35">
      <c r="C1570" s="1" t="s">
        <v>1567</v>
      </c>
      <c r="D1570" s="1">
        <f t="shared" si="96"/>
        <v>0</v>
      </c>
      <c r="E1570" s="3">
        <f t="shared" si="97"/>
        <v>0</v>
      </c>
      <c r="F1570" s="3">
        <f t="shared" si="98"/>
        <v>0</v>
      </c>
      <c r="G1570" s="3">
        <f t="shared" si="99"/>
        <v>0</v>
      </c>
      <c r="H1570" s="1">
        <v>36</v>
      </c>
      <c r="I1570">
        <v>225</v>
      </c>
      <c r="J1570">
        <v>2</v>
      </c>
      <c r="K1570">
        <v>162</v>
      </c>
      <c r="L1570">
        <v>209</v>
      </c>
      <c r="M1570">
        <v>95</v>
      </c>
      <c r="N1570">
        <v>204</v>
      </c>
      <c r="O1570">
        <v>40</v>
      </c>
      <c r="P1570">
        <v>149</v>
      </c>
      <c r="Q1570">
        <v>170</v>
      </c>
      <c r="R1570">
        <v>154</v>
      </c>
      <c r="S1570">
        <v>154</v>
      </c>
      <c r="T1570">
        <v>117</v>
      </c>
      <c r="U1570">
        <v>27</v>
      </c>
      <c r="V1570">
        <v>206</v>
      </c>
      <c r="W1570">
        <v>92</v>
      </c>
    </row>
    <row r="1571" spans="3:53" x14ac:dyDescent="0.35">
      <c r="C1571" s="1" t="s">
        <v>1568</v>
      </c>
      <c r="D1571" s="1">
        <f t="shared" si="96"/>
        <v>0</v>
      </c>
      <c r="E1571" s="3">
        <f t="shared" si="97"/>
        <v>0</v>
      </c>
      <c r="F1571" s="3">
        <f t="shared" si="98"/>
        <v>0</v>
      </c>
      <c r="G1571" s="3">
        <f t="shared" si="99"/>
        <v>0</v>
      </c>
      <c r="H1571" s="1">
        <v>76</v>
      </c>
      <c r="I1571">
        <v>146</v>
      </c>
      <c r="J1571">
        <v>2</v>
      </c>
      <c r="K1571">
        <v>92</v>
      </c>
      <c r="L1571">
        <v>94</v>
      </c>
      <c r="M1571">
        <v>110</v>
      </c>
    </row>
    <row r="1572" spans="3:53" x14ac:dyDescent="0.35">
      <c r="C1572" s="1" t="s">
        <v>1569</v>
      </c>
      <c r="D1572" s="1">
        <f t="shared" si="96"/>
        <v>0</v>
      </c>
      <c r="E1572" s="3">
        <f t="shared" si="97"/>
        <v>0</v>
      </c>
      <c r="F1572" s="3">
        <f t="shared" si="98"/>
        <v>0</v>
      </c>
      <c r="G1572" s="3">
        <f t="shared" si="99"/>
        <v>0</v>
      </c>
      <c r="H1572" s="1">
        <v>128</v>
      </c>
      <c r="I1572">
        <v>105</v>
      </c>
      <c r="J1572">
        <v>44</v>
      </c>
      <c r="K1572">
        <v>244</v>
      </c>
      <c r="L1572">
        <v>95</v>
      </c>
      <c r="M1572">
        <v>134</v>
      </c>
      <c r="N1572">
        <v>164</v>
      </c>
      <c r="O1572">
        <v>154</v>
      </c>
    </row>
    <row r="1573" spans="3:53" x14ac:dyDescent="0.35">
      <c r="C1573" s="1" t="s">
        <v>1570</v>
      </c>
      <c r="D1573" s="1">
        <f t="shared" si="96"/>
        <v>1</v>
      </c>
      <c r="E1573" s="3">
        <f t="shared" si="97"/>
        <v>1</v>
      </c>
      <c r="F1573" s="3">
        <f t="shared" si="98"/>
        <v>0</v>
      </c>
      <c r="G1573" s="3">
        <f t="shared" si="99"/>
        <v>0</v>
      </c>
      <c r="H1573" s="1">
        <v>74</v>
      </c>
      <c r="I1573">
        <v>137</v>
      </c>
      <c r="J1573">
        <v>128</v>
      </c>
      <c r="K1573">
        <v>66</v>
      </c>
      <c r="L1573">
        <v>225</v>
      </c>
      <c r="M1573">
        <v>22</v>
      </c>
      <c r="N1573">
        <v>211</v>
      </c>
      <c r="O1573">
        <v>128</v>
      </c>
      <c r="P1573">
        <v>130</v>
      </c>
      <c r="Q1573">
        <v>117</v>
      </c>
      <c r="R1573">
        <v>203</v>
      </c>
      <c r="S1573">
        <v>118</v>
      </c>
      <c r="T1573">
        <v>104</v>
      </c>
      <c r="U1573">
        <v>117</v>
      </c>
      <c r="V1573">
        <v>181</v>
      </c>
      <c r="W1573">
        <v>80</v>
      </c>
      <c r="X1573">
        <v>197</v>
      </c>
      <c r="Y1573">
        <v>31</v>
      </c>
      <c r="Z1573">
        <v>12</v>
      </c>
      <c r="AA1573">
        <v>235</v>
      </c>
      <c r="AB1573">
        <v>182</v>
      </c>
      <c r="AC1573">
        <v>128</v>
      </c>
      <c r="AD1573">
        <v>17</v>
      </c>
      <c r="AE1573">
        <v>227</v>
      </c>
      <c r="AF1573">
        <v>57</v>
      </c>
      <c r="AG1573">
        <v>115</v>
      </c>
      <c r="AH1573">
        <v>12</v>
      </c>
      <c r="AI1573">
        <v>235</v>
      </c>
      <c r="AJ1573">
        <v>134</v>
      </c>
      <c r="AK1573">
        <v>73</v>
      </c>
    </row>
    <row r="1574" spans="3:53" x14ac:dyDescent="0.35">
      <c r="C1574" s="1" t="s">
        <v>1571</v>
      </c>
      <c r="D1574" s="1">
        <f t="shared" si="96"/>
        <v>0</v>
      </c>
      <c r="E1574" s="3">
        <f t="shared" si="97"/>
        <v>0</v>
      </c>
      <c r="F1574" s="3">
        <f t="shared" si="98"/>
        <v>0</v>
      </c>
      <c r="G1574" s="3">
        <f t="shared" si="99"/>
        <v>0</v>
      </c>
      <c r="H1574" s="1">
        <v>196</v>
      </c>
      <c r="I1574">
        <v>230</v>
      </c>
    </row>
    <row r="1575" spans="3:53" x14ac:dyDescent="0.35">
      <c r="C1575" s="1" t="s">
        <v>1572</v>
      </c>
      <c r="D1575" s="1">
        <f t="shared" si="96"/>
        <v>0</v>
      </c>
      <c r="E1575" s="3">
        <f t="shared" si="97"/>
        <v>0</v>
      </c>
      <c r="F1575" s="3">
        <f t="shared" si="98"/>
        <v>0</v>
      </c>
      <c r="G1575" s="3">
        <f t="shared" si="99"/>
        <v>0</v>
      </c>
      <c r="H1575" s="1">
        <v>222</v>
      </c>
      <c r="I1575">
        <v>134</v>
      </c>
      <c r="J1575">
        <v>59</v>
      </c>
      <c r="K1575">
        <v>17</v>
      </c>
      <c r="L1575">
        <v>12</v>
      </c>
      <c r="M1575">
        <v>235</v>
      </c>
      <c r="N1575">
        <v>158</v>
      </c>
      <c r="O1575">
        <v>233</v>
      </c>
      <c r="P1575">
        <v>176</v>
      </c>
      <c r="Q1575">
        <v>142</v>
      </c>
      <c r="R1575">
        <v>215</v>
      </c>
      <c r="S1575">
        <v>128</v>
      </c>
      <c r="T1575">
        <v>71</v>
      </c>
      <c r="U1575">
        <v>163</v>
      </c>
      <c r="V1575">
        <v>17</v>
      </c>
      <c r="W1575">
        <v>226</v>
      </c>
      <c r="X1575">
        <v>187</v>
      </c>
      <c r="Y1575">
        <v>187</v>
      </c>
      <c r="Z1575">
        <v>62</v>
      </c>
      <c r="AA1575">
        <v>241</v>
      </c>
      <c r="AB1575">
        <v>143</v>
      </c>
      <c r="AC1575">
        <v>50</v>
      </c>
      <c r="AD1575">
        <v>12</v>
      </c>
      <c r="AE1575">
        <v>235</v>
      </c>
      <c r="AF1575">
        <v>104</v>
      </c>
      <c r="AG1575">
        <v>158</v>
      </c>
      <c r="AH1575">
        <v>162</v>
      </c>
      <c r="AI1575">
        <v>104</v>
      </c>
      <c r="AJ1575">
        <v>84</v>
      </c>
      <c r="AK1575">
        <v>94</v>
      </c>
    </row>
    <row r="1576" spans="3:53" x14ac:dyDescent="0.35">
      <c r="C1576" s="1" t="s">
        <v>1573</v>
      </c>
      <c r="D1576" s="1">
        <f t="shared" si="96"/>
        <v>0</v>
      </c>
      <c r="E1576" s="3">
        <f t="shared" si="97"/>
        <v>0</v>
      </c>
      <c r="F1576" s="3">
        <f t="shared" si="98"/>
        <v>0</v>
      </c>
      <c r="G1576" s="3">
        <f t="shared" si="99"/>
        <v>0</v>
      </c>
      <c r="H1576" s="1">
        <v>79</v>
      </c>
      <c r="I1576">
        <v>186</v>
      </c>
      <c r="J1576">
        <v>154</v>
      </c>
      <c r="K1576">
        <v>117</v>
      </c>
      <c r="L1576">
        <v>112</v>
      </c>
      <c r="M1576">
        <v>240</v>
      </c>
      <c r="N1576">
        <v>10</v>
      </c>
      <c r="O1576">
        <v>105</v>
      </c>
      <c r="P1576">
        <v>163</v>
      </c>
      <c r="Q1576">
        <v>122</v>
      </c>
      <c r="R1576">
        <v>218</v>
      </c>
      <c r="S1576">
        <v>202</v>
      </c>
      <c r="T1576">
        <v>1</v>
      </c>
      <c r="U1576">
        <v>173</v>
      </c>
      <c r="V1576">
        <v>146</v>
      </c>
      <c r="W1576">
        <v>103</v>
      </c>
      <c r="X1576">
        <v>29</v>
      </c>
      <c r="Y1576">
        <v>12</v>
      </c>
      <c r="Z1576">
        <v>235</v>
      </c>
      <c r="AA1576">
        <v>128</v>
      </c>
      <c r="AB1576">
        <v>187</v>
      </c>
      <c r="AC1576">
        <v>145</v>
      </c>
      <c r="AD1576">
        <v>200</v>
      </c>
      <c r="AE1576">
        <v>36</v>
      </c>
      <c r="AF1576">
        <v>84</v>
      </c>
      <c r="AG1576">
        <v>129</v>
      </c>
      <c r="AH1576">
        <v>149</v>
      </c>
      <c r="AI1576">
        <v>139</v>
      </c>
    </row>
    <row r="1577" spans="3:53" x14ac:dyDescent="0.35">
      <c r="C1577" s="1" t="s">
        <v>1574</v>
      </c>
      <c r="D1577" s="1">
        <f t="shared" si="96"/>
        <v>2</v>
      </c>
      <c r="E1577" s="3">
        <f t="shared" si="97"/>
        <v>2</v>
      </c>
      <c r="F1577" s="3">
        <f t="shared" si="98"/>
        <v>0</v>
      </c>
      <c r="G1577" s="3">
        <f t="shared" si="99"/>
        <v>0</v>
      </c>
      <c r="H1577" s="1">
        <v>109</v>
      </c>
      <c r="I1577">
        <v>137</v>
      </c>
      <c r="J1577">
        <v>130</v>
      </c>
      <c r="K1577">
        <v>66</v>
      </c>
      <c r="L1577">
        <v>18</v>
      </c>
      <c r="M1577">
        <v>188</v>
      </c>
      <c r="N1577">
        <v>163</v>
      </c>
      <c r="O1577">
        <v>142</v>
      </c>
      <c r="P1577">
        <v>54</v>
      </c>
      <c r="Q1577">
        <v>18</v>
      </c>
      <c r="R1577">
        <v>225</v>
      </c>
      <c r="S1577">
        <v>207</v>
      </c>
      <c r="T1577">
        <v>177</v>
      </c>
      <c r="U1577">
        <v>230</v>
      </c>
      <c r="V1577">
        <v>179</v>
      </c>
      <c r="W1577">
        <v>109</v>
      </c>
      <c r="X1577">
        <v>244</v>
      </c>
      <c r="Y1577">
        <v>234</v>
      </c>
      <c r="Z1577">
        <v>47</v>
      </c>
      <c r="AA1577">
        <v>137</v>
      </c>
    </row>
    <row r="1578" spans="3:53" x14ac:dyDescent="0.35">
      <c r="C1578" s="1" t="s">
        <v>1575</v>
      </c>
      <c r="D1578" s="1">
        <f t="shared" si="96"/>
        <v>0</v>
      </c>
      <c r="E1578" s="3">
        <f t="shared" si="97"/>
        <v>0</v>
      </c>
      <c r="F1578" s="3">
        <f t="shared" si="98"/>
        <v>0</v>
      </c>
      <c r="G1578" s="3">
        <f t="shared" si="99"/>
        <v>0</v>
      </c>
      <c r="H1578" s="1">
        <v>94</v>
      </c>
      <c r="I1578">
        <v>173</v>
      </c>
      <c r="J1578">
        <v>242</v>
      </c>
      <c r="K1578">
        <v>122</v>
      </c>
      <c r="L1578">
        <v>17</v>
      </c>
      <c r="M1578">
        <v>37</v>
      </c>
      <c r="N1578">
        <v>160</v>
      </c>
      <c r="O1578">
        <v>231</v>
      </c>
      <c r="P1578">
        <v>122</v>
      </c>
      <c r="Q1578">
        <v>154</v>
      </c>
      <c r="R1578">
        <v>117</v>
      </c>
      <c r="S1578">
        <v>92</v>
      </c>
      <c r="T1578">
        <v>177</v>
      </c>
      <c r="U1578">
        <v>238</v>
      </c>
      <c r="V1578">
        <v>230</v>
      </c>
      <c r="W1578">
        <v>106</v>
      </c>
      <c r="X1578">
        <v>163</v>
      </c>
      <c r="Y1578">
        <v>200</v>
      </c>
      <c r="Z1578">
        <v>51</v>
      </c>
    </row>
    <row r="1579" spans="3:53" x14ac:dyDescent="0.35">
      <c r="C1579" s="1" t="s">
        <v>1576</v>
      </c>
      <c r="D1579" s="1">
        <f t="shared" si="96"/>
        <v>0</v>
      </c>
      <c r="E1579" s="3">
        <f t="shared" si="97"/>
        <v>0</v>
      </c>
      <c r="F1579" s="3">
        <f t="shared" si="98"/>
        <v>0</v>
      </c>
      <c r="G1579" s="3">
        <f t="shared" si="99"/>
        <v>0</v>
      </c>
      <c r="H1579" s="1">
        <v>225</v>
      </c>
      <c r="I1579">
        <v>35</v>
      </c>
      <c r="J1579">
        <v>186</v>
      </c>
      <c r="K1579">
        <v>12</v>
      </c>
      <c r="L1579">
        <v>235</v>
      </c>
      <c r="M1579">
        <v>79</v>
      </c>
      <c r="N1579">
        <v>226</v>
      </c>
      <c r="O1579">
        <v>76</v>
      </c>
      <c r="P1579">
        <v>191</v>
      </c>
      <c r="Q1579">
        <v>233</v>
      </c>
      <c r="R1579">
        <v>190</v>
      </c>
      <c r="S1579">
        <v>5</v>
      </c>
      <c r="T1579">
        <v>79</v>
      </c>
    </row>
    <row r="1580" spans="3:53" x14ac:dyDescent="0.35">
      <c r="C1580" s="1" t="s">
        <v>1577</v>
      </c>
      <c r="D1580" s="1">
        <f t="shared" si="96"/>
        <v>0</v>
      </c>
      <c r="E1580" s="3">
        <f t="shared" si="97"/>
        <v>0</v>
      </c>
      <c r="F1580" s="3">
        <f t="shared" si="98"/>
        <v>0</v>
      </c>
      <c r="G1580" s="3">
        <f t="shared" si="99"/>
        <v>0</v>
      </c>
      <c r="H1580" s="1">
        <v>232</v>
      </c>
      <c r="I1580">
        <v>81</v>
      </c>
      <c r="J1580">
        <v>153</v>
      </c>
      <c r="K1580">
        <v>106</v>
      </c>
      <c r="L1580">
        <v>161</v>
      </c>
      <c r="M1580">
        <v>216</v>
      </c>
      <c r="N1580">
        <v>107</v>
      </c>
      <c r="O1580">
        <v>86</v>
      </c>
      <c r="P1580">
        <v>173</v>
      </c>
      <c r="Q1580">
        <v>57</v>
      </c>
      <c r="R1580">
        <v>10</v>
      </c>
      <c r="S1580">
        <v>62</v>
      </c>
      <c r="T1580">
        <v>177</v>
      </c>
      <c r="U1580">
        <v>122</v>
      </c>
      <c r="V1580">
        <v>1</v>
      </c>
      <c r="W1580">
        <v>161</v>
      </c>
      <c r="X1580">
        <v>188</v>
      </c>
      <c r="Y1580">
        <v>213</v>
      </c>
    </row>
    <row r="1581" spans="3:53" x14ac:dyDescent="0.35">
      <c r="C1581" s="1" t="s">
        <v>1578</v>
      </c>
      <c r="D1581" s="1">
        <f t="shared" si="96"/>
        <v>0</v>
      </c>
      <c r="E1581" s="3">
        <f t="shared" si="97"/>
        <v>0</v>
      </c>
      <c r="F1581" s="3">
        <f t="shared" si="98"/>
        <v>0</v>
      </c>
      <c r="G1581" s="3">
        <f t="shared" si="99"/>
        <v>0</v>
      </c>
      <c r="H1581" s="1">
        <v>92</v>
      </c>
      <c r="I1581">
        <v>170</v>
      </c>
      <c r="J1581">
        <v>22</v>
      </c>
      <c r="K1581">
        <v>113</v>
      </c>
      <c r="L1581">
        <v>99</v>
      </c>
      <c r="M1581">
        <v>229</v>
      </c>
      <c r="N1581">
        <v>52</v>
      </c>
      <c r="O1581">
        <v>16</v>
      </c>
      <c r="P1581">
        <v>66</v>
      </c>
      <c r="Q1581">
        <v>175</v>
      </c>
      <c r="R1581">
        <v>12</v>
      </c>
      <c r="S1581">
        <v>235</v>
      </c>
      <c r="T1581">
        <v>40</v>
      </c>
      <c r="U1581">
        <v>200</v>
      </c>
      <c r="V1581">
        <v>76</v>
      </c>
      <c r="W1581">
        <v>70</v>
      </c>
      <c r="X1581">
        <v>2</v>
      </c>
      <c r="Y1581">
        <v>168</v>
      </c>
      <c r="Z1581">
        <v>187</v>
      </c>
      <c r="AA1581">
        <v>240</v>
      </c>
      <c r="AB1581">
        <v>59</v>
      </c>
      <c r="AC1581">
        <v>172</v>
      </c>
      <c r="AD1581">
        <v>117</v>
      </c>
      <c r="AE1581">
        <v>32</v>
      </c>
      <c r="AF1581">
        <v>76</v>
      </c>
      <c r="AG1581">
        <v>176</v>
      </c>
      <c r="AH1581">
        <v>109</v>
      </c>
      <c r="AI1581">
        <v>76</v>
      </c>
      <c r="AJ1581">
        <v>148</v>
      </c>
      <c r="AK1581">
        <v>229</v>
      </c>
      <c r="AL1581">
        <v>142</v>
      </c>
      <c r="AM1581">
        <v>104</v>
      </c>
      <c r="AN1581">
        <v>177</v>
      </c>
      <c r="AO1581">
        <v>202</v>
      </c>
      <c r="AP1581">
        <v>225</v>
      </c>
    </row>
    <row r="1582" spans="3:53" x14ac:dyDescent="0.35">
      <c r="C1582" s="1" t="s">
        <v>1579</v>
      </c>
      <c r="D1582" s="1">
        <f t="shared" si="96"/>
        <v>0</v>
      </c>
      <c r="E1582" s="3">
        <f t="shared" si="97"/>
        <v>0</v>
      </c>
      <c r="F1582" s="3">
        <f t="shared" si="98"/>
        <v>0</v>
      </c>
      <c r="G1582" s="3">
        <f t="shared" si="99"/>
        <v>0</v>
      </c>
      <c r="H1582" s="1">
        <v>112</v>
      </c>
      <c r="I1582">
        <v>20</v>
      </c>
      <c r="J1582">
        <v>122</v>
      </c>
      <c r="K1582">
        <v>94</v>
      </c>
      <c r="L1582">
        <v>202</v>
      </c>
      <c r="M1582">
        <v>176</v>
      </c>
      <c r="N1582">
        <v>138</v>
      </c>
      <c r="O1582">
        <v>112</v>
      </c>
      <c r="P1582">
        <v>10</v>
      </c>
      <c r="Q1582">
        <v>73</v>
      </c>
      <c r="R1582">
        <v>240</v>
      </c>
      <c r="S1582">
        <v>109</v>
      </c>
      <c r="T1582">
        <v>74</v>
      </c>
      <c r="U1582">
        <v>238</v>
      </c>
      <c r="V1582">
        <v>146</v>
      </c>
      <c r="W1582">
        <v>62</v>
      </c>
      <c r="X1582">
        <v>12</v>
      </c>
      <c r="Y1582">
        <v>235</v>
      </c>
      <c r="Z1582">
        <v>93</v>
      </c>
      <c r="AA1582">
        <v>92</v>
      </c>
      <c r="AB1582">
        <v>43</v>
      </c>
      <c r="AC1582">
        <v>33</v>
      </c>
      <c r="AD1582">
        <v>109</v>
      </c>
      <c r="AE1582">
        <v>84</v>
      </c>
      <c r="AF1582">
        <v>67</v>
      </c>
      <c r="AG1582">
        <v>8</v>
      </c>
      <c r="AH1582">
        <v>233</v>
      </c>
      <c r="AI1582">
        <v>74</v>
      </c>
      <c r="AJ1582">
        <v>187</v>
      </c>
      <c r="AK1582">
        <v>181</v>
      </c>
      <c r="AL1582">
        <v>36</v>
      </c>
      <c r="AM1582">
        <v>163</v>
      </c>
      <c r="AN1582">
        <v>71</v>
      </c>
      <c r="AO1582">
        <v>194</v>
      </c>
      <c r="AP1582">
        <v>4</v>
      </c>
      <c r="AQ1582">
        <v>1</v>
      </c>
      <c r="AR1582">
        <v>241</v>
      </c>
      <c r="AS1582">
        <v>41</v>
      </c>
      <c r="AT1582">
        <v>196</v>
      </c>
      <c r="AU1582">
        <v>5</v>
      </c>
      <c r="AV1582">
        <v>74</v>
      </c>
      <c r="AW1582">
        <v>99</v>
      </c>
      <c r="AX1582">
        <v>104</v>
      </c>
      <c r="AY1582">
        <v>98</v>
      </c>
      <c r="AZ1582">
        <v>12</v>
      </c>
      <c r="BA1582">
        <v>235</v>
      </c>
    </row>
    <row r="1583" spans="3:53" x14ac:dyDescent="0.35">
      <c r="C1583" s="1" t="s">
        <v>1580</v>
      </c>
      <c r="D1583" s="1">
        <f t="shared" si="96"/>
        <v>0</v>
      </c>
      <c r="E1583" s="3">
        <f t="shared" si="97"/>
        <v>0</v>
      </c>
      <c r="F1583" s="3">
        <f t="shared" si="98"/>
        <v>0</v>
      </c>
      <c r="G1583" s="3">
        <f t="shared" si="99"/>
        <v>0</v>
      </c>
      <c r="H1583" s="1">
        <v>151</v>
      </c>
      <c r="I1583">
        <v>227</v>
      </c>
      <c r="J1583">
        <v>111</v>
      </c>
      <c r="K1583">
        <v>239</v>
      </c>
      <c r="L1583">
        <v>97</v>
      </c>
      <c r="M1583">
        <v>193</v>
      </c>
      <c r="N1583">
        <v>94</v>
      </c>
      <c r="O1583">
        <v>36</v>
      </c>
      <c r="P1583">
        <v>100</v>
      </c>
      <c r="Q1583">
        <v>76</v>
      </c>
      <c r="R1583">
        <v>175</v>
      </c>
      <c r="S1583">
        <v>113</v>
      </c>
      <c r="T1583">
        <v>33</v>
      </c>
      <c r="U1583">
        <v>129</v>
      </c>
      <c r="V1583">
        <v>110</v>
      </c>
      <c r="W1583">
        <v>24</v>
      </c>
      <c r="X1583">
        <v>244</v>
      </c>
      <c r="Y1583">
        <v>242</v>
      </c>
      <c r="Z1583">
        <v>210</v>
      </c>
      <c r="AA1583">
        <v>117</v>
      </c>
      <c r="AB1583">
        <v>106</v>
      </c>
      <c r="AC1583">
        <v>225</v>
      </c>
      <c r="AD1583">
        <v>41</v>
      </c>
      <c r="AE1583">
        <v>29</v>
      </c>
      <c r="AF1583">
        <v>123</v>
      </c>
      <c r="AG1583">
        <v>38</v>
      </c>
      <c r="AH1583">
        <v>11</v>
      </c>
      <c r="AI1583">
        <v>163</v>
      </c>
      <c r="AJ1583">
        <v>93</v>
      </c>
      <c r="AK1583">
        <v>9</v>
      </c>
      <c r="AL1583">
        <v>243</v>
      </c>
      <c r="AM1583">
        <v>185</v>
      </c>
      <c r="AN1583">
        <v>226</v>
      </c>
      <c r="AO1583">
        <v>145</v>
      </c>
      <c r="AP1583">
        <v>36</v>
      </c>
      <c r="AQ1583">
        <v>70</v>
      </c>
      <c r="AR1583">
        <v>68</v>
      </c>
      <c r="AS1583">
        <v>138</v>
      </c>
      <c r="AT1583">
        <v>200</v>
      </c>
      <c r="AU1583">
        <v>121</v>
      </c>
      <c r="AV1583">
        <v>133</v>
      </c>
      <c r="AW1583">
        <v>197</v>
      </c>
      <c r="AX1583">
        <v>229</v>
      </c>
    </row>
    <row r="1584" spans="3:53" x14ac:dyDescent="0.35">
      <c r="C1584" s="1" t="s">
        <v>1581</v>
      </c>
      <c r="D1584" s="1">
        <f t="shared" si="96"/>
        <v>0</v>
      </c>
      <c r="E1584" s="3">
        <f t="shared" si="97"/>
        <v>0</v>
      </c>
      <c r="F1584" s="3">
        <f t="shared" si="98"/>
        <v>0</v>
      </c>
      <c r="G1584" s="3">
        <f t="shared" si="99"/>
        <v>0</v>
      </c>
      <c r="H1584" s="1">
        <v>46</v>
      </c>
      <c r="I1584">
        <v>200</v>
      </c>
      <c r="J1584">
        <v>107</v>
      </c>
      <c r="K1584">
        <v>134</v>
      </c>
      <c r="L1584">
        <v>128</v>
      </c>
      <c r="M1584">
        <v>231</v>
      </c>
      <c r="N1584">
        <v>121</v>
      </c>
      <c r="O1584">
        <v>244</v>
      </c>
      <c r="P1584">
        <v>188</v>
      </c>
      <c r="Q1584">
        <v>107</v>
      </c>
      <c r="R1584">
        <v>210</v>
      </c>
      <c r="S1584">
        <v>93</v>
      </c>
      <c r="T1584">
        <v>109</v>
      </c>
      <c r="U1584">
        <v>117</v>
      </c>
      <c r="V1584">
        <v>95</v>
      </c>
      <c r="W1584">
        <v>63</v>
      </c>
      <c r="X1584">
        <v>134</v>
      </c>
      <c r="Y1584">
        <v>152</v>
      </c>
      <c r="Z1584">
        <v>215</v>
      </c>
      <c r="AA1584">
        <v>114</v>
      </c>
      <c r="AB1584">
        <v>22</v>
      </c>
      <c r="AC1584">
        <v>98</v>
      </c>
      <c r="AD1584">
        <v>207</v>
      </c>
    </row>
    <row r="1585" spans="3:49" x14ac:dyDescent="0.35">
      <c r="C1585" s="1" t="s">
        <v>1582</v>
      </c>
      <c r="D1585" s="1">
        <f t="shared" si="96"/>
        <v>0</v>
      </c>
      <c r="E1585" s="3">
        <f t="shared" si="97"/>
        <v>0</v>
      </c>
      <c r="F1585" s="3">
        <f t="shared" si="98"/>
        <v>0</v>
      </c>
      <c r="G1585" s="3">
        <f t="shared" si="99"/>
        <v>0</v>
      </c>
      <c r="H1585" s="1">
        <v>94</v>
      </c>
      <c r="I1585">
        <v>141</v>
      </c>
      <c r="J1585">
        <v>123</v>
      </c>
      <c r="K1585">
        <v>161</v>
      </c>
      <c r="L1585">
        <v>121</v>
      </c>
      <c r="M1585">
        <v>215</v>
      </c>
      <c r="N1585">
        <v>138</v>
      </c>
      <c r="O1585">
        <v>19</v>
      </c>
      <c r="P1585">
        <v>109</v>
      </c>
      <c r="Q1585">
        <v>109</v>
      </c>
    </row>
    <row r="1586" spans="3:49" x14ac:dyDescent="0.35">
      <c r="C1586" s="1" t="s">
        <v>1583</v>
      </c>
      <c r="D1586" s="1">
        <f t="shared" si="96"/>
        <v>0</v>
      </c>
      <c r="E1586" s="3">
        <f t="shared" si="97"/>
        <v>0</v>
      </c>
      <c r="F1586" s="3">
        <f t="shared" si="98"/>
        <v>0</v>
      </c>
      <c r="G1586" s="3">
        <f t="shared" si="99"/>
        <v>0</v>
      </c>
      <c r="H1586" s="1">
        <v>206</v>
      </c>
      <c r="I1586">
        <v>244</v>
      </c>
      <c r="J1586">
        <v>87</v>
      </c>
      <c r="K1586">
        <v>193</v>
      </c>
      <c r="L1586">
        <v>123</v>
      </c>
      <c r="M1586">
        <v>1</v>
      </c>
      <c r="N1586">
        <v>78</v>
      </c>
      <c r="O1586">
        <v>51</v>
      </c>
      <c r="P1586">
        <v>92</v>
      </c>
      <c r="Q1586">
        <v>177</v>
      </c>
      <c r="R1586">
        <v>17</v>
      </c>
      <c r="S1586">
        <v>186</v>
      </c>
      <c r="T1586">
        <v>224</v>
      </c>
      <c r="U1586">
        <v>54</v>
      </c>
      <c r="V1586">
        <v>23</v>
      </c>
      <c r="W1586">
        <v>75</v>
      </c>
      <c r="X1586">
        <v>122</v>
      </c>
      <c r="Y1586">
        <v>55</v>
      </c>
      <c r="Z1586">
        <v>36</v>
      </c>
      <c r="AA1586">
        <v>173</v>
      </c>
      <c r="AB1586">
        <v>181</v>
      </c>
      <c r="AC1586">
        <v>76</v>
      </c>
      <c r="AD1586">
        <v>178</v>
      </c>
      <c r="AE1586">
        <v>51</v>
      </c>
      <c r="AF1586">
        <v>59</v>
      </c>
      <c r="AG1586">
        <v>233</v>
      </c>
      <c r="AH1586">
        <v>222</v>
      </c>
      <c r="AI1586">
        <v>92</v>
      </c>
      <c r="AJ1586">
        <v>92</v>
      </c>
      <c r="AK1586">
        <v>191</v>
      </c>
      <c r="AL1586">
        <v>30</v>
      </c>
      <c r="AM1586">
        <v>104</v>
      </c>
      <c r="AN1586">
        <v>178</v>
      </c>
      <c r="AO1586">
        <v>202</v>
      </c>
      <c r="AP1586">
        <v>94</v>
      </c>
      <c r="AQ1586">
        <v>70</v>
      </c>
      <c r="AR1586">
        <v>22</v>
      </c>
      <c r="AS1586">
        <v>88</v>
      </c>
      <c r="AT1586">
        <v>117</v>
      </c>
    </row>
    <row r="1587" spans="3:49" x14ac:dyDescent="0.35">
      <c r="C1587" s="1" t="s">
        <v>1584</v>
      </c>
      <c r="D1587" s="1">
        <f t="shared" si="96"/>
        <v>2</v>
      </c>
      <c r="E1587" s="3">
        <f t="shared" si="97"/>
        <v>0</v>
      </c>
      <c r="F1587" s="3">
        <f t="shared" si="98"/>
        <v>1</v>
      </c>
      <c r="G1587" s="3">
        <f t="shared" si="99"/>
        <v>1</v>
      </c>
      <c r="H1587" s="1">
        <v>12</v>
      </c>
      <c r="I1587">
        <v>235</v>
      </c>
      <c r="J1587">
        <v>200</v>
      </c>
      <c r="K1587">
        <v>243</v>
      </c>
      <c r="L1587">
        <v>30</v>
      </c>
      <c r="M1587">
        <v>94</v>
      </c>
      <c r="N1587">
        <v>128</v>
      </c>
      <c r="O1587">
        <v>163</v>
      </c>
      <c r="P1587">
        <v>163</v>
      </c>
      <c r="Q1587">
        <v>163</v>
      </c>
      <c r="R1587">
        <v>42</v>
      </c>
      <c r="S1587">
        <v>52</v>
      </c>
      <c r="T1587">
        <v>33</v>
      </c>
      <c r="U1587">
        <v>2</v>
      </c>
      <c r="V1587">
        <v>118</v>
      </c>
      <c r="W1587">
        <v>177</v>
      </c>
      <c r="X1587">
        <v>171</v>
      </c>
      <c r="Y1587">
        <v>103</v>
      </c>
      <c r="Z1587">
        <v>149</v>
      </c>
      <c r="AA1587">
        <v>12</v>
      </c>
      <c r="AB1587">
        <v>235</v>
      </c>
      <c r="AC1587">
        <v>32</v>
      </c>
      <c r="AD1587">
        <v>58</v>
      </c>
      <c r="AE1587">
        <v>91</v>
      </c>
      <c r="AF1587">
        <v>19</v>
      </c>
      <c r="AG1587">
        <v>107</v>
      </c>
      <c r="AH1587">
        <v>86</v>
      </c>
      <c r="AI1587">
        <v>237</v>
      </c>
      <c r="AJ1587">
        <v>60</v>
      </c>
      <c r="AK1587">
        <v>18</v>
      </c>
      <c r="AL1587">
        <v>33</v>
      </c>
      <c r="AM1587">
        <v>34</v>
      </c>
      <c r="AN1587">
        <v>147</v>
      </c>
    </row>
    <row r="1588" spans="3:49" x14ac:dyDescent="0.35">
      <c r="C1588" s="1" t="s">
        <v>1585</v>
      </c>
      <c r="D1588" s="1">
        <f t="shared" si="96"/>
        <v>0</v>
      </c>
      <c r="E1588" s="3">
        <f t="shared" si="97"/>
        <v>0</v>
      </c>
      <c r="F1588" s="3">
        <f t="shared" si="98"/>
        <v>0</v>
      </c>
      <c r="G1588" s="3">
        <f t="shared" si="99"/>
        <v>0</v>
      </c>
      <c r="H1588" s="1">
        <v>40</v>
      </c>
      <c r="I1588">
        <v>34</v>
      </c>
      <c r="J1588">
        <v>104</v>
      </c>
      <c r="K1588">
        <v>202</v>
      </c>
      <c r="L1588">
        <v>36</v>
      </c>
      <c r="M1588">
        <v>216</v>
      </c>
      <c r="N1588">
        <v>109</v>
      </c>
      <c r="O1588">
        <v>84</v>
      </c>
      <c r="P1588">
        <v>117</v>
      </c>
      <c r="Q1588">
        <v>200</v>
      </c>
      <c r="R1588">
        <v>69</v>
      </c>
      <c r="S1588">
        <v>158</v>
      </c>
    </row>
    <row r="1589" spans="3:49" x14ac:dyDescent="0.35">
      <c r="C1589" s="1" t="s">
        <v>1586</v>
      </c>
      <c r="D1589" s="1">
        <f t="shared" si="96"/>
        <v>1</v>
      </c>
      <c r="E1589" s="3">
        <f t="shared" si="97"/>
        <v>1</v>
      </c>
      <c r="F1589" s="3">
        <f t="shared" si="98"/>
        <v>0</v>
      </c>
      <c r="G1589" s="3">
        <f t="shared" si="99"/>
        <v>0</v>
      </c>
      <c r="H1589" s="1">
        <v>100</v>
      </c>
      <c r="I1589">
        <v>147</v>
      </c>
      <c r="J1589">
        <v>66</v>
      </c>
      <c r="K1589">
        <v>139</v>
      </c>
      <c r="L1589">
        <v>190</v>
      </c>
      <c r="M1589">
        <v>225</v>
      </c>
      <c r="N1589">
        <v>83</v>
      </c>
      <c r="O1589">
        <v>178</v>
      </c>
      <c r="P1589">
        <v>239</v>
      </c>
      <c r="Q1589">
        <v>30</v>
      </c>
      <c r="R1589">
        <v>83</v>
      </c>
      <c r="S1589">
        <v>22</v>
      </c>
      <c r="T1589">
        <v>162</v>
      </c>
      <c r="U1589">
        <v>52</v>
      </c>
      <c r="V1589">
        <v>177</v>
      </c>
      <c r="W1589">
        <v>143</v>
      </c>
      <c r="X1589">
        <v>203</v>
      </c>
      <c r="Y1589">
        <v>137</v>
      </c>
      <c r="Z1589">
        <v>206</v>
      </c>
      <c r="AA1589">
        <v>33</v>
      </c>
      <c r="AB1589">
        <v>98</v>
      </c>
      <c r="AC1589">
        <v>22</v>
      </c>
      <c r="AD1589">
        <v>117</v>
      </c>
      <c r="AE1589">
        <v>232</v>
      </c>
    </row>
    <row r="1590" spans="3:49" x14ac:dyDescent="0.35">
      <c r="C1590" s="1" t="s">
        <v>1587</v>
      </c>
      <c r="D1590" s="1">
        <f t="shared" si="96"/>
        <v>2</v>
      </c>
      <c r="E1590" s="3">
        <f t="shared" si="97"/>
        <v>0</v>
      </c>
      <c r="F1590" s="3">
        <f t="shared" si="98"/>
        <v>1</v>
      </c>
      <c r="G1590" s="3">
        <f t="shared" si="99"/>
        <v>1</v>
      </c>
      <c r="H1590" s="1">
        <v>109</v>
      </c>
      <c r="I1590">
        <v>58</v>
      </c>
      <c r="J1590">
        <v>91</v>
      </c>
      <c r="K1590">
        <v>43</v>
      </c>
      <c r="L1590">
        <v>98</v>
      </c>
      <c r="M1590">
        <v>76</v>
      </c>
      <c r="N1590">
        <v>123</v>
      </c>
      <c r="O1590">
        <v>74</v>
      </c>
      <c r="P1590">
        <v>216</v>
      </c>
      <c r="Q1590">
        <v>92</v>
      </c>
      <c r="R1590">
        <v>156</v>
      </c>
      <c r="S1590">
        <v>48</v>
      </c>
      <c r="T1590">
        <v>232</v>
      </c>
      <c r="U1590">
        <v>38</v>
      </c>
      <c r="V1590">
        <v>36</v>
      </c>
      <c r="W1590">
        <v>5</v>
      </c>
      <c r="X1590">
        <v>237</v>
      </c>
      <c r="Y1590">
        <v>59</v>
      </c>
      <c r="Z1590">
        <v>237</v>
      </c>
      <c r="AA1590">
        <v>177</v>
      </c>
      <c r="AB1590">
        <v>69</v>
      </c>
      <c r="AC1590">
        <v>44</v>
      </c>
    </row>
    <row r="1591" spans="3:49" x14ac:dyDescent="0.35">
      <c r="C1591" s="1" t="s">
        <v>1588</v>
      </c>
      <c r="D1591" s="1">
        <f t="shared" si="96"/>
        <v>2</v>
      </c>
      <c r="E1591" s="3">
        <f t="shared" si="97"/>
        <v>0</v>
      </c>
      <c r="F1591" s="3">
        <f t="shared" si="98"/>
        <v>1</v>
      </c>
      <c r="G1591" s="3">
        <f t="shared" si="99"/>
        <v>1</v>
      </c>
      <c r="H1591" s="1">
        <v>154</v>
      </c>
      <c r="I1591">
        <v>86</v>
      </c>
      <c r="J1591">
        <v>99</v>
      </c>
      <c r="K1591">
        <v>65</v>
      </c>
      <c r="L1591">
        <v>216</v>
      </c>
      <c r="M1591">
        <v>240</v>
      </c>
      <c r="N1591">
        <v>149</v>
      </c>
      <c r="O1591">
        <v>217</v>
      </c>
      <c r="P1591">
        <v>142</v>
      </c>
      <c r="Q1591">
        <v>207</v>
      </c>
      <c r="R1591">
        <v>12</v>
      </c>
      <c r="S1591">
        <v>235</v>
      </c>
      <c r="T1591">
        <v>12</v>
      </c>
      <c r="U1591">
        <v>235</v>
      </c>
      <c r="V1591">
        <v>108</v>
      </c>
      <c r="W1591">
        <v>223</v>
      </c>
      <c r="X1591">
        <v>55</v>
      </c>
      <c r="Y1591">
        <v>173</v>
      </c>
      <c r="Z1591">
        <v>162</v>
      </c>
      <c r="AA1591">
        <v>118</v>
      </c>
      <c r="AB1591">
        <v>58</v>
      </c>
      <c r="AC1591">
        <v>91</v>
      </c>
      <c r="AD1591">
        <v>59</v>
      </c>
      <c r="AE1591">
        <v>195</v>
      </c>
      <c r="AF1591">
        <v>123</v>
      </c>
      <c r="AG1591">
        <v>238</v>
      </c>
      <c r="AH1591">
        <v>225</v>
      </c>
      <c r="AI1591">
        <v>80</v>
      </c>
      <c r="AJ1591">
        <v>77</v>
      </c>
    </row>
    <row r="1592" spans="3:49" x14ac:dyDescent="0.35">
      <c r="C1592" s="1" t="s">
        <v>1589</v>
      </c>
      <c r="D1592" s="1">
        <f t="shared" si="96"/>
        <v>0</v>
      </c>
      <c r="E1592" s="3">
        <f t="shared" si="97"/>
        <v>0</v>
      </c>
      <c r="F1592" s="3">
        <f t="shared" si="98"/>
        <v>0</v>
      </c>
      <c r="G1592" s="3">
        <f t="shared" si="99"/>
        <v>0</v>
      </c>
      <c r="H1592" s="1">
        <v>231</v>
      </c>
      <c r="I1592">
        <v>128</v>
      </c>
      <c r="J1592">
        <v>63</v>
      </c>
      <c r="K1592">
        <v>1</v>
      </c>
      <c r="L1592">
        <v>93</v>
      </c>
      <c r="M1592">
        <v>158</v>
      </c>
      <c r="N1592">
        <v>128</v>
      </c>
      <c r="O1592">
        <v>109</v>
      </c>
      <c r="P1592">
        <v>149</v>
      </c>
      <c r="Q1592">
        <v>88</v>
      </c>
      <c r="R1592">
        <v>158</v>
      </c>
      <c r="S1592">
        <v>41</v>
      </c>
      <c r="T1592">
        <v>100</v>
      </c>
      <c r="U1592">
        <v>148</v>
      </c>
      <c r="V1592">
        <v>176</v>
      </c>
      <c r="W1592">
        <v>76</v>
      </c>
      <c r="X1592">
        <v>57</v>
      </c>
      <c r="Y1592">
        <v>77</v>
      </c>
      <c r="Z1592">
        <v>131</v>
      </c>
      <c r="AA1592">
        <v>109</v>
      </c>
      <c r="AB1592">
        <v>97</v>
      </c>
      <c r="AC1592">
        <v>149</v>
      </c>
      <c r="AD1592">
        <v>66</v>
      </c>
      <c r="AE1592">
        <v>154</v>
      </c>
      <c r="AF1592">
        <v>87</v>
      </c>
      <c r="AG1592">
        <v>161</v>
      </c>
      <c r="AH1592">
        <v>173</v>
      </c>
      <c r="AI1592">
        <v>69</v>
      </c>
      <c r="AJ1592">
        <v>117</v>
      </c>
      <c r="AK1592">
        <v>33</v>
      </c>
      <c r="AL1592">
        <v>66</v>
      </c>
      <c r="AM1592">
        <v>240</v>
      </c>
      <c r="AN1592">
        <v>154</v>
      </c>
    </row>
    <row r="1593" spans="3:49" x14ac:dyDescent="0.35">
      <c r="C1593" s="1" t="s">
        <v>1590</v>
      </c>
      <c r="D1593" s="1">
        <f t="shared" si="96"/>
        <v>3</v>
      </c>
      <c r="E1593" s="3">
        <f t="shared" si="97"/>
        <v>1</v>
      </c>
      <c r="F1593" s="3">
        <f t="shared" si="98"/>
        <v>1</v>
      </c>
      <c r="G1593" s="3">
        <f t="shared" si="99"/>
        <v>1</v>
      </c>
      <c r="H1593" s="1">
        <v>137</v>
      </c>
      <c r="I1593">
        <v>118</v>
      </c>
      <c r="J1593">
        <v>46</v>
      </c>
      <c r="K1593">
        <v>87</v>
      </c>
      <c r="L1593">
        <v>12</v>
      </c>
      <c r="M1593">
        <v>235</v>
      </c>
      <c r="N1593">
        <v>154</v>
      </c>
      <c r="O1593">
        <v>63</v>
      </c>
      <c r="P1593">
        <v>142</v>
      </c>
      <c r="Q1593">
        <v>32</v>
      </c>
      <c r="R1593">
        <v>128</v>
      </c>
      <c r="S1593">
        <v>240</v>
      </c>
      <c r="T1593">
        <v>138</v>
      </c>
      <c r="U1593">
        <v>188</v>
      </c>
      <c r="V1593">
        <v>76</v>
      </c>
      <c r="W1593">
        <v>21</v>
      </c>
      <c r="X1593">
        <v>92</v>
      </c>
      <c r="Y1593">
        <v>52</v>
      </c>
      <c r="Z1593">
        <v>24</v>
      </c>
      <c r="AA1593">
        <v>243</v>
      </c>
      <c r="AB1593">
        <v>121</v>
      </c>
      <c r="AC1593">
        <v>177</v>
      </c>
      <c r="AD1593">
        <v>225</v>
      </c>
      <c r="AE1593">
        <v>58</v>
      </c>
      <c r="AF1593">
        <v>91</v>
      </c>
      <c r="AG1593">
        <v>74</v>
      </c>
      <c r="AH1593">
        <v>12</v>
      </c>
      <c r="AI1593">
        <v>235</v>
      </c>
      <c r="AJ1593">
        <v>186</v>
      </c>
    </row>
    <row r="1594" spans="3:49" x14ac:dyDescent="0.35">
      <c r="C1594" s="1" t="s">
        <v>1591</v>
      </c>
      <c r="D1594" s="1">
        <f t="shared" si="96"/>
        <v>0</v>
      </c>
      <c r="E1594" s="3">
        <f t="shared" si="97"/>
        <v>0</v>
      </c>
      <c r="F1594" s="3">
        <f t="shared" si="98"/>
        <v>0</v>
      </c>
      <c r="G1594" s="3">
        <f t="shared" si="99"/>
        <v>0</v>
      </c>
      <c r="H1594" s="1">
        <v>84</v>
      </c>
      <c r="I1594">
        <v>180</v>
      </c>
      <c r="J1594">
        <v>161</v>
      </c>
      <c r="K1594">
        <v>87</v>
      </c>
      <c r="L1594">
        <v>40</v>
      </c>
      <c r="M1594">
        <v>208</v>
      </c>
      <c r="N1594">
        <v>48</v>
      </c>
      <c r="O1594">
        <v>187</v>
      </c>
      <c r="P1594">
        <v>70</v>
      </c>
      <c r="Q1594">
        <v>197</v>
      </c>
      <c r="R1594">
        <v>226</v>
      </c>
      <c r="S1594">
        <v>183</v>
      </c>
      <c r="T1594">
        <v>94</v>
      </c>
      <c r="U1594">
        <v>173</v>
      </c>
      <c r="V1594">
        <v>163</v>
      </c>
      <c r="W1594">
        <v>56</v>
      </c>
      <c r="X1594">
        <v>232</v>
      </c>
      <c r="Y1594">
        <v>237</v>
      </c>
      <c r="Z1594">
        <v>163</v>
      </c>
      <c r="AA1594">
        <v>236</v>
      </c>
    </row>
    <row r="1595" spans="3:49" x14ac:dyDescent="0.35">
      <c r="C1595" s="1" t="s">
        <v>1592</v>
      </c>
      <c r="D1595" s="1">
        <f t="shared" si="96"/>
        <v>0</v>
      </c>
      <c r="E1595" s="3">
        <f t="shared" si="97"/>
        <v>0</v>
      </c>
      <c r="F1595" s="3">
        <f t="shared" si="98"/>
        <v>0</v>
      </c>
      <c r="G1595" s="3">
        <f t="shared" si="99"/>
        <v>0</v>
      </c>
      <c r="H1595" s="1">
        <v>83</v>
      </c>
      <c r="I1595">
        <v>143</v>
      </c>
      <c r="J1595">
        <v>31</v>
      </c>
      <c r="K1595">
        <v>45</v>
      </c>
      <c r="L1595">
        <v>113</v>
      </c>
      <c r="M1595">
        <v>177</v>
      </c>
      <c r="N1595">
        <v>38</v>
      </c>
      <c r="O1595">
        <v>84</v>
      </c>
      <c r="P1595">
        <v>17</v>
      </c>
      <c r="Q1595">
        <v>177</v>
      </c>
      <c r="R1595">
        <v>34</v>
      </c>
      <c r="S1595">
        <v>117</v>
      </c>
      <c r="T1595">
        <v>63</v>
      </c>
      <c r="U1595">
        <v>176</v>
      </c>
      <c r="V1595">
        <v>221</v>
      </c>
      <c r="W1595">
        <v>56</v>
      </c>
      <c r="X1595">
        <v>180</v>
      </c>
      <c r="Y1595">
        <v>225</v>
      </c>
      <c r="Z1595">
        <v>161</v>
      </c>
      <c r="AA1595">
        <v>173</v>
      </c>
      <c r="AB1595">
        <v>46</v>
      </c>
      <c r="AC1595">
        <v>238</v>
      </c>
      <c r="AD1595">
        <v>86</v>
      </c>
      <c r="AE1595">
        <v>83</v>
      </c>
      <c r="AF1595">
        <v>32</v>
      </c>
      <c r="AG1595">
        <v>77</v>
      </c>
      <c r="AH1595">
        <v>106</v>
      </c>
      <c r="AI1595">
        <v>200</v>
      </c>
      <c r="AJ1595">
        <v>2</v>
      </c>
      <c r="AK1595">
        <v>226</v>
      </c>
      <c r="AL1595">
        <v>122</v>
      </c>
      <c r="AM1595">
        <v>240</v>
      </c>
      <c r="AN1595">
        <v>187</v>
      </c>
    </row>
    <row r="1596" spans="3:49" x14ac:dyDescent="0.35">
      <c r="C1596" s="1" t="s">
        <v>1593</v>
      </c>
      <c r="D1596" s="1">
        <f t="shared" si="96"/>
        <v>0</v>
      </c>
      <c r="E1596" s="3">
        <f t="shared" si="97"/>
        <v>0</v>
      </c>
      <c r="F1596" s="3">
        <f t="shared" si="98"/>
        <v>0</v>
      </c>
      <c r="G1596" s="3">
        <f t="shared" si="99"/>
        <v>0</v>
      </c>
      <c r="H1596" s="1">
        <v>231</v>
      </c>
      <c r="I1596">
        <v>103</v>
      </c>
      <c r="J1596">
        <v>129</v>
      </c>
      <c r="K1596">
        <v>77</v>
      </c>
      <c r="L1596">
        <v>150</v>
      </c>
      <c r="M1596">
        <v>26</v>
      </c>
      <c r="N1596">
        <v>120</v>
      </c>
      <c r="O1596">
        <v>168</v>
      </c>
      <c r="P1596">
        <v>36</v>
      </c>
      <c r="Q1596">
        <v>74</v>
      </c>
      <c r="R1596">
        <v>128</v>
      </c>
      <c r="S1596">
        <v>181</v>
      </c>
      <c r="T1596">
        <v>43</v>
      </c>
      <c r="U1596">
        <v>146</v>
      </c>
      <c r="V1596">
        <v>177</v>
      </c>
      <c r="W1596">
        <v>107</v>
      </c>
      <c r="X1596">
        <v>135</v>
      </c>
      <c r="Y1596">
        <v>145</v>
      </c>
      <c r="Z1596">
        <v>146</v>
      </c>
      <c r="AA1596">
        <v>229</v>
      </c>
      <c r="AB1596">
        <v>36</v>
      </c>
      <c r="AC1596">
        <v>8</v>
      </c>
      <c r="AD1596">
        <v>84</v>
      </c>
      <c r="AE1596">
        <v>69</v>
      </c>
      <c r="AF1596">
        <v>30</v>
      </c>
      <c r="AG1596">
        <v>107</v>
      </c>
      <c r="AH1596">
        <v>36</v>
      </c>
      <c r="AI1596">
        <v>231</v>
      </c>
    </row>
    <row r="1597" spans="3:49" x14ac:dyDescent="0.35">
      <c r="C1597" s="1" t="s">
        <v>1594</v>
      </c>
      <c r="D1597" s="1">
        <f t="shared" si="96"/>
        <v>0</v>
      </c>
      <c r="E1597" s="3">
        <f t="shared" si="97"/>
        <v>0</v>
      </c>
      <c r="F1597" s="3">
        <f t="shared" si="98"/>
        <v>0</v>
      </c>
      <c r="G1597" s="3">
        <f t="shared" si="99"/>
        <v>0</v>
      </c>
      <c r="H1597" s="1">
        <v>111</v>
      </c>
      <c r="I1597">
        <v>30</v>
      </c>
      <c r="J1597">
        <v>161</v>
      </c>
      <c r="K1597">
        <v>244</v>
      </c>
      <c r="L1597">
        <v>22</v>
      </c>
      <c r="M1597">
        <v>167</v>
      </c>
      <c r="N1597">
        <v>12</v>
      </c>
      <c r="O1597">
        <v>235</v>
      </c>
      <c r="P1597">
        <v>192</v>
      </c>
      <c r="Q1597">
        <v>12</v>
      </c>
      <c r="R1597">
        <v>235</v>
      </c>
      <c r="S1597">
        <v>42</v>
      </c>
      <c r="T1597">
        <v>128</v>
      </c>
      <c r="U1597">
        <v>163</v>
      </c>
      <c r="V1597">
        <v>4</v>
      </c>
      <c r="W1597">
        <v>36</v>
      </c>
      <c r="X1597">
        <v>207</v>
      </c>
      <c r="Y1597">
        <v>42</v>
      </c>
      <c r="Z1597">
        <v>37</v>
      </c>
      <c r="AA1597">
        <v>151</v>
      </c>
      <c r="AB1597">
        <v>240</v>
      </c>
      <c r="AC1597">
        <v>145</v>
      </c>
      <c r="AD1597">
        <v>12</v>
      </c>
      <c r="AE1597">
        <v>235</v>
      </c>
      <c r="AF1597">
        <v>24</v>
      </c>
      <c r="AG1597">
        <v>225</v>
      </c>
    </row>
    <row r="1598" spans="3:49" x14ac:dyDescent="0.35">
      <c r="C1598" s="1" t="s">
        <v>1595</v>
      </c>
      <c r="D1598" s="1">
        <f t="shared" si="96"/>
        <v>0</v>
      </c>
      <c r="E1598" s="3">
        <f t="shared" si="97"/>
        <v>0</v>
      </c>
      <c r="F1598" s="3">
        <f t="shared" si="98"/>
        <v>0</v>
      </c>
      <c r="G1598" s="3">
        <f t="shared" si="99"/>
        <v>0</v>
      </c>
      <c r="H1598" s="1">
        <v>217</v>
      </c>
      <c r="I1598">
        <v>67</v>
      </c>
      <c r="J1598">
        <v>86</v>
      </c>
      <c r="K1598">
        <v>196</v>
      </c>
      <c r="L1598">
        <v>19</v>
      </c>
      <c r="M1598">
        <v>1</v>
      </c>
      <c r="N1598">
        <v>143</v>
      </c>
      <c r="O1598">
        <v>216</v>
      </c>
      <c r="P1598">
        <v>68</v>
      </c>
      <c r="Q1598">
        <v>200</v>
      </c>
      <c r="R1598">
        <v>57</v>
      </c>
      <c r="S1598">
        <v>146</v>
      </c>
      <c r="T1598">
        <v>205</v>
      </c>
      <c r="U1598">
        <v>129</v>
      </c>
      <c r="V1598">
        <v>12</v>
      </c>
      <c r="W1598">
        <v>235</v>
      </c>
      <c r="X1598">
        <v>60</v>
      </c>
      <c r="Y1598">
        <v>176</v>
      </c>
      <c r="Z1598">
        <v>117</v>
      </c>
      <c r="AA1598">
        <v>77</v>
      </c>
      <c r="AB1598">
        <v>5</v>
      </c>
      <c r="AC1598">
        <v>146</v>
      </c>
      <c r="AD1598">
        <v>93</v>
      </c>
      <c r="AE1598">
        <v>123</v>
      </c>
      <c r="AF1598">
        <v>93</v>
      </c>
      <c r="AG1598">
        <v>94</v>
      </c>
      <c r="AH1598">
        <v>233</v>
      </c>
      <c r="AI1598">
        <v>187</v>
      </c>
      <c r="AJ1598">
        <v>239</v>
      </c>
      <c r="AK1598">
        <v>22</v>
      </c>
      <c r="AL1598">
        <v>216</v>
      </c>
      <c r="AM1598">
        <v>106</v>
      </c>
      <c r="AN1598">
        <v>35</v>
      </c>
      <c r="AO1598">
        <v>209</v>
      </c>
      <c r="AP1598">
        <v>138</v>
      </c>
      <c r="AQ1598">
        <v>99</v>
      </c>
      <c r="AR1598">
        <v>117</v>
      </c>
      <c r="AS1598">
        <v>201</v>
      </c>
      <c r="AT1598">
        <v>130</v>
      </c>
      <c r="AU1598">
        <v>47</v>
      </c>
      <c r="AV1598">
        <v>50</v>
      </c>
      <c r="AW1598">
        <v>13</v>
      </c>
    </row>
    <row r="1599" spans="3:49" x14ac:dyDescent="0.35">
      <c r="C1599" s="1" t="s">
        <v>1596</v>
      </c>
      <c r="D1599" s="1">
        <f t="shared" si="96"/>
        <v>1</v>
      </c>
      <c r="E1599" s="3">
        <f t="shared" si="97"/>
        <v>1</v>
      </c>
      <c r="F1599" s="3">
        <f t="shared" si="98"/>
        <v>0</v>
      </c>
      <c r="G1599" s="3">
        <f t="shared" si="99"/>
        <v>0</v>
      </c>
      <c r="H1599" s="1">
        <v>83</v>
      </c>
      <c r="I1599">
        <v>128</v>
      </c>
      <c r="J1599">
        <v>159</v>
      </c>
      <c r="K1599">
        <v>56</v>
      </c>
      <c r="L1599">
        <v>46</v>
      </c>
      <c r="M1599">
        <v>117</v>
      </c>
      <c r="N1599">
        <v>70</v>
      </c>
      <c r="O1599">
        <v>161</v>
      </c>
      <c r="P1599">
        <v>123</v>
      </c>
      <c r="Q1599">
        <v>118</v>
      </c>
      <c r="R1599">
        <v>238</v>
      </c>
      <c r="S1599">
        <v>206</v>
      </c>
      <c r="T1599">
        <v>137</v>
      </c>
      <c r="U1599">
        <v>239</v>
      </c>
      <c r="V1599">
        <v>224</v>
      </c>
      <c r="W1599">
        <v>240</v>
      </c>
      <c r="X1599">
        <v>209</v>
      </c>
      <c r="Y1599">
        <v>117</v>
      </c>
      <c r="Z1599">
        <v>216</v>
      </c>
      <c r="AA1599">
        <v>117</v>
      </c>
      <c r="AB1599">
        <v>109</v>
      </c>
      <c r="AC1599">
        <v>9</v>
      </c>
      <c r="AD1599">
        <v>92</v>
      </c>
      <c r="AE1599">
        <v>109</v>
      </c>
      <c r="AF1599">
        <v>9</v>
      </c>
      <c r="AG1599">
        <v>189</v>
      </c>
      <c r="AH1599">
        <v>238</v>
      </c>
      <c r="AI1599">
        <v>215</v>
      </c>
      <c r="AJ1599">
        <v>188</v>
      </c>
      <c r="AK1599">
        <v>136</v>
      </c>
      <c r="AL1599">
        <v>225</v>
      </c>
      <c r="AM1599">
        <v>62</v>
      </c>
      <c r="AN1599">
        <v>162</v>
      </c>
      <c r="AO1599">
        <v>107</v>
      </c>
      <c r="AP1599">
        <v>34</v>
      </c>
      <c r="AQ1599">
        <v>144</v>
      </c>
      <c r="AR1599">
        <v>11</v>
      </c>
      <c r="AS1599">
        <v>136</v>
      </c>
      <c r="AT1599">
        <v>184</v>
      </c>
    </row>
    <row r="1600" spans="3:49" x14ac:dyDescent="0.35">
      <c r="C1600" s="1" t="s">
        <v>1597</v>
      </c>
      <c r="D1600" s="1">
        <f t="shared" si="96"/>
        <v>0</v>
      </c>
      <c r="E1600" s="3">
        <f t="shared" si="97"/>
        <v>0</v>
      </c>
      <c r="F1600" s="3">
        <f t="shared" si="98"/>
        <v>0</v>
      </c>
      <c r="G1600" s="3">
        <f t="shared" si="99"/>
        <v>0</v>
      </c>
      <c r="H1600" s="1">
        <v>145</v>
      </c>
      <c r="I1600">
        <v>38</v>
      </c>
      <c r="J1600">
        <v>63</v>
      </c>
      <c r="K1600">
        <v>241</v>
      </c>
      <c r="L1600">
        <v>12</v>
      </c>
      <c r="M1600">
        <v>235</v>
      </c>
      <c r="N1600">
        <v>197</v>
      </c>
      <c r="O1600">
        <v>52</v>
      </c>
      <c r="P1600">
        <v>168</v>
      </c>
      <c r="Q1600">
        <v>18</v>
      </c>
      <c r="R1600">
        <v>227</v>
      </c>
      <c r="S1600">
        <v>158</v>
      </c>
      <c r="T1600">
        <v>70</v>
      </c>
      <c r="U1600">
        <v>225</v>
      </c>
      <c r="V1600">
        <v>142</v>
      </c>
      <c r="W1600">
        <v>145</v>
      </c>
      <c r="X1600">
        <v>109</v>
      </c>
      <c r="Y1600">
        <v>60</v>
      </c>
      <c r="Z1600">
        <v>5</v>
      </c>
      <c r="AA1600">
        <v>70</v>
      </c>
      <c r="AB1600">
        <v>210</v>
      </c>
      <c r="AC1600">
        <v>121</v>
      </c>
      <c r="AD1600">
        <v>100</v>
      </c>
      <c r="AE1600">
        <v>65</v>
      </c>
      <c r="AF1600">
        <v>227</v>
      </c>
      <c r="AG1600">
        <v>148</v>
      </c>
      <c r="AH1600">
        <v>60</v>
      </c>
    </row>
    <row r="1601" spans="3:47" x14ac:dyDescent="0.35">
      <c r="C1601" s="1" t="s">
        <v>1598</v>
      </c>
      <c r="D1601" s="1">
        <f t="shared" si="96"/>
        <v>0</v>
      </c>
      <c r="E1601" s="3">
        <f t="shared" si="97"/>
        <v>0</v>
      </c>
      <c r="F1601" s="3">
        <f t="shared" si="98"/>
        <v>0</v>
      </c>
      <c r="G1601" s="3">
        <f t="shared" si="99"/>
        <v>0</v>
      </c>
      <c r="H1601" s="1">
        <v>10</v>
      </c>
      <c r="I1601">
        <v>40</v>
      </c>
      <c r="J1601">
        <v>225</v>
      </c>
      <c r="K1601">
        <v>216</v>
      </c>
      <c r="L1601">
        <v>87</v>
      </c>
      <c r="M1601">
        <v>75</v>
      </c>
      <c r="N1601">
        <v>37</v>
      </c>
      <c r="O1601">
        <v>82</v>
      </c>
      <c r="P1601">
        <v>117</v>
      </c>
      <c r="Q1601">
        <v>225</v>
      </c>
      <c r="R1601">
        <v>12</v>
      </c>
      <c r="S1601">
        <v>235</v>
      </c>
      <c r="T1601">
        <v>129</v>
      </c>
      <c r="U1601">
        <v>41</v>
      </c>
      <c r="V1601">
        <v>70</v>
      </c>
      <c r="W1601">
        <v>225</v>
      </c>
      <c r="X1601">
        <v>203</v>
      </c>
      <c r="Y1601">
        <v>32</v>
      </c>
      <c r="Z1601">
        <v>12</v>
      </c>
      <c r="AA1601">
        <v>235</v>
      </c>
      <c r="AB1601">
        <v>130</v>
      </c>
      <c r="AC1601">
        <v>141</v>
      </c>
    </row>
    <row r="1602" spans="3:47" x14ac:dyDescent="0.35">
      <c r="C1602" s="1" t="s">
        <v>1599</v>
      </c>
      <c r="D1602" s="1">
        <f t="shared" si="96"/>
        <v>2</v>
      </c>
      <c r="E1602" s="3">
        <f t="shared" si="97"/>
        <v>0</v>
      </c>
      <c r="F1602" s="3">
        <f t="shared" si="98"/>
        <v>1</v>
      </c>
      <c r="G1602" s="3">
        <f t="shared" si="99"/>
        <v>1</v>
      </c>
      <c r="H1602" s="1">
        <v>41</v>
      </c>
      <c r="I1602">
        <v>107</v>
      </c>
      <c r="J1602">
        <v>121</v>
      </c>
      <c r="K1602">
        <v>233</v>
      </c>
      <c r="L1602">
        <v>12</v>
      </c>
      <c r="M1602">
        <v>235</v>
      </c>
      <c r="N1602">
        <v>2</v>
      </c>
      <c r="O1602">
        <v>33</v>
      </c>
      <c r="P1602">
        <v>200</v>
      </c>
      <c r="Q1602">
        <v>194</v>
      </c>
      <c r="R1602">
        <v>60</v>
      </c>
      <c r="S1602">
        <v>117</v>
      </c>
      <c r="T1602">
        <v>202</v>
      </c>
      <c r="U1602">
        <v>45</v>
      </c>
      <c r="V1602">
        <v>244</v>
      </c>
      <c r="W1602">
        <v>24</v>
      </c>
      <c r="X1602">
        <v>58</v>
      </c>
      <c r="Y1602">
        <v>91</v>
      </c>
      <c r="Z1602">
        <v>42</v>
      </c>
      <c r="AA1602">
        <v>3</v>
      </c>
      <c r="AB1602">
        <v>210</v>
      </c>
      <c r="AC1602">
        <v>128</v>
      </c>
      <c r="AD1602">
        <v>56</v>
      </c>
      <c r="AE1602">
        <v>208</v>
      </c>
      <c r="AF1602">
        <v>225</v>
      </c>
      <c r="AG1602">
        <v>229</v>
      </c>
      <c r="AH1602">
        <v>228</v>
      </c>
      <c r="AI1602">
        <v>234</v>
      </c>
      <c r="AJ1602">
        <v>109</v>
      </c>
      <c r="AK1602">
        <v>98</v>
      </c>
      <c r="AL1602">
        <v>100</v>
      </c>
      <c r="AM1602">
        <v>190</v>
      </c>
      <c r="AN1602">
        <v>223</v>
      </c>
      <c r="AO1602">
        <v>90</v>
      </c>
      <c r="AP1602">
        <v>12</v>
      </c>
      <c r="AQ1602">
        <v>235</v>
      </c>
      <c r="AR1602">
        <v>14</v>
      </c>
      <c r="AS1602">
        <v>229</v>
      </c>
      <c r="AT1602">
        <v>117</v>
      </c>
      <c r="AU1602">
        <v>101</v>
      </c>
    </row>
    <row r="1603" spans="3:47" x14ac:dyDescent="0.35">
      <c r="C1603" s="1" t="s">
        <v>1600</v>
      </c>
      <c r="D1603" s="1">
        <f t="shared" si="96"/>
        <v>2</v>
      </c>
      <c r="E1603" s="3">
        <f t="shared" si="97"/>
        <v>0</v>
      </c>
      <c r="F1603" s="3">
        <f t="shared" si="98"/>
        <v>1</v>
      </c>
      <c r="G1603" s="3">
        <f t="shared" si="99"/>
        <v>1</v>
      </c>
      <c r="H1603" s="1">
        <v>70</v>
      </c>
      <c r="I1603">
        <v>209</v>
      </c>
      <c r="J1603">
        <v>177</v>
      </c>
      <c r="K1603">
        <v>79</v>
      </c>
      <c r="L1603">
        <v>154</v>
      </c>
      <c r="M1603">
        <v>129</v>
      </c>
      <c r="N1603">
        <v>90</v>
      </c>
      <c r="O1603">
        <v>130</v>
      </c>
      <c r="P1603">
        <v>110</v>
      </c>
      <c r="Q1603">
        <v>58</v>
      </c>
      <c r="R1603">
        <v>91</v>
      </c>
      <c r="S1603">
        <v>108</v>
      </c>
      <c r="T1603">
        <v>4</v>
      </c>
      <c r="U1603">
        <v>231</v>
      </c>
      <c r="V1603">
        <v>117</v>
      </c>
      <c r="W1603">
        <v>93</v>
      </c>
      <c r="X1603">
        <v>12</v>
      </c>
      <c r="Y1603">
        <v>235</v>
      </c>
      <c r="Z1603">
        <v>130</v>
      </c>
      <c r="AA1603">
        <v>41</v>
      </c>
      <c r="AB1603">
        <v>134</v>
      </c>
      <c r="AC1603">
        <v>217</v>
      </c>
      <c r="AD1603">
        <v>121</v>
      </c>
      <c r="AE1603">
        <v>133</v>
      </c>
      <c r="AF1603">
        <v>217</v>
      </c>
      <c r="AG1603">
        <v>212</v>
      </c>
      <c r="AH1603">
        <v>184</v>
      </c>
      <c r="AI1603">
        <v>106</v>
      </c>
      <c r="AJ1603">
        <v>109</v>
      </c>
    </row>
    <row r="1604" spans="3:47" x14ac:dyDescent="0.35">
      <c r="C1604" s="1" t="s">
        <v>1601</v>
      </c>
      <c r="D1604" s="1">
        <f t="shared" ref="D1604:D1667" si="100">SUM(E1604:G1604)</f>
        <v>0</v>
      </c>
      <c r="E1604" s="3">
        <f t="shared" ref="E1604:E1667" si="101">COUNTIFS(H1604:AAE1604,$E$2)</f>
        <v>0</v>
      </c>
      <c r="F1604" s="3">
        <f t="shared" ref="F1604:F1667" si="102">COUNTIFS(H1604:AAF1604,$F$2)</f>
        <v>0</v>
      </c>
      <c r="G1604" s="3">
        <f t="shared" ref="G1604:G1667" si="103">COUNTIFS(H1604:AAF1604,$G$2)</f>
        <v>0</v>
      </c>
      <c r="H1604" s="1">
        <v>128</v>
      </c>
      <c r="I1604">
        <v>207</v>
      </c>
      <c r="J1604">
        <v>88</v>
      </c>
      <c r="K1604">
        <v>176</v>
      </c>
      <c r="L1604">
        <v>48</v>
      </c>
      <c r="M1604">
        <v>163</v>
      </c>
      <c r="N1604">
        <v>50</v>
      </c>
      <c r="O1604">
        <v>163</v>
      </c>
      <c r="P1604">
        <v>130</v>
      </c>
      <c r="Q1604">
        <v>63</v>
      </c>
      <c r="R1604">
        <v>106</v>
      </c>
      <c r="S1604">
        <v>134</v>
      </c>
      <c r="T1604">
        <v>184</v>
      </c>
      <c r="U1604">
        <v>142</v>
      </c>
      <c r="V1604">
        <v>2</v>
      </c>
      <c r="W1604">
        <v>2</v>
      </c>
      <c r="X1604">
        <v>78</v>
      </c>
      <c r="Y1604">
        <v>43</v>
      </c>
      <c r="Z1604">
        <v>48</v>
      </c>
      <c r="AA1604">
        <v>43</v>
      </c>
      <c r="AB1604">
        <v>200</v>
      </c>
      <c r="AC1604">
        <v>138</v>
      </c>
      <c r="AD1604">
        <v>164</v>
      </c>
      <c r="AE1604">
        <v>231</v>
      </c>
      <c r="AF1604">
        <v>231</v>
      </c>
      <c r="AG1604">
        <v>197</v>
      </c>
      <c r="AH1604">
        <v>202</v>
      </c>
      <c r="AI1604">
        <v>145</v>
      </c>
      <c r="AJ1604">
        <v>159</v>
      </c>
      <c r="AK1604">
        <v>117</v>
      </c>
      <c r="AL1604">
        <v>112</v>
      </c>
      <c r="AM1604">
        <v>199</v>
      </c>
    </row>
    <row r="1605" spans="3:47" x14ac:dyDescent="0.35">
      <c r="C1605" s="1" t="s">
        <v>1602</v>
      </c>
      <c r="D1605" s="1">
        <f t="shared" si="100"/>
        <v>0</v>
      </c>
      <c r="E1605" s="3">
        <f t="shared" si="101"/>
        <v>0</v>
      </c>
      <c r="F1605" s="3">
        <f t="shared" si="102"/>
        <v>0</v>
      </c>
      <c r="G1605" s="3">
        <f t="shared" si="103"/>
        <v>0</v>
      </c>
      <c r="H1605" s="1">
        <v>34</v>
      </c>
      <c r="I1605">
        <v>173</v>
      </c>
      <c r="J1605">
        <v>110</v>
      </c>
      <c r="K1605">
        <v>65</v>
      </c>
      <c r="L1605">
        <v>60</v>
      </c>
      <c r="M1605">
        <v>117</v>
      </c>
      <c r="N1605">
        <v>168</v>
      </c>
      <c r="O1605">
        <v>88</v>
      </c>
      <c r="P1605">
        <v>94</v>
      </c>
      <c r="Q1605">
        <v>111</v>
      </c>
      <c r="R1605">
        <v>188</v>
      </c>
      <c r="S1605">
        <v>177</v>
      </c>
      <c r="T1605">
        <v>30</v>
      </c>
      <c r="U1605">
        <v>85</v>
      </c>
      <c r="V1605">
        <v>197</v>
      </c>
      <c r="W1605">
        <v>69</v>
      </c>
      <c r="X1605">
        <v>218</v>
      </c>
      <c r="Y1605">
        <v>163</v>
      </c>
      <c r="Z1605">
        <v>67</v>
      </c>
      <c r="AA1605">
        <v>98</v>
      </c>
      <c r="AB1605">
        <v>145</v>
      </c>
      <c r="AC1605">
        <v>195</v>
      </c>
      <c r="AD1605">
        <v>130</v>
      </c>
      <c r="AE1605">
        <v>203</v>
      </c>
      <c r="AF1605">
        <v>12</v>
      </c>
      <c r="AG1605">
        <v>235</v>
      </c>
    </row>
    <row r="1606" spans="3:47" x14ac:dyDescent="0.35">
      <c r="C1606" s="1" t="s">
        <v>1603</v>
      </c>
      <c r="D1606" s="1">
        <f t="shared" si="100"/>
        <v>0</v>
      </c>
      <c r="E1606" s="3">
        <f t="shared" si="101"/>
        <v>0</v>
      </c>
      <c r="F1606" s="3">
        <f t="shared" si="102"/>
        <v>0</v>
      </c>
      <c r="G1606" s="3">
        <f t="shared" si="103"/>
        <v>0</v>
      </c>
      <c r="H1606" s="1">
        <v>138</v>
      </c>
      <c r="I1606">
        <v>241</v>
      </c>
      <c r="J1606">
        <v>226</v>
      </c>
      <c r="K1606">
        <v>25</v>
      </c>
      <c r="L1606">
        <v>117</v>
      </c>
      <c r="M1606">
        <v>230</v>
      </c>
      <c r="N1606">
        <v>109</v>
      </c>
      <c r="O1606">
        <v>52</v>
      </c>
      <c r="P1606">
        <v>134</v>
      </c>
      <c r="Q1606">
        <v>24</v>
      </c>
    </row>
    <row r="1607" spans="3:47" x14ac:dyDescent="0.35">
      <c r="C1607" s="1" t="s">
        <v>1604</v>
      </c>
      <c r="D1607" s="1">
        <f t="shared" si="100"/>
        <v>0</v>
      </c>
      <c r="E1607" s="3">
        <f t="shared" si="101"/>
        <v>0</v>
      </c>
      <c r="F1607" s="3">
        <f t="shared" si="102"/>
        <v>0</v>
      </c>
      <c r="G1607" s="3">
        <f t="shared" si="103"/>
        <v>0</v>
      </c>
      <c r="H1607" s="1">
        <v>201</v>
      </c>
      <c r="I1607">
        <v>234</v>
      </c>
      <c r="J1607">
        <v>117</v>
      </c>
      <c r="K1607">
        <v>168</v>
      </c>
      <c r="L1607">
        <v>239</v>
      </c>
    </row>
    <row r="1608" spans="3:47" x14ac:dyDescent="0.35">
      <c r="C1608" s="1" t="s">
        <v>1605</v>
      </c>
      <c r="D1608" s="1">
        <f t="shared" si="100"/>
        <v>0</v>
      </c>
      <c r="E1608" s="3">
        <f t="shared" si="101"/>
        <v>0</v>
      </c>
      <c r="F1608" s="3">
        <f t="shared" si="102"/>
        <v>0</v>
      </c>
      <c r="G1608" s="3">
        <f t="shared" si="103"/>
        <v>0</v>
      </c>
      <c r="H1608" s="1">
        <v>12</v>
      </c>
      <c r="I1608">
        <v>235</v>
      </c>
      <c r="J1608">
        <v>46</v>
      </c>
      <c r="K1608">
        <v>198</v>
      </c>
      <c r="L1608">
        <v>37</v>
      </c>
      <c r="M1608">
        <v>227</v>
      </c>
      <c r="N1608">
        <v>18</v>
      </c>
      <c r="O1608">
        <v>154</v>
      </c>
      <c r="P1608">
        <v>177</v>
      </c>
      <c r="Q1608">
        <v>109</v>
      </c>
      <c r="R1608">
        <v>202</v>
      </c>
      <c r="S1608">
        <v>173</v>
      </c>
      <c r="T1608">
        <v>197</v>
      </c>
      <c r="U1608">
        <v>225</v>
      </c>
      <c r="V1608">
        <v>131</v>
      </c>
      <c r="W1608">
        <v>195</v>
      </c>
      <c r="X1608">
        <v>40</v>
      </c>
      <c r="Y1608">
        <v>162</v>
      </c>
      <c r="Z1608">
        <v>2</v>
      </c>
      <c r="AA1608">
        <v>110</v>
      </c>
      <c r="AB1608">
        <v>92</v>
      </c>
      <c r="AC1608">
        <v>2</v>
      </c>
    </row>
    <row r="1609" spans="3:47" x14ac:dyDescent="0.35">
      <c r="C1609" s="1" t="s">
        <v>1606</v>
      </c>
      <c r="D1609" s="1">
        <f t="shared" si="100"/>
        <v>0</v>
      </c>
      <c r="E1609" s="3">
        <f t="shared" si="101"/>
        <v>0</v>
      </c>
      <c r="F1609" s="3">
        <f t="shared" si="102"/>
        <v>0</v>
      </c>
      <c r="G1609" s="3">
        <f t="shared" si="103"/>
        <v>0</v>
      </c>
      <c r="H1609" s="1">
        <v>138</v>
      </c>
      <c r="I1609">
        <v>156</v>
      </c>
      <c r="J1609">
        <v>198</v>
      </c>
      <c r="K1609">
        <v>79</v>
      </c>
      <c r="L1609">
        <v>94</v>
      </c>
      <c r="M1609">
        <v>217</v>
      </c>
      <c r="N1609">
        <v>169</v>
      </c>
      <c r="O1609">
        <v>55</v>
      </c>
      <c r="P1609">
        <v>34</v>
      </c>
      <c r="Q1609">
        <v>22</v>
      </c>
      <c r="R1609">
        <v>188</v>
      </c>
      <c r="S1609">
        <v>146</v>
      </c>
    </row>
    <row r="1610" spans="3:47" x14ac:dyDescent="0.35">
      <c r="C1610" s="1" t="s">
        <v>1607</v>
      </c>
      <c r="D1610" s="1">
        <f t="shared" si="100"/>
        <v>0</v>
      </c>
      <c r="E1610" s="3">
        <f t="shared" si="101"/>
        <v>0</v>
      </c>
      <c r="F1610" s="3">
        <f t="shared" si="102"/>
        <v>0</v>
      </c>
      <c r="G1610" s="3">
        <f t="shared" si="103"/>
        <v>0</v>
      </c>
      <c r="H1610" s="1">
        <v>39</v>
      </c>
      <c r="I1610">
        <v>134</v>
      </c>
      <c r="J1610">
        <v>40</v>
      </c>
      <c r="K1610">
        <v>230</v>
      </c>
      <c r="L1610">
        <v>85</v>
      </c>
      <c r="M1610">
        <v>124</v>
      </c>
      <c r="N1610">
        <v>92</v>
      </c>
      <c r="O1610">
        <v>52</v>
      </c>
      <c r="P1610">
        <v>52</v>
      </c>
      <c r="Q1610">
        <v>203</v>
      </c>
      <c r="R1610">
        <v>62</v>
      </c>
      <c r="S1610">
        <v>98</v>
      </c>
      <c r="T1610">
        <v>66</v>
      </c>
      <c r="U1610">
        <v>85</v>
      </c>
      <c r="V1610">
        <v>208</v>
      </c>
      <c r="W1610">
        <v>237</v>
      </c>
      <c r="X1610">
        <v>191</v>
      </c>
      <c r="Y1610">
        <v>54</v>
      </c>
      <c r="Z1610">
        <v>204</v>
      </c>
    </row>
    <row r="1611" spans="3:47" x14ac:dyDescent="0.35">
      <c r="C1611" s="1" t="s">
        <v>1608</v>
      </c>
      <c r="D1611" s="1">
        <f t="shared" si="100"/>
        <v>0</v>
      </c>
      <c r="E1611" s="3">
        <f t="shared" si="101"/>
        <v>0</v>
      </c>
      <c r="F1611" s="3">
        <f t="shared" si="102"/>
        <v>0</v>
      </c>
      <c r="G1611" s="3">
        <f t="shared" si="103"/>
        <v>0</v>
      </c>
      <c r="H1611" s="1">
        <v>177</v>
      </c>
      <c r="I1611">
        <v>203</v>
      </c>
      <c r="J1611">
        <v>46</v>
      </c>
      <c r="K1611">
        <v>209</v>
      </c>
    </row>
    <row r="1612" spans="3:47" x14ac:dyDescent="0.35">
      <c r="C1612" s="1" t="s">
        <v>1609</v>
      </c>
      <c r="D1612" s="1">
        <f t="shared" si="100"/>
        <v>0</v>
      </c>
      <c r="E1612" s="3">
        <f t="shared" si="101"/>
        <v>0</v>
      </c>
      <c r="F1612" s="3">
        <f t="shared" si="102"/>
        <v>0</v>
      </c>
      <c r="G1612" s="3">
        <f t="shared" si="103"/>
        <v>0</v>
      </c>
      <c r="H1612" s="1">
        <v>220</v>
      </c>
      <c r="I1612">
        <v>241</v>
      </c>
      <c r="J1612">
        <v>92</v>
      </c>
      <c r="K1612">
        <v>154</v>
      </c>
      <c r="L1612">
        <v>181</v>
      </c>
      <c r="M1612">
        <v>151</v>
      </c>
      <c r="N1612">
        <v>109</v>
      </c>
      <c r="O1612">
        <v>134</v>
      </c>
      <c r="P1612">
        <v>44</v>
      </c>
      <c r="Q1612">
        <v>161</v>
      </c>
      <c r="R1612">
        <v>192</v>
      </c>
    </row>
    <row r="1613" spans="3:47" x14ac:dyDescent="0.35">
      <c r="C1613" s="1" t="s">
        <v>1610</v>
      </c>
      <c r="D1613" s="1">
        <f t="shared" si="100"/>
        <v>0</v>
      </c>
      <c r="E1613" s="3">
        <f t="shared" si="101"/>
        <v>0</v>
      </c>
      <c r="F1613" s="3">
        <f t="shared" si="102"/>
        <v>0</v>
      </c>
      <c r="G1613" s="3">
        <f t="shared" si="103"/>
        <v>0</v>
      </c>
      <c r="H1613" s="1">
        <v>33</v>
      </c>
      <c r="I1613">
        <v>203</v>
      </c>
      <c r="J1613">
        <v>175</v>
      </c>
      <c r="K1613">
        <v>41</v>
      </c>
      <c r="L1613">
        <v>209</v>
      </c>
      <c r="M1613">
        <v>129</v>
      </c>
      <c r="N1613">
        <v>12</v>
      </c>
      <c r="O1613">
        <v>235</v>
      </c>
      <c r="P1613">
        <v>99</v>
      </c>
      <c r="Q1613">
        <v>12</v>
      </c>
      <c r="R1613">
        <v>235</v>
      </c>
      <c r="S1613">
        <v>1</v>
      </c>
      <c r="T1613">
        <v>41</v>
      </c>
      <c r="U1613">
        <v>180</v>
      </c>
      <c r="V1613">
        <v>212</v>
      </c>
      <c r="W1613">
        <v>83</v>
      </c>
      <c r="X1613">
        <v>66</v>
      </c>
      <c r="Y1613">
        <v>244</v>
      </c>
      <c r="Z1613">
        <v>117</v>
      </c>
      <c r="AA1613">
        <v>52</v>
      </c>
      <c r="AB1613">
        <v>117</v>
      </c>
      <c r="AC1613">
        <v>217</v>
      </c>
      <c r="AD1613">
        <v>32</v>
      </c>
      <c r="AE1613">
        <v>25</v>
      </c>
      <c r="AF1613">
        <v>65</v>
      </c>
      <c r="AG1613">
        <v>48</v>
      </c>
      <c r="AH1613">
        <v>176</v>
      </c>
      <c r="AI1613">
        <v>202</v>
      </c>
      <c r="AJ1613">
        <v>151</v>
      </c>
    </row>
    <row r="1614" spans="3:47" x14ac:dyDescent="0.35">
      <c r="C1614" s="1" t="s">
        <v>1611</v>
      </c>
      <c r="D1614" s="1">
        <f t="shared" si="100"/>
        <v>0</v>
      </c>
      <c r="E1614" s="3">
        <f t="shared" si="101"/>
        <v>0</v>
      </c>
      <c r="F1614" s="3">
        <f t="shared" si="102"/>
        <v>0</v>
      </c>
      <c r="G1614" s="3">
        <f t="shared" si="103"/>
        <v>0</v>
      </c>
      <c r="H1614" s="1">
        <v>211</v>
      </c>
      <c r="I1614">
        <v>55</v>
      </c>
      <c r="J1614">
        <v>88</v>
      </c>
      <c r="K1614">
        <v>138</v>
      </c>
      <c r="L1614">
        <v>92</v>
      </c>
      <c r="M1614">
        <v>101</v>
      </c>
      <c r="N1614">
        <v>129</v>
      </c>
      <c r="O1614">
        <v>209</v>
      </c>
    </row>
    <row r="1615" spans="3:47" x14ac:dyDescent="0.35">
      <c r="C1615" s="1" t="s">
        <v>1612</v>
      </c>
      <c r="D1615" s="1">
        <f t="shared" si="100"/>
        <v>0</v>
      </c>
      <c r="E1615" s="3">
        <f t="shared" si="101"/>
        <v>0</v>
      </c>
      <c r="F1615" s="3">
        <f t="shared" si="102"/>
        <v>0</v>
      </c>
      <c r="G1615" s="3">
        <f t="shared" si="103"/>
        <v>0</v>
      </c>
      <c r="H1615" s="1">
        <v>118</v>
      </c>
      <c r="I1615">
        <v>49</v>
      </c>
      <c r="J1615">
        <v>239</v>
      </c>
      <c r="K1615">
        <v>87</v>
      </c>
      <c r="L1615">
        <v>75</v>
      </c>
      <c r="M1615">
        <v>130</v>
      </c>
      <c r="N1615">
        <v>202</v>
      </c>
      <c r="O1615">
        <v>162</v>
      </c>
      <c r="P1615">
        <v>117</v>
      </c>
      <c r="Q1615">
        <v>241</v>
      </c>
      <c r="R1615">
        <v>237</v>
      </c>
      <c r="S1615">
        <v>161</v>
      </c>
      <c r="T1615">
        <v>217</v>
      </c>
      <c r="U1615">
        <v>176</v>
      </c>
      <c r="V1615">
        <v>226</v>
      </c>
      <c r="W1615">
        <v>121</v>
      </c>
      <c r="X1615">
        <v>115</v>
      </c>
      <c r="Y1615">
        <v>92</v>
      </c>
      <c r="Z1615">
        <v>173</v>
      </c>
      <c r="AA1615">
        <v>100</v>
      </c>
    </row>
    <row r="1616" spans="3:47" x14ac:dyDescent="0.35">
      <c r="C1616" s="1" t="s">
        <v>1613</v>
      </c>
      <c r="D1616" s="1">
        <f t="shared" si="100"/>
        <v>0</v>
      </c>
      <c r="E1616" s="3">
        <f t="shared" si="101"/>
        <v>0</v>
      </c>
      <c r="F1616" s="3">
        <f t="shared" si="102"/>
        <v>0</v>
      </c>
      <c r="G1616" s="3">
        <f t="shared" si="103"/>
        <v>0</v>
      </c>
      <c r="H1616" s="1">
        <v>241</v>
      </c>
      <c r="I1616">
        <v>92</v>
      </c>
    </row>
    <row r="1617" spans="3:30" x14ac:dyDescent="0.35">
      <c r="C1617" s="1" t="s">
        <v>1614</v>
      </c>
      <c r="D1617" s="1">
        <f t="shared" si="100"/>
        <v>0</v>
      </c>
      <c r="E1617" s="3">
        <f t="shared" si="101"/>
        <v>0</v>
      </c>
      <c r="F1617" s="3">
        <f t="shared" si="102"/>
        <v>0</v>
      </c>
      <c r="G1617" s="3">
        <f t="shared" si="103"/>
        <v>0</v>
      </c>
      <c r="H1617" s="1">
        <v>27</v>
      </c>
      <c r="I1617">
        <v>27</v>
      </c>
      <c r="J1617">
        <v>120</v>
      </c>
      <c r="K1617">
        <v>70</v>
      </c>
      <c r="L1617">
        <v>195</v>
      </c>
      <c r="M1617">
        <v>230</v>
      </c>
      <c r="N1617">
        <v>62</v>
      </c>
      <c r="O1617">
        <v>173</v>
      </c>
      <c r="P1617">
        <v>92</v>
      </c>
      <c r="Q1617">
        <v>29</v>
      </c>
      <c r="R1617">
        <v>44</v>
      </c>
      <c r="S1617">
        <v>138</v>
      </c>
    </row>
    <row r="1618" spans="3:30" x14ac:dyDescent="0.35">
      <c r="C1618" s="1" t="s">
        <v>1615</v>
      </c>
      <c r="D1618" s="1">
        <f t="shared" si="100"/>
        <v>0</v>
      </c>
      <c r="E1618" s="3">
        <f t="shared" si="101"/>
        <v>0</v>
      </c>
      <c r="F1618" s="3">
        <f t="shared" si="102"/>
        <v>0</v>
      </c>
      <c r="G1618" s="3">
        <f t="shared" si="103"/>
        <v>0</v>
      </c>
      <c r="H1618" s="1">
        <v>241</v>
      </c>
      <c r="I1618">
        <v>208</v>
      </c>
      <c r="J1618">
        <v>77</v>
      </c>
      <c r="K1618">
        <v>173</v>
      </c>
      <c r="L1618">
        <v>209</v>
      </c>
      <c r="M1618">
        <v>188</v>
      </c>
      <c r="N1618">
        <v>191</v>
      </c>
      <c r="O1618">
        <v>79</v>
      </c>
      <c r="P1618">
        <v>85</v>
      </c>
      <c r="Q1618">
        <v>92</v>
      </c>
      <c r="R1618">
        <v>37</v>
      </c>
    </row>
    <row r="1619" spans="3:30" x14ac:dyDescent="0.35">
      <c r="C1619" s="1" t="s">
        <v>1616</v>
      </c>
      <c r="D1619" s="1">
        <f t="shared" si="100"/>
        <v>0</v>
      </c>
      <c r="E1619" s="3">
        <f t="shared" si="101"/>
        <v>0</v>
      </c>
      <c r="F1619" s="3">
        <f t="shared" si="102"/>
        <v>0</v>
      </c>
      <c r="G1619" s="3">
        <f t="shared" si="103"/>
        <v>0</v>
      </c>
      <c r="H1619" s="1">
        <v>154</v>
      </c>
      <c r="I1619">
        <v>159</v>
      </c>
      <c r="J1619">
        <v>162</v>
      </c>
      <c r="K1619">
        <v>30</v>
      </c>
      <c r="L1619">
        <v>184</v>
      </c>
      <c r="M1619">
        <v>10</v>
      </c>
      <c r="N1619">
        <v>173</v>
      </c>
      <c r="O1619">
        <v>230</v>
      </c>
      <c r="P1619">
        <v>85</v>
      </c>
      <c r="Q1619">
        <v>134</v>
      </c>
      <c r="R1619">
        <v>98</v>
      </c>
      <c r="S1619">
        <v>12</v>
      </c>
      <c r="T1619">
        <v>235</v>
      </c>
      <c r="U1619">
        <v>217</v>
      </c>
      <c r="V1619">
        <v>101</v>
      </c>
      <c r="W1619">
        <v>159</v>
      </c>
      <c r="X1619">
        <v>12</v>
      </c>
      <c r="Y1619">
        <v>235</v>
      </c>
      <c r="Z1619">
        <v>126</v>
      </c>
      <c r="AA1619">
        <v>138</v>
      </c>
      <c r="AB1619">
        <v>4</v>
      </c>
      <c r="AC1619">
        <v>111</v>
      </c>
      <c r="AD1619">
        <v>117</v>
      </c>
    </row>
    <row r="1620" spans="3:30" x14ac:dyDescent="0.35">
      <c r="C1620" s="1" t="s">
        <v>1617</v>
      </c>
      <c r="D1620" s="1">
        <f t="shared" si="100"/>
        <v>0</v>
      </c>
      <c r="E1620" s="3">
        <f t="shared" si="101"/>
        <v>0</v>
      </c>
      <c r="F1620" s="3">
        <f t="shared" si="102"/>
        <v>0</v>
      </c>
      <c r="G1620" s="3">
        <f t="shared" si="103"/>
        <v>0</v>
      </c>
      <c r="H1620" s="1">
        <v>71</v>
      </c>
      <c r="I1620">
        <v>190</v>
      </c>
      <c r="J1620">
        <v>32</v>
      </c>
    </row>
    <row r="1621" spans="3:30" x14ac:dyDescent="0.35">
      <c r="C1621" s="1" t="s">
        <v>1618</v>
      </c>
      <c r="D1621" s="1">
        <f t="shared" si="100"/>
        <v>0</v>
      </c>
      <c r="E1621" s="3">
        <f t="shared" si="101"/>
        <v>0</v>
      </c>
      <c r="F1621" s="3">
        <f t="shared" si="102"/>
        <v>0</v>
      </c>
      <c r="G1621" s="3">
        <f t="shared" si="103"/>
        <v>0</v>
      </c>
      <c r="H1621" s="1">
        <v>229</v>
      </c>
      <c r="I1621">
        <v>239</v>
      </c>
      <c r="J1621">
        <v>145</v>
      </c>
      <c r="K1621">
        <v>162</v>
      </c>
      <c r="L1621">
        <v>99</v>
      </c>
      <c r="M1621">
        <v>134</v>
      </c>
      <c r="N1621">
        <v>8</v>
      </c>
    </row>
    <row r="1622" spans="3:30" x14ac:dyDescent="0.35">
      <c r="C1622" s="1" t="s">
        <v>1619</v>
      </c>
      <c r="D1622" s="1">
        <f t="shared" si="100"/>
        <v>0</v>
      </c>
      <c r="E1622" s="3">
        <f t="shared" si="101"/>
        <v>0</v>
      </c>
      <c r="F1622" s="3">
        <f t="shared" si="102"/>
        <v>0</v>
      </c>
      <c r="G1622" s="3">
        <f t="shared" si="103"/>
        <v>0</v>
      </c>
      <c r="H1622" s="1">
        <v>241</v>
      </c>
    </row>
    <row r="1623" spans="3:30" x14ac:dyDescent="0.35">
      <c r="C1623" s="1" t="s">
        <v>1620</v>
      </c>
      <c r="D1623" s="1">
        <f t="shared" si="100"/>
        <v>0</v>
      </c>
      <c r="E1623" s="3">
        <f t="shared" si="101"/>
        <v>0</v>
      </c>
      <c r="F1623" s="3">
        <f t="shared" si="102"/>
        <v>0</v>
      </c>
      <c r="G1623" s="3">
        <f t="shared" si="103"/>
        <v>0</v>
      </c>
      <c r="H1623" s="1">
        <v>191</v>
      </c>
      <c r="I1623">
        <v>16</v>
      </c>
      <c r="J1623">
        <v>190</v>
      </c>
      <c r="K1623">
        <v>209</v>
      </c>
      <c r="L1623">
        <v>177</v>
      </c>
      <c r="M1623">
        <v>202</v>
      </c>
      <c r="N1623">
        <v>69</v>
      </c>
      <c r="O1623">
        <v>103</v>
      </c>
      <c r="P1623">
        <v>154</v>
      </c>
    </row>
    <row r="1624" spans="3:30" x14ac:dyDescent="0.35">
      <c r="C1624" s="1" t="s">
        <v>1621</v>
      </c>
      <c r="D1624" s="1">
        <f t="shared" si="100"/>
        <v>0</v>
      </c>
      <c r="E1624" s="3">
        <f t="shared" si="101"/>
        <v>0</v>
      </c>
      <c r="F1624" s="3">
        <f t="shared" si="102"/>
        <v>0</v>
      </c>
      <c r="G1624" s="3">
        <f t="shared" si="103"/>
        <v>0</v>
      </c>
      <c r="H1624" s="1">
        <v>225</v>
      </c>
      <c r="I1624">
        <v>228</v>
      </c>
      <c r="J1624">
        <v>124</v>
      </c>
      <c r="K1624">
        <v>198</v>
      </c>
      <c r="L1624">
        <v>70</v>
      </c>
      <c r="M1624">
        <v>198</v>
      </c>
      <c r="N1624">
        <v>241</v>
      </c>
      <c r="O1624">
        <v>191</v>
      </c>
      <c r="P1624">
        <v>166</v>
      </c>
      <c r="Q1624">
        <v>86</v>
      </c>
    </row>
    <row r="1625" spans="3:30" x14ac:dyDescent="0.35">
      <c r="C1625" s="1" t="s">
        <v>1622</v>
      </c>
      <c r="D1625" s="1">
        <f t="shared" si="100"/>
        <v>0</v>
      </c>
      <c r="E1625" s="3">
        <f t="shared" si="101"/>
        <v>0</v>
      </c>
      <c r="F1625" s="3">
        <f t="shared" si="102"/>
        <v>0</v>
      </c>
      <c r="G1625" s="3">
        <f t="shared" si="103"/>
        <v>0</v>
      </c>
      <c r="H1625" s="1">
        <v>229</v>
      </c>
      <c r="I1625">
        <v>241</v>
      </c>
      <c r="J1625">
        <v>238</v>
      </c>
      <c r="K1625">
        <v>85</v>
      </c>
    </row>
    <row r="1626" spans="3:30" x14ac:dyDescent="0.35">
      <c r="C1626" s="1" t="s">
        <v>1623</v>
      </c>
      <c r="D1626" s="1">
        <f t="shared" si="100"/>
        <v>0</v>
      </c>
      <c r="E1626" s="3">
        <f t="shared" si="101"/>
        <v>0</v>
      </c>
      <c r="F1626" s="3">
        <f t="shared" si="102"/>
        <v>0</v>
      </c>
      <c r="G1626" s="3">
        <f t="shared" si="103"/>
        <v>0</v>
      </c>
      <c r="H1626" s="1">
        <v>123</v>
      </c>
      <c r="I1626">
        <v>26</v>
      </c>
      <c r="J1626">
        <v>94</v>
      </c>
      <c r="K1626">
        <v>145</v>
      </c>
      <c r="L1626">
        <v>12</v>
      </c>
      <c r="M1626">
        <v>235</v>
      </c>
      <c r="N1626">
        <v>207</v>
      </c>
      <c r="O1626">
        <v>234</v>
      </c>
      <c r="P1626">
        <v>34</v>
      </c>
    </row>
    <row r="1627" spans="3:30" x14ac:dyDescent="0.35">
      <c r="C1627" s="1" t="s">
        <v>1624</v>
      </c>
      <c r="D1627" s="1">
        <f t="shared" si="100"/>
        <v>0</v>
      </c>
      <c r="E1627" s="3">
        <f t="shared" si="101"/>
        <v>0</v>
      </c>
      <c r="F1627" s="3">
        <f t="shared" si="102"/>
        <v>0</v>
      </c>
      <c r="G1627" s="3">
        <f t="shared" si="103"/>
        <v>0</v>
      </c>
      <c r="H1627" s="1">
        <v>72</v>
      </c>
      <c r="I1627">
        <v>117</v>
      </c>
      <c r="J1627">
        <v>143</v>
      </c>
      <c r="K1627">
        <v>93</v>
      </c>
    </row>
    <row r="1628" spans="3:30" x14ac:dyDescent="0.35">
      <c r="C1628" s="1" t="s">
        <v>1625</v>
      </c>
      <c r="D1628" s="1">
        <f t="shared" si="100"/>
        <v>0</v>
      </c>
      <c r="E1628" s="3">
        <f t="shared" si="101"/>
        <v>0</v>
      </c>
      <c r="F1628" s="3">
        <f t="shared" si="102"/>
        <v>0</v>
      </c>
      <c r="G1628" s="3">
        <f t="shared" si="103"/>
        <v>0</v>
      </c>
      <c r="H1628" s="1">
        <v>98</v>
      </c>
      <c r="I1628">
        <v>31</v>
      </c>
      <c r="J1628">
        <v>200</v>
      </c>
      <c r="K1628">
        <v>224</v>
      </c>
    </row>
    <row r="1629" spans="3:30" x14ac:dyDescent="0.35">
      <c r="C1629" s="1" t="s">
        <v>1626</v>
      </c>
      <c r="D1629" s="1">
        <f t="shared" si="100"/>
        <v>0</v>
      </c>
      <c r="E1629" s="3">
        <f t="shared" si="101"/>
        <v>0</v>
      </c>
      <c r="F1629" s="3">
        <f t="shared" si="102"/>
        <v>0</v>
      </c>
      <c r="G1629" s="3">
        <f t="shared" si="103"/>
        <v>0</v>
      </c>
      <c r="H1629" s="1">
        <v>72</v>
      </c>
      <c r="I1629">
        <v>117</v>
      </c>
      <c r="J1629">
        <v>107</v>
      </c>
      <c r="K1629">
        <v>83</v>
      </c>
      <c r="L1629">
        <v>173</v>
      </c>
      <c r="M1629">
        <v>163</v>
      </c>
      <c r="N1629">
        <v>241</v>
      </c>
      <c r="O1629">
        <v>163</v>
      </c>
      <c r="P1629">
        <v>88</v>
      </c>
      <c r="Q1629">
        <v>161</v>
      </c>
      <c r="R1629">
        <v>162</v>
      </c>
      <c r="S1629">
        <v>21</v>
      </c>
      <c r="T1629">
        <v>32</v>
      </c>
      <c r="U1629">
        <v>92</v>
      </c>
      <c r="V1629">
        <v>177</v>
      </c>
      <c r="W1629">
        <v>213</v>
      </c>
      <c r="X1629">
        <v>145</v>
      </c>
      <c r="Y1629">
        <v>187</v>
      </c>
      <c r="Z1629">
        <v>159</v>
      </c>
      <c r="AA1629">
        <v>52</v>
      </c>
      <c r="AB1629">
        <v>225</v>
      </c>
    </row>
    <row r="1630" spans="3:30" x14ac:dyDescent="0.35">
      <c r="C1630" s="1" t="s">
        <v>1627</v>
      </c>
      <c r="D1630" s="1">
        <f t="shared" si="100"/>
        <v>0</v>
      </c>
      <c r="E1630" s="3">
        <f t="shared" si="101"/>
        <v>0</v>
      </c>
      <c r="F1630" s="3">
        <f t="shared" si="102"/>
        <v>0</v>
      </c>
      <c r="G1630" s="3">
        <f t="shared" si="103"/>
        <v>0</v>
      </c>
      <c r="H1630" s="1">
        <v>42</v>
      </c>
      <c r="I1630">
        <v>177</v>
      </c>
      <c r="J1630">
        <v>18</v>
      </c>
      <c r="K1630">
        <v>56</v>
      </c>
      <c r="L1630">
        <v>84</v>
      </c>
      <c r="M1630">
        <v>225</v>
      </c>
      <c r="N1630">
        <v>138</v>
      </c>
      <c r="O1630">
        <v>207</v>
      </c>
      <c r="P1630">
        <v>120</v>
      </c>
      <c r="Q1630">
        <v>17</v>
      </c>
      <c r="R1630">
        <v>2</v>
      </c>
    </row>
    <row r="1631" spans="3:30" x14ac:dyDescent="0.35">
      <c r="C1631" s="1" t="s">
        <v>1628</v>
      </c>
      <c r="D1631" s="1">
        <f t="shared" si="100"/>
        <v>0</v>
      </c>
      <c r="E1631" s="3">
        <f t="shared" si="101"/>
        <v>0</v>
      </c>
      <c r="F1631" s="3">
        <f t="shared" si="102"/>
        <v>0</v>
      </c>
      <c r="G1631" s="3">
        <f t="shared" si="103"/>
        <v>0</v>
      </c>
      <c r="H1631" s="1">
        <v>203</v>
      </c>
      <c r="I1631">
        <v>30</v>
      </c>
    </row>
    <row r="1632" spans="3:30" x14ac:dyDescent="0.35">
      <c r="C1632" s="1" t="s">
        <v>1629</v>
      </c>
      <c r="D1632" s="1">
        <f t="shared" si="100"/>
        <v>0</v>
      </c>
      <c r="E1632" s="3">
        <f t="shared" si="101"/>
        <v>0</v>
      </c>
      <c r="F1632" s="3">
        <f t="shared" si="102"/>
        <v>0</v>
      </c>
      <c r="G1632" s="3">
        <f t="shared" si="103"/>
        <v>0</v>
      </c>
      <c r="H1632" s="1">
        <v>199</v>
      </c>
      <c r="I1632">
        <v>60</v>
      </c>
      <c r="J1632">
        <v>94</v>
      </c>
      <c r="K1632">
        <v>237</v>
      </c>
      <c r="L1632">
        <v>154</v>
      </c>
      <c r="M1632">
        <v>220</v>
      </c>
      <c r="N1632">
        <v>117</v>
      </c>
      <c r="O1632">
        <v>17</v>
      </c>
    </row>
    <row r="1633" spans="3:28" x14ac:dyDescent="0.35">
      <c r="C1633" s="1" t="s">
        <v>1630</v>
      </c>
      <c r="D1633" s="1">
        <f t="shared" si="100"/>
        <v>0</v>
      </c>
      <c r="E1633" s="3">
        <f t="shared" si="101"/>
        <v>0</v>
      </c>
      <c r="F1633" s="3">
        <f t="shared" si="102"/>
        <v>0</v>
      </c>
      <c r="G1633" s="3">
        <f t="shared" si="103"/>
        <v>0</v>
      </c>
      <c r="H1633" s="1">
        <v>14</v>
      </c>
      <c r="I1633">
        <v>154</v>
      </c>
      <c r="J1633">
        <v>12</v>
      </c>
      <c r="K1633">
        <v>235</v>
      </c>
      <c r="L1633">
        <v>77</v>
      </c>
      <c r="M1633">
        <v>196</v>
      </c>
      <c r="N1633">
        <v>74</v>
      </c>
      <c r="O1633">
        <v>35</v>
      </c>
      <c r="P1633">
        <v>79</v>
      </c>
      <c r="Q1633">
        <v>94</v>
      </c>
      <c r="R1633">
        <v>117</v>
      </c>
      <c r="S1633">
        <v>66</v>
      </c>
      <c r="T1633">
        <v>11</v>
      </c>
      <c r="U1633">
        <v>241</v>
      </c>
      <c r="V1633">
        <v>159</v>
      </c>
      <c r="W1633">
        <v>74</v>
      </c>
    </row>
    <row r="1634" spans="3:28" x14ac:dyDescent="0.35">
      <c r="C1634" s="1" t="s">
        <v>1631</v>
      </c>
      <c r="D1634" s="1">
        <f t="shared" si="100"/>
        <v>0</v>
      </c>
      <c r="E1634" s="3">
        <f t="shared" si="101"/>
        <v>0</v>
      </c>
      <c r="F1634" s="3">
        <f t="shared" si="102"/>
        <v>0</v>
      </c>
      <c r="G1634" s="3">
        <f t="shared" si="103"/>
        <v>0</v>
      </c>
      <c r="H1634" s="1">
        <v>145</v>
      </c>
      <c r="I1634">
        <v>159</v>
      </c>
      <c r="J1634">
        <v>107</v>
      </c>
      <c r="K1634">
        <v>225</v>
      </c>
      <c r="L1634">
        <v>117</v>
      </c>
      <c r="M1634">
        <v>109</v>
      </c>
      <c r="N1634">
        <v>207</v>
      </c>
    </row>
    <row r="1635" spans="3:28" x14ac:dyDescent="0.35">
      <c r="C1635" s="1" t="s">
        <v>1632</v>
      </c>
      <c r="D1635" s="1">
        <f t="shared" si="100"/>
        <v>0</v>
      </c>
      <c r="E1635" s="3">
        <f t="shared" si="101"/>
        <v>0</v>
      </c>
      <c r="F1635" s="3">
        <f t="shared" si="102"/>
        <v>0</v>
      </c>
      <c r="G1635" s="3">
        <f t="shared" si="103"/>
        <v>0</v>
      </c>
      <c r="H1635" s="1">
        <v>93</v>
      </c>
      <c r="I1635">
        <v>69</v>
      </c>
      <c r="J1635">
        <v>69</v>
      </c>
      <c r="K1635">
        <v>138</v>
      </c>
      <c r="L1635">
        <v>177</v>
      </c>
      <c r="M1635">
        <v>178</v>
      </c>
    </row>
    <row r="1636" spans="3:28" x14ac:dyDescent="0.35">
      <c r="C1636" s="1" t="s">
        <v>1633</v>
      </c>
      <c r="D1636" s="1">
        <f t="shared" si="100"/>
        <v>0</v>
      </c>
      <c r="E1636" s="3">
        <f t="shared" si="101"/>
        <v>0</v>
      </c>
      <c r="F1636" s="3">
        <f t="shared" si="102"/>
        <v>0</v>
      </c>
      <c r="G1636" s="3">
        <f t="shared" si="103"/>
        <v>0</v>
      </c>
      <c r="H1636" s="1">
        <v>197</v>
      </c>
      <c r="I1636">
        <v>99</v>
      </c>
      <c r="J1636">
        <v>181</v>
      </c>
      <c r="K1636">
        <v>195</v>
      </c>
      <c r="L1636">
        <v>227</v>
      </c>
      <c r="M1636">
        <v>158</v>
      </c>
      <c r="N1636">
        <v>212</v>
      </c>
      <c r="O1636">
        <v>237</v>
      </c>
    </row>
    <row r="1637" spans="3:28" x14ac:dyDescent="0.35">
      <c r="C1637" s="1" t="s">
        <v>1634</v>
      </c>
      <c r="D1637" s="1">
        <f t="shared" si="100"/>
        <v>0</v>
      </c>
      <c r="E1637" s="3">
        <f t="shared" si="101"/>
        <v>0</v>
      </c>
      <c r="F1637" s="3">
        <f t="shared" si="102"/>
        <v>0</v>
      </c>
      <c r="G1637" s="3">
        <f t="shared" si="103"/>
        <v>0</v>
      </c>
      <c r="H1637" s="1">
        <v>145</v>
      </c>
      <c r="I1637">
        <v>161</v>
      </c>
    </row>
    <row r="1638" spans="3:28" x14ac:dyDescent="0.35">
      <c r="C1638" s="1" t="s">
        <v>1635</v>
      </c>
      <c r="D1638" s="1">
        <f t="shared" si="100"/>
        <v>0</v>
      </c>
      <c r="E1638" s="3">
        <f t="shared" si="101"/>
        <v>0</v>
      </c>
      <c r="F1638" s="3">
        <f t="shared" si="102"/>
        <v>0</v>
      </c>
      <c r="G1638" s="3">
        <f t="shared" si="103"/>
        <v>0</v>
      </c>
      <c r="H1638" s="1">
        <v>12</v>
      </c>
      <c r="I1638">
        <v>235</v>
      </c>
      <c r="J1638">
        <v>126</v>
      </c>
      <c r="K1638">
        <v>22</v>
      </c>
      <c r="L1638">
        <v>86</v>
      </c>
      <c r="M1638">
        <v>22</v>
      </c>
      <c r="N1638">
        <v>154</v>
      </c>
      <c r="O1638">
        <v>40</v>
      </c>
      <c r="P1638">
        <v>170</v>
      </c>
    </row>
    <row r="1639" spans="3:28" x14ac:dyDescent="0.35">
      <c r="C1639" s="1" t="s">
        <v>1636</v>
      </c>
      <c r="D1639" s="1">
        <f t="shared" si="100"/>
        <v>0</v>
      </c>
      <c r="E1639" s="3">
        <f t="shared" si="101"/>
        <v>0</v>
      </c>
      <c r="F1639" s="3">
        <f t="shared" si="102"/>
        <v>0</v>
      </c>
      <c r="G1639" s="3">
        <f t="shared" si="103"/>
        <v>0</v>
      </c>
      <c r="H1639" s="1">
        <v>183</v>
      </c>
      <c r="I1639">
        <v>30</v>
      </c>
      <c r="J1639">
        <v>84</v>
      </c>
      <c r="K1639">
        <v>105</v>
      </c>
      <c r="L1639">
        <v>41</v>
      </c>
      <c r="M1639">
        <v>242</v>
      </c>
      <c r="N1639">
        <v>225</v>
      </c>
      <c r="O1639">
        <v>50</v>
      </c>
      <c r="P1639">
        <v>187</v>
      </c>
      <c r="Q1639">
        <v>88</v>
      </c>
      <c r="R1639">
        <v>83</v>
      </c>
      <c r="S1639">
        <v>60</v>
      </c>
      <c r="T1639">
        <v>208</v>
      </c>
      <c r="U1639">
        <v>230</v>
      </c>
      <c r="V1639">
        <v>117</v>
      </c>
      <c r="W1639">
        <v>13</v>
      </c>
      <c r="X1639">
        <v>233</v>
      </c>
      <c r="Y1639">
        <v>94</v>
      </c>
      <c r="Z1639">
        <v>88</v>
      </c>
      <c r="AA1639">
        <v>237</v>
      </c>
      <c r="AB1639">
        <v>219</v>
      </c>
    </row>
    <row r="1640" spans="3:28" x14ac:dyDescent="0.35">
      <c r="C1640" s="1" t="s">
        <v>1637</v>
      </c>
      <c r="D1640" s="1">
        <f t="shared" si="100"/>
        <v>0</v>
      </c>
      <c r="E1640" s="3">
        <f t="shared" si="101"/>
        <v>0</v>
      </c>
      <c r="F1640" s="3">
        <f t="shared" si="102"/>
        <v>0</v>
      </c>
      <c r="G1640" s="3">
        <f t="shared" si="103"/>
        <v>0</v>
      </c>
      <c r="H1640" s="1">
        <v>241</v>
      </c>
      <c r="I1640">
        <v>193</v>
      </c>
      <c r="J1640">
        <v>201</v>
      </c>
      <c r="K1640">
        <v>238</v>
      </c>
      <c r="L1640">
        <v>59</v>
      </c>
      <c r="M1640">
        <v>239</v>
      </c>
      <c r="N1640">
        <v>70</v>
      </c>
      <c r="O1640">
        <v>114</v>
      </c>
    </row>
    <row r="1641" spans="3:28" x14ac:dyDescent="0.35">
      <c r="C1641" s="1" t="s">
        <v>1638</v>
      </c>
      <c r="D1641" s="1">
        <f t="shared" si="100"/>
        <v>0</v>
      </c>
      <c r="E1641" s="3">
        <f t="shared" si="101"/>
        <v>0</v>
      </c>
      <c r="F1641" s="3">
        <f t="shared" si="102"/>
        <v>0</v>
      </c>
      <c r="G1641" s="3">
        <f t="shared" si="103"/>
        <v>0</v>
      </c>
      <c r="H1641" s="1">
        <v>185</v>
      </c>
      <c r="I1641">
        <v>184</v>
      </c>
      <c r="J1641">
        <v>117</v>
      </c>
      <c r="K1641">
        <v>50</v>
      </c>
      <c r="L1641">
        <v>241</v>
      </c>
      <c r="M1641">
        <v>118</v>
      </c>
      <c r="N1641">
        <v>115</v>
      </c>
      <c r="O1641">
        <v>176</v>
      </c>
      <c r="P1641">
        <v>144</v>
      </c>
    </row>
    <row r="1642" spans="3:28" x14ac:dyDescent="0.35">
      <c r="C1642" s="1" t="s">
        <v>1639</v>
      </c>
      <c r="D1642" s="1">
        <f t="shared" si="100"/>
        <v>0</v>
      </c>
      <c r="E1642" s="3">
        <f t="shared" si="101"/>
        <v>0</v>
      </c>
      <c r="F1642" s="3">
        <f t="shared" si="102"/>
        <v>0</v>
      </c>
      <c r="G1642" s="3">
        <f t="shared" si="103"/>
        <v>0</v>
      </c>
      <c r="H1642" s="1">
        <v>163</v>
      </c>
      <c r="I1642">
        <v>233</v>
      </c>
      <c r="J1642">
        <v>223</v>
      </c>
      <c r="K1642">
        <v>70</v>
      </c>
      <c r="L1642">
        <v>191</v>
      </c>
      <c r="M1642">
        <v>173</v>
      </c>
      <c r="N1642">
        <v>92</v>
      </c>
      <c r="O1642">
        <v>244</v>
      </c>
      <c r="P1642">
        <v>59</v>
      </c>
      <c r="Q1642">
        <v>154</v>
      </c>
      <c r="R1642">
        <v>241</v>
      </c>
      <c r="S1642">
        <v>130</v>
      </c>
      <c r="T1642">
        <v>145</v>
      </c>
      <c r="U1642">
        <v>209</v>
      </c>
      <c r="V1642">
        <v>34</v>
      </c>
      <c r="W1642">
        <v>120</v>
      </c>
    </row>
    <row r="1643" spans="3:28" x14ac:dyDescent="0.35">
      <c r="C1643" s="1" t="s">
        <v>1640</v>
      </c>
      <c r="D1643" s="1">
        <f t="shared" si="100"/>
        <v>0</v>
      </c>
      <c r="E1643" s="3">
        <f t="shared" si="101"/>
        <v>0</v>
      </c>
      <c r="F1643" s="3">
        <f t="shared" si="102"/>
        <v>0</v>
      </c>
      <c r="G1643" s="3">
        <f t="shared" si="103"/>
        <v>0</v>
      </c>
      <c r="H1643" s="1">
        <v>163</v>
      </c>
      <c r="I1643">
        <v>52</v>
      </c>
      <c r="J1643">
        <v>191</v>
      </c>
      <c r="K1643">
        <v>79</v>
      </c>
      <c r="L1643">
        <v>117</v>
      </c>
    </row>
    <row r="1644" spans="3:28" x14ac:dyDescent="0.35">
      <c r="C1644" s="1" t="s">
        <v>1641</v>
      </c>
      <c r="D1644" s="1">
        <f t="shared" si="100"/>
        <v>0</v>
      </c>
      <c r="E1644" s="3">
        <f t="shared" si="101"/>
        <v>0</v>
      </c>
      <c r="F1644" s="3">
        <f t="shared" si="102"/>
        <v>0</v>
      </c>
      <c r="G1644" s="3">
        <f t="shared" si="103"/>
        <v>0</v>
      </c>
      <c r="H1644" s="1">
        <v>188</v>
      </c>
      <c r="I1644">
        <v>183</v>
      </c>
      <c r="J1644">
        <v>169</v>
      </c>
    </row>
    <row r="1645" spans="3:28" x14ac:dyDescent="0.35">
      <c r="C1645" s="1" t="s">
        <v>1642</v>
      </c>
      <c r="D1645" s="1">
        <f t="shared" si="100"/>
        <v>0</v>
      </c>
      <c r="E1645" s="3">
        <f t="shared" si="101"/>
        <v>0</v>
      </c>
      <c r="F1645" s="3">
        <f t="shared" si="102"/>
        <v>0</v>
      </c>
      <c r="G1645" s="3">
        <f t="shared" si="103"/>
        <v>0</v>
      </c>
      <c r="H1645" s="1">
        <v>59</v>
      </c>
      <c r="I1645">
        <v>207</v>
      </c>
      <c r="J1645">
        <v>224</v>
      </c>
      <c r="K1645">
        <v>131</v>
      </c>
      <c r="L1645">
        <v>36</v>
      </c>
      <c r="M1645">
        <v>216</v>
      </c>
      <c r="N1645">
        <v>230</v>
      </c>
      <c r="O1645">
        <v>171</v>
      </c>
      <c r="P1645">
        <v>98</v>
      </c>
    </row>
    <row r="1646" spans="3:28" x14ac:dyDescent="0.35">
      <c r="C1646" s="1" t="s">
        <v>1643</v>
      </c>
      <c r="D1646" s="1">
        <f t="shared" si="100"/>
        <v>0</v>
      </c>
      <c r="E1646" s="3">
        <f t="shared" si="101"/>
        <v>0</v>
      </c>
      <c r="F1646" s="3">
        <f t="shared" si="102"/>
        <v>0</v>
      </c>
      <c r="G1646" s="3">
        <f t="shared" si="103"/>
        <v>0</v>
      </c>
      <c r="H1646" s="1">
        <v>109</v>
      </c>
      <c r="I1646">
        <v>238</v>
      </c>
      <c r="J1646">
        <v>50</v>
      </c>
      <c r="K1646">
        <v>170</v>
      </c>
    </row>
    <row r="1647" spans="3:28" x14ac:dyDescent="0.35">
      <c r="C1647" s="1" t="s">
        <v>1644</v>
      </c>
      <c r="D1647" s="1">
        <f t="shared" si="100"/>
        <v>0</v>
      </c>
      <c r="E1647" s="3">
        <f t="shared" si="101"/>
        <v>0</v>
      </c>
      <c r="F1647" s="3">
        <f t="shared" si="102"/>
        <v>0</v>
      </c>
      <c r="G1647" s="3">
        <f t="shared" si="103"/>
        <v>0</v>
      </c>
      <c r="H1647" s="1">
        <v>86</v>
      </c>
      <c r="I1647">
        <v>41</v>
      </c>
      <c r="J1647">
        <v>109</v>
      </c>
      <c r="K1647">
        <v>117</v>
      </c>
      <c r="L1647">
        <v>179</v>
      </c>
      <c r="M1647">
        <v>163</v>
      </c>
      <c r="N1647">
        <v>55</v>
      </c>
      <c r="O1647">
        <v>177</v>
      </c>
    </row>
    <row r="1648" spans="3:28" x14ac:dyDescent="0.35">
      <c r="C1648" s="1" t="s">
        <v>1645</v>
      </c>
      <c r="D1648" s="1">
        <f t="shared" si="100"/>
        <v>0</v>
      </c>
      <c r="E1648" s="3">
        <f t="shared" si="101"/>
        <v>0</v>
      </c>
      <c r="F1648" s="3">
        <f t="shared" si="102"/>
        <v>0</v>
      </c>
      <c r="G1648" s="3">
        <f t="shared" si="103"/>
        <v>0</v>
      </c>
      <c r="H1648" s="1">
        <v>204</v>
      </c>
      <c r="I1648">
        <v>117</v>
      </c>
      <c r="J1648">
        <v>174</v>
      </c>
      <c r="K1648">
        <v>216</v>
      </c>
      <c r="L1648">
        <v>170</v>
      </c>
      <c r="M1648">
        <v>241</v>
      </c>
      <c r="N1648">
        <v>74</v>
      </c>
    </row>
    <row r="1649" spans="3:32" x14ac:dyDescent="0.35">
      <c r="C1649" s="1" t="s">
        <v>1646</v>
      </c>
      <c r="D1649" s="1">
        <f t="shared" si="100"/>
        <v>0</v>
      </c>
      <c r="E1649" s="3">
        <f t="shared" si="101"/>
        <v>0</v>
      </c>
      <c r="F1649" s="3">
        <f t="shared" si="102"/>
        <v>0</v>
      </c>
      <c r="G1649" s="3">
        <f t="shared" si="103"/>
        <v>0</v>
      </c>
      <c r="H1649" s="1">
        <v>79</v>
      </c>
      <c r="I1649">
        <v>229</v>
      </c>
      <c r="J1649">
        <v>225</v>
      </c>
      <c r="K1649">
        <v>195</v>
      </c>
      <c r="L1649">
        <v>174</v>
      </c>
      <c r="M1649">
        <v>241</v>
      </c>
      <c r="N1649">
        <v>16</v>
      </c>
      <c r="O1649">
        <v>73</v>
      </c>
      <c r="P1649">
        <v>74</v>
      </c>
      <c r="Q1649">
        <v>150</v>
      </c>
    </row>
    <row r="1650" spans="3:32" x14ac:dyDescent="0.35">
      <c r="C1650" s="1" t="s">
        <v>1647</v>
      </c>
      <c r="D1650" s="1">
        <f t="shared" si="100"/>
        <v>1</v>
      </c>
      <c r="E1650" s="3">
        <f t="shared" si="101"/>
        <v>1</v>
      </c>
      <c r="F1650" s="3">
        <f t="shared" si="102"/>
        <v>0</v>
      </c>
      <c r="G1650" s="3">
        <f t="shared" si="103"/>
        <v>0</v>
      </c>
      <c r="H1650" s="1">
        <v>181</v>
      </c>
      <c r="I1650">
        <v>84</v>
      </c>
      <c r="J1650">
        <v>153</v>
      </c>
      <c r="K1650">
        <v>241</v>
      </c>
      <c r="L1650">
        <v>237</v>
      </c>
      <c r="M1650">
        <v>158</v>
      </c>
      <c r="N1650">
        <v>137</v>
      </c>
      <c r="O1650">
        <v>138</v>
      </c>
      <c r="P1650">
        <v>238</v>
      </c>
      <c r="Q1650">
        <v>230</v>
      </c>
      <c r="R1650">
        <v>161</v>
      </c>
      <c r="S1650">
        <v>121</v>
      </c>
      <c r="T1650">
        <v>88</v>
      </c>
    </row>
    <row r="1651" spans="3:32" x14ac:dyDescent="0.35">
      <c r="C1651" s="1" t="s">
        <v>1648</v>
      </c>
      <c r="D1651" s="1">
        <f t="shared" si="100"/>
        <v>2</v>
      </c>
      <c r="E1651" s="3">
        <f t="shared" si="101"/>
        <v>0</v>
      </c>
      <c r="F1651" s="3">
        <f t="shared" si="102"/>
        <v>1</v>
      </c>
      <c r="G1651" s="3">
        <f t="shared" si="103"/>
        <v>1</v>
      </c>
      <c r="H1651" s="1">
        <v>85</v>
      </c>
      <c r="I1651">
        <v>69</v>
      </c>
      <c r="J1651">
        <v>76</v>
      </c>
      <c r="K1651">
        <v>209</v>
      </c>
      <c r="L1651">
        <v>58</v>
      </c>
      <c r="M1651">
        <v>91</v>
      </c>
      <c r="N1651">
        <v>209</v>
      </c>
      <c r="O1651">
        <v>20</v>
      </c>
      <c r="P1651">
        <v>240</v>
      </c>
      <c r="Q1651">
        <v>212</v>
      </c>
      <c r="R1651">
        <v>84</v>
      </c>
      <c r="S1651">
        <v>207</v>
      </c>
      <c r="T1651">
        <v>202</v>
      </c>
      <c r="U1651">
        <v>147</v>
      </c>
      <c r="V1651">
        <v>75</v>
      </c>
    </row>
    <row r="1652" spans="3:32" x14ac:dyDescent="0.35">
      <c r="C1652" s="1" t="s">
        <v>1649</v>
      </c>
      <c r="D1652" s="1">
        <f t="shared" si="100"/>
        <v>0</v>
      </c>
      <c r="E1652" s="3">
        <f t="shared" si="101"/>
        <v>0</v>
      </c>
      <c r="F1652" s="3">
        <f t="shared" si="102"/>
        <v>0</v>
      </c>
      <c r="G1652" s="3">
        <f t="shared" si="103"/>
        <v>0</v>
      </c>
      <c r="H1652" s="1">
        <v>241</v>
      </c>
    </row>
    <row r="1653" spans="3:32" x14ac:dyDescent="0.35">
      <c r="C1653" s="1" t="s">
        <v>1650</v>
      </c>
      <c r="D1653" s="1">
        <f t="shared" si="100"/>
        <v>0</v>
      </c>
      <c r="E1653" s="3">
        <f t="shared" si="101"/>
        <v>0</v>
      </c>
      <c r="F1653" s="3">
        <f t="shared" si="102"/>
        <v>0</v>
      </c>
      <c r="G1653" s="3">
        <f t="shared" si="103"/>
        <v>0</v>
      </c>
      <c r="H1653" s="1">
        <v>51</v>
      </c>
      <c r="I1653">
        <v>27</v>
      </c>
      <c r="J1653">
        <v>202</v>
      </c>
      <c r="K1653">
        <v>181</v>
      </c>
      <c r="L1653">
        <v>238</v>
      </c>
      <c r="M1653">
        <v>162</v>
      </c>
      <c r="N1653">
        <v>79</v>
      </c>
      <c r="O1653">
        <v>95</v>
      </c>
      <c r="P1653">
        <v>178</v>
      </c>
      <c r="Q1653">
        <v>49</v>
      </c>
      <c r="R1653">
        <v>42</v>
      </c>
      <c r="S1653">
        <v>112</v>
      </c>
    </row>
    <row r="1654" spans="3:32" x14ac:dyDescent="0.35">
      <c r="C1654" s="1" t="s">
        <v>1651</v>
      </c>
      <c r="D1654" s="1">
        <f t="shared" si="100"/>
        <v>0</v>
      </c>
      <c r="E1654" s="3">
        <f t="shared" si="101"/>
        <v>0</v>
      </c>
      <c r="F1654" s="3">
        <f t="shared" si="102"/>
        <v>0</v>
      </c>
      <c r="G1654" s="3">
        <f t="shared" si="103"/>
        <v>0</v>
      </c>
      <c r="H1654" s="1">
        <v>241</v>
      </c>
      <c r="I1654">
        <v>70</v>
      </c>
      <c r="J1654">
        <v>18</v>
      </c>
      <c r="K1654">
        <v>218</v>
      </c>
    </row>
    <row r="1655" spans="3:32" x14ac:dyDescent="0.35">
      <c r="C1655" s="1" t="s">
        <v>1652</v>
      </c>
      <c r="D1655" s="1">
        <f t="shared" si="100"/>
        <v>0</v>
      </c>
      <c r="E1655" s="3">
        <f t="shared" si="101"/>
        <v>0</v>
      </c>
      <c r="F1655" s="3">
        <f t="shared" si="102"/>
        <v>0</v>
      </c>
      <c r="G1655" s="3">
        <f t="shared" si="103"/>
        <v>0</v>
      </c>
      <c r="H1655" s="1">
        <v>77</v>
      </c>
      <c r="I1655">
        <v>117</v>
      </c>
    </row>
    <row r="1656" spans="3:32" x14ac:dyDescent="0.35">
      <c r="C1656" s="1" t="s">
        <v>1653</v>
      </c>
      <c r="D1656" s="1">
        <f t="shared" si="100"/>
        <v>0</v>
      </c>
      <c r="E1656" s="3">
        <f t="shared" si="101"/>
        <v>0</v>
      </c>
      <c r="F1656" s="3">
        <f t="shared" si="102"/>
        <v>0</v>
      </c>
      <c r="G1656" s="3">
        <f t="shared" si="103"/>
        <v>0</v>
      </c>
      <c r="H1656" s="1">
        <v>149</v>
      </c>
      <c r="I1656">
        <v>131</v>
      </c>
      <c r="J1656">
        <v>212</v>
      </c>
      <c r="K1656">
        <v>239</v>
      </c>
      <c r="L1656">
        <v>122</v>
      </c>
    </row>
    <row r="1657" spans="3:32" x14ac:dyDescent="0.35">
      <c r="C1657" s="1" t="s">
        <v>1654</v>
      </c>
      <c r="D1657" s="1">
        <f t="shared" si="100"/>
        <v>0</v>
      </c>
      <c r="E1657" s="3">
        <f t="shared" si="101"/>
        <v>0</v>
      </c>
      <c r="F1657" s="3">
        <f t="shared" si="102"/>
        <v>0</v>
      </c>
      <c r="G1657" s="3">
        <f t="shared" si="103"/>
        <v>0</v>
      </c>
      <c r="H1657" s="1">
        <v>2</v>
      </c>
      <c r="I1657">
        <v>212</v>
      </c>
      <c r="J1657">
        <v>37</v>
      </c>
      <c r="K1657">
        <v>208</v>
      </c>
      <c r="L1657">
        <v>107</v>
      </c>
      <c r="M1657">
        <v>65</v>
      </c>
      <c r="N1657">
        <v>18</v>
      </c>
    </row>
    <row r="1658" spans="3:32" x14ac:dyDescent="0.35">
      <c r="C1658" s="1" t="s">
        <v>1655</v>
      </c>
      <c r="D1658" s="1">
        <f t="shared" si="100"/>
        <v>0</v>
      </c>
      <c r="E1658" s="3">
        <f t="shared" si="101"/>
        <v>0</v>
      </c>
      <c r="F1658" s="3">
        <f t="shared" si="102"/>
        <v>0</v>
      </c>
      <c r="G1658" s="3">
        <f t="shared" si="103"/>
        <v>0</v>
      </c>
      <c r="H1658" s="1">
        <v>12</v>
      </c>
      <c r="I1658">
        <v>235</v>
      </c>
      <c r="J1658">
        <v>85</v>
      </c>
      <c r="K1658">
        <v>96</v>
      </c>
      <c r="L1658">
        <v>109</v>
      </c>
      <c r="M1658">
        <v>167</v>
      </c>
      <c r="N1658">
        <v>88</v>
      </c>
      <c r="O1658">
        <v>62</v>
      </c>
      <c r="P1658">
        <v>192</v>
      </c>
      <c r="Q1658">
        <v>196</v>
      </c>
      <c r="R1658">
        <v>185</v>
      </c>
      <c r="S1658">
        <v>209</v>
      </c>
      <c r="T1658">
        <v>12</v>
      </c>
      <c r="U1658">
        <v>235</v>
      </c>
      <c r="V1658">
        <v>50</v>
      </c>
      <c r="W1658">
        <v>12</v>
      </c>
      <c r="X1658">
        <v>235</v>
      </c>
    </row>
    <row r="1659" spans="3:32" x14ac:dyDescent="0.35">
      <c r="C1659" s="1" t="s">
        <v>1656</v>
      </c>
      <c r="D1659" s="1">
        <f t="shared" si="100"/>
        <v>0</v>
      </c>
      <c r="E1659" s="3">
        <f t="shared" si="101"/>
        <v>0</v>
      </c>
      <c r="F1659" s="3">
        <f t="shared" si="102"/>
        <v>0</v>
      </c>
      <c r="G1659" s="3">
        <f t="shared" si="103"/>
        <v>0</v>
      </c>
      <c r="H1659" s="1">
        <v>188</v>
      </c>
      <c r="I1659">
        <v>143</v>
      </c>
      <c r="J1659">
        <v>107</v>
      </c>
      <c r="K1659">
        <v>36</v>
      </c>
      <c r="L1659">
        <v>186</v>
      </c>
      <c r="M1659">
        <v>86</v>
      </c>
      <c r="N1659">
        <v>74</v>
      </c>
    </row>
    <row r="1660" spans="3:32" x14ac:dyDescent="0.35">
      <c r="C1660" s="1" t="s">
        <v>1657</v>
      </c>
      <c r="D1660" s="1">
        <f t="shared" si="100"/>
        <v>0</v>
      </c>
      <c r="E1660" s="3">
        <f t="shared" si="101"/>
        <v>0</v>
      </c>
      <c r="F1660" s="3">
        <f t="shared" si="102"/>
        <v>0</v>
      </c>
      <c r="G1660" s="3">
        <f t="shared" si="103"/>
        <v>0</v>
      </c>
      <c r="H1660" s="1">
        <v>201</v>
      </c>
      <c r="I1660">
        <v>145</v>
      </c>
      <c r="J1660">
        <v>122</v>
      </c>
      <c r="K1660">
        <v>182</v>
      </c>
      <c r="L1660">
        <v>5</v>
      </c>
      <c r="M1660">
        <v>66</v>
      </c>
      <c r="N1660">
        <v>115</v>
      </c>
      <c r="O1660">
        <v>241</v>
      </c>
      <c r="P1660">
        <v>200</v>
      </c>
      <c r="Q1660">
        <v>8</v>
      </c>
      <c r="R1660">
        <v>234</v>
      </c>
      <c r="S1660">
        <v>113</v>
      </c>
      <c r="T1660">
        <v>115</v>
      </c>
      <c r="U1660">
        <v>76</v>
      </c>
      <c r="V1660">
        <v>51</v>
      </c>
      <c r="W1660">
        <v>184</v>
      </c>
      <c r="X1660">
        <v>158</v>
      </c>
      <c r="Y1660">
        <v>107</v>
      </c>
    </row>
    <row r="1661" spans="3:32" x14ac:dyDescent="0.35">
      <c r="C1661" s="1" t="s">
        <v>1658</v>
      </c>
      <c r="D1661" s="1">
        <f t="shared" si="100"/>
        <v>0</v>
      </c>
      <c r="E1661" s="3">
        <f t="shared" si="101"/>
        <v>0</v>
      </c>
      <c r="F1661" s="3">
        <f t="shared" si="102"/>
        <v>0</v>
      </c>
      <c r="G1661" s="3">
        <f t="shared" si="103"/>
        <v>0</v>
      </c>
      <c r="H1661" s="1">
        <v>177</v>
      </c>
      <c r="I1661">
        <v>18</v>
      </c>
      <c r="J1661">
        <v>161</v>
      </c>
      <c r="K1661">
        <v>239</v>
      </c>
      <c r="L1661">
        <v>198</v>
      </c>
      <c r="M1661">
        <v>154</v>
      </c>
      <c r="N1661">
        <v>233</v>
      </c>
      <c r="O1661">
        <v>40</v>
      </c>
      <c r="P1661">
        <v>211</v>
      </c>
    </row>
    <row r="1662" spans="3:32" x14ac:dyDescent="0.35">
      <c r="C1662" s="1" t="s">
        <v>1659</v>
      </c>
      <c r="D1662" s="1">
        <f t="shared" si="100"/>
        <v>0</v>
      </c>
      <c r="E1662" s="3">
        <f t="shared" si="101"/>
        <v>0</v>
      </c>
      <c r="F1662" s="3">
        <f t="shared" si="102"/>
        <v>0</v>
      </c>
      <c r="G1662" s="3">
        <f t="shared" si="103"/>
        <v>0</v>
      </c>
      <c r="H1662" s="1">
        <v>181</v>
      </c>
      <c r="I1662">
        <v>106</v>
      </c>
      <c r="J1662">
        <v>107</v>
      </c>
      <c r="K1662">
        <v>92</v>
      </c>
      <c r="L1662">
        <v>50</v>
      </c>
      <c r="M1662">
        <v>129</v>
      </c>
      <c r="N1662">
        <v>159</v>
      </c>
      <c r="O1662">
        <v>109</v>
      </c>
      <c r="P1662">
        <v>94</v>
      </c>
      <c r="Q1662">
        <v>240</v>
      </c>
      <c r="R1662">
        <v>170</v>
      </c>
      <c r="S1662">
        <v>177</v>
      </c>
      <c r="T1662">
        <v>109</v>
      </c>
      <c r="U1662">
        <v>16</v>
      </c>
      <c r="V1662">
        <v>196</v>
      </c>
      <c r="W1662">
        <v>41</v>
      </c>
      <c r="X1662">
        <v>158</v>
      </c>
      <c r="Y1662">
        <v>225</v>
      </c>
      <c r="Z1662">
        <v>218</v>
      </c>
      <c r="AA1662">
        <v>32</v>
      </c>
      <c r="AB1662">
        <v>203</v>
      </c>
      <c r="AC1662">
        <v>170</v>
      </c>
      <c r="AD1662">
        <v>196</v>
      </c>
      <c r="AE1662">
        <v>85</v>
      </c>
      <c r="AF1662">
        <v>22</v>
      </c>
    </row>
    <row r="1663" spans="3:32" x14ac:dyDescent="0.35">
      <c r="C1663" s="1" t="s">
        <v>1660</v>
      </c>
      <c r="D1663" s="1">
        <f t="shared" si="100"/>
        <v>0</v>
      </c>
      <c r="E1663" s="3">
        <f t="shared" si="101"/>
        <v>0</v>
      </c>
      <c r="F1663" s="3">
        <f t="shared" si="102"/>
        <v>0</v>
      </c>
      <c r="G1663" s="3">
        <f t="shared" si="103"/>
        <v>0</v>
      </c>
      <c r="H1663" s="1">
        <v>117</v>
      </c>
      <c r="I1663">
        <v>181</v>
      </c>
      <c r="J1663">
        <v>208</v>
      </c>
      <c r="K1663">
        <v>138</v>
      </c>
      <c r="L1663">
        <v>164</v>
      </c>
      <c r="M1663">
        <v>3</v>
      </c>
    </row>
    <row r="1664" spans="3:32" x14ac:dyDescent="0.35">
      <c r="C1664" s="1" t="s">
        <v>1661</v>
      </c>
      <c r="D1664" s="1">
        <f t="shared" si="100"/>
        <v>1</v>
      </c>
      <c r="E1664" s="3">
        <f t="shared" si="101"/>
        <v>1</v>
      </c>
      <c r="F1664" s="3">
        <f t="shared" si="102"/>
        <v>0</v>
      </c>
      <c r="G1664" s="3">
        <f t="shared" si="103"/>
        <v>0</v>
      </c>
      <c r="H1664" s="1">
        <v>137</v>
      </c>
      <c r="I1664">
        <v>44</v>
      </c>
      <c r="J1664">
        <v>156</v>
      </c>
      <c r="K1664">
        <v>207</v>
      </c>
      <c r="L1664">
        <v>203</v>
      </c>
      <c r="M1664">
        <v>64</v>
      </c>
      <c r="N1664">
        <v>230</v>
      </c>
      <c r="O1664">
        <v>40</v>
      </c>
      <c r="P1664">
        <v>218</v>
      </c>
    </row>
    <row r="1665" spans="3:36" x14ac:dyDescent="0.35">
      <c r="C1665" s="1" t="s">
        <v>1662</v>
      </c>
      <c r="D1665" s="1">
        <f t="shared" si="100"/>
        <v>0</v>
      </c>
      <c r="E1665" s="3">
        <f t="shared" si="101"/>
        <v>0</v>
      </c>
      <c r="F1665" s="3">
        <f t="shared" si="102"/>
        <v>0</v>
      </c>
      <c r="G1665" s="3">
        <f t="shared" si="103"/>
        <v>0</v>
      </c>
      <c r="H1665" s="1">
        <v>94</v>
      </c>
      <c r="I1665">
        <v>74</v>
      </c>
      <c r="J1665">
        <v>241</v>
      </c>
      <c r="K1665">
        <v>117</v>
      </c>
      <c r="L1665">
        <v>79</v>
      </c>
      <c r="M1665">
        <v>65</v>
      </c>
      <c r="N1665">
        <v>55</v>
      </c>
      <c r="O1665">
        <v>173</v>
      </c>
      <c r="P1665">
        <v>130</v>
      </c>
      <c r="Q1665">
        <v>123</v>
      </c>
      <c r="R1665">
        <v>121</v>
      </c>
    </row>
    <row r="1666" spans="3:36" x14ac:dyDescent="0.35">
      <c r="C1666" s="1" t="s">
        <v>1663</v>
      </c>
      <c r="D1666" s="1">
        <f t="shared" si="100"/>
        <v>1</v>
      </c>
      <c r="E1666" s="3">
        <f t="shared" si="101"/>
        <v>1</v>
      </c>
      <c r="F1666" s="3">
        <f t="shared" si="102"/>
        <v>0</v>
      </c>
      <c r="G1666" s="3">
        <f t="shared" si="103"/>
        <v>0</v>
      </c>
      <c r="H1666" s="1">
        <v>52</v>
      </c>
      <c r="I1666">
        <v>169</v>
      </c>
      <c r="J1666">
        <v>177</v>
      </c>
      <c r="K1666">
        <v>12</v>
      </c>
      <c r="L1666">
        <v>235</v>
      </c>
      <c r="M1666">
        <v>153</v>
      </c>
      <c r="N1666">
        <v>93</v>
      </c>
      <c r="O1666">
        <v>137</v>
      </c>
      <c r="P1666">
        <v>161</v>
      </c>
      <c r="Q1666">
        <v>62</v>
      </c>
      <c r="R1666">
        <v>221</v>
      </c>
      <c r="S1666">
        <v>71</v>
      </c>
    </row>
    <row r="1667" spans="3:36" x14ac:dyDescent="0.35">
      <c r="C1667" s="1" t="s">
        <v>1664</v>
      </c>
      <c r="D1667" s="1">
        <f t="shared" si="100"/>
        <v>0</v>
      </c>
      <c r="E1667" s="3">
        <f t="shared" si="101"/>
        <v>0</v>
      </c>
      <c r="F1667" s="3">
        <f t="shared" si="102"/>
        <v>0</v>
      </c>
      <c r="G1667" s="3">
        <f t="shared" si="103"/>
        <v>0</v>
      </c>
      <c r="H1667" s="1">
        <v>110</v>
      </c>
      <c r="I1667">
        <v>241</v>
      </c>
      <c r="J1667">
        <v>212</v>
      </c>
      <c r="K1667">
        <v>94</v>
      </c>
      <c r="L1667">
        <v>32</v>
      </c>
      <c r="M1667">
        <v>17</v>
      </c>
      <c r="N1667">
        <v>149</v>
      </c>
      <c r="O1667">
        <v>144</v>
      </c>
      <c r="P1667">
        <v>83</v>
      </c>
      <c r="Q1667">
        <v>87</v>
      </c>
      <c r="R1667">
        <v>144</v>
      </c>
      <c r="S1667">
        <v>50</v>
      </c>
    </row>
    <row r="1668" spans="3:36" x14ac:dyDescent="0.35">
      <c r="C1668" s="1" t="s">
        <v>1665</v>
      </c>
      <c r="D1668" s="1">
        <f t="shared" ref="D1668:D1731" si="104">SUM(E1668:G1668)</f>
        <v>0</v>
      </c>
      <c r="E1668" s="3">
        <f t="shared" ref="E1668:E1731" si="105">COUNTIFS(H1668:AAE1668,$E$2)</f>
        <v>0</v>
      </c>
      <c r="F1668" s="3">
        <f t="shared" ref="F1668:F1731" si="106">COUNTIFS(H1668:AAF1668,$F$2)</f>
        <v>0</v>
      </c>
      <c r="G1668" s="3">
        <f t="shared" ref="G1668:G1731" si="107">COUNTIFS(H1668:AAF1668,$G$2)</f>
        <v>0</v>
      </c>
      <c r="H1668" s="1">
        <v>165</v>
      </c>
      <c r="I1668">
        <v>17</v>
      </c>
      <c r="J1668">
        <v>188</v>
      </c>
      <c r="K1668">
        <v>105</v>
      </c>
      <c r="L1668">
        <v>78</v>
      </c>
      <c r="M1668">
        <v>170</v>
      </c>
      <c r="N1668">
        <v>88</v>
      </c>
      <c r="O1668">
        <v>79</v>
      </c>
      <c r="P1668">
        <v>18</v>
      </c>
      <c r="Q1668">
        <v>4</v>
      </c>
      <c r="R1668">
        <v>88</v>
      </c>
      <c r="S1668">
        <v>29</v>
      </c>
      <c r="T1668">
        <v>163</v>
      </c>
      <c r="U1668">
        <v>4</v>
      </c>
      <c r="V1668">
        <v>84</v>
      </c>
      <c r="W1668">
        <v>12</v>
      </c>
      <c r="X1668">
        <v>235</v>
      </c>
      <c r="Y1668">
        <v>106</v>
      </c>
      <c r="Z1668">
        <v>107</v>
      </c>
      <c r="AA1668">
        <v>142</v>
      </c>
      <c r="AB1668">
        <v>192</v>
      </c>
    </row>
    <row r="1669" spans="3:36" x14ac:dyDescent="0.35">
      <c r="C1669" s="1" t="s">
        <v>1666</v>
      </c>
      <c r="D1669" s="1">
        <f t="shared" si="104"/>
        <v>0</v>
      </c>
      <c r="E1669" s="3">
        <f t="shared" si="105"/>
        <v>0</v>
      </c>
      <c r="F1669" s="3">
        <f t="shared" si="106"/>
        <v>0</v>
      </c>
      <c r="G1669" s="3">
        <f t="shared" si="107"/>
        <v>0</v>
      </c>
      <c r="H1669" s="1">
        <v>161</v>
      </c>
      <c r="I1669">
        <v>117</v>
      </c>
      <c r="J1669">
        <v>85</v>
      </c>
      <c r="K1669">
        <v>80</v>
      </c>
      <c r="L1669">
        <v>188</v>
      </c>
      <c r="M1669">
        <v>32</v>
      </c>
      <c r="N1669">
        <v>196</v>
      </c>
      <c r="O1669">
        <v>173</v>
      </c>
      <c r="P1669">
        <v>229</v>
      </c>
      <c r="Q1669">
        <v>154</v>
      </c>
    </row>
    <row r="1670" spans="3:36" x14ac:dyDescent="0.35">
      <c r="C1670" s="1" t="s">
        <v>1667</v>
      </c>
      <c r="D1670" s="1">
        <f t="shared" si="104"/>
        <v>0</v>
      </c>
      <c r="E1670" s="3">
        <f t="shared" si="105"/>
        <v>0</v>
      </c>
      <c r="F1670" s="3">
        <f t="shared" si="106"/>
        <v>0</v>
      </c>
      <c r="G1670" s="3">
        <f t="shared" si="107"/>
        <v>0</v>
      </c>
      <c r="H1670" s="1">
        <v>122</v>
      </c>
      <c r="I1670">
        <v>225</v>
      </c>
    </row>
    <row r="1671" spans="3:36" x14ac:dyDescent="0.35">
      <c r="C1671" s="1" t="s">
        <v>1668</v>
      </c>
      <c r="D1671" s="1">
        <f t="shared" si="104"/>
        <v>0</v>
      </c>
      <c r="E1671" s="3">
        <f t="shared" si="105"/>
        <v>0</v>
      </c>
      <c r="F1671" s="3">
        <f t="shared" si="106"/>
        <v>0</v>
      </c>
      <c r="G1671" s="3">
        <f t="shared" si="107"/>
        <v>0</v>
      </c>
      <c r="H1671" s="1">
        <v>201</v>
      </c>
      <c r="I1671">
        <v>230</v>
      </c>
      <c r="J1671">
        <v>233</v>
      </c>
    </row>
    <row r="1672" spans="3:36" x14ac:dyDescent="0.35">
      <c r="C1672" s="1" t="s">
        <v>1669</v>
      </c>
      <c r="D1672" s="1">
        <f t="shared" si="104"/>
        <v>0</v>
      </c>
      <c r="E1672" s="3">
        <f t="shared" si="105"/>
        <v>0</v>
      </c>
      <c r="F1672" s="3">
        <f t="shared" si="106"/>
        <v>0</v>
      </c>
      <c r="G1672" s="3">
        <f t="shared" si="107"/>
        <v>0</v>
      </c>
      <c r="H1672" s="1">
        <v>32</v>
      </c>
      <c r="I1672">
        <v>83</v>
      </c>
      <c r="J1672">
        <v>225</v>
      </c>
      <c r="K1672">
        <v>196</v>
      </c>
      <c r="L1672">
        <v>230</v>
      </c>
      <c r="M1672">
        <v>106</v>
      </c>
      <c r="N1672">
        <v>106</v>
      </c>
    </row>
    <row r="1673" spans="3:36" x14ac:dyDescent="0.35">
      <c r="C1673" s="1" t="s">
        <v>1670</v>
      </c>
      <c r="D1673" s="1">
        <f t="shared" si="104"/>
        <v>0</v>
      </c>
      <c r="E1673" s="3">
        <f t="shared" si="105"/>
        <v>0</v>
      </c>
      <c r="F1673" s="3">
        <f t="shared" si="106"/>
        <v>0</v>
      </c>
      <c r="G1673" s="3">
        <f t="shared" si="107"/>
        <v>0</v>
      </c>
      <c r="H1673" s="1">
        <v>2</v>
      </c>
      <c r="I1673">
        <v>145</v>
      </c>
      <c r="J1673">
        <v>161</v>
      </c>
      <c r="K1673">
        <v>82</v>
      </c>
      <c r="L1673">
        <v>121</v>
      </c>
      <c r="M1673">
        <v>176</v>
      </c>
      <c r="N1673">
        <v>187</v>
      </c>
      <c r="O1673">
        <v>237</v>
      </c>
      <c r="P1673">
        <v>231</v>
      </c>
      <c r="Q1673">
        <v>30</v>
      </c>
      <c r="R1673">
        <v>60</v>
      </c>
    </row>
    <row r="1674" spans="3:36" x14ac:dyDescent="0.35">
      <c r="C1674" s="1" t="s">
        <v>1671</v>
      </c>
      <c r="D1674" s="1">
        <f t="shared" si="104"/>
        <v>0</v>
      </c>
      <c r="E1674" s="3">
        <f t="shared" si="105"/>
        <v>0</v>
      </c>
      <c r="F1674" s="3">
        <f t="shared" si="106"/>
        <v>0</v>
      </c>
      <c r="G1674" s="3">
        <f t="shared" si="107"/>
        <v>0</v>
      </c>
      <c r="H1674" s="1">
        <v>40</v>
      </c>
      <c r="I1674">
        <v>241</v>
      </c>
      <c r="J1674">
        <v>79</v>
      </c>
      <c r="K1674">
        <v>110</v>
      </c>
      <c r="L1674">
        <v>52</v>
      </c>
      <c r="M1674">
        <v>230</v>
      </c>
      <c r="N1674">
        <v>188</v>
      </c>
      <c r="O1674">
        <v>200</v>
      </c>
    </row>
    <row r="1675" spans="3:36" x14ac:dyDescent="0.35">
      <c r="C1675" s="1" t="s">
        <v>1672</v>
      </c>
      <c r="D1675" s="1">
        <f t="shared" si="104"/>
        <v>0</v>
      </c>
      <c r="E1675" s="3">
        <f t="shared" si="105"/>
        <v>0</v>
      </c>
      <c r="F1675" s="3">
        <f t="shared" si="106"/>
        <v>0</v>
      </c>
      <c r="G1675" s="3">
        <f t="shared" si="107"/>
        <v>0</v>
      </c>
      <c r="H1675" s="1">
        <v>181</v>
      </c>
      <c r="I1675">
        <v>166</v>
      </c>
      <c r="J1675">
        <v>212</v>
      </c>
    </row>
    <row r="1676" spans="3:36" x14ac:dyDescent="0.35">
      <c r="C1676" s="1" t="s">
        <v>1673</v>
      </c>
      <c r="D1676" s="1">
        <f t="shared" si="104"/>
        <v>0</v>
      </c>
      <c r="E1676" s="3">
        <f t="shared" si="105"/>
        <v>0</v>
      </c>
      <c r="F1676" s="3">
        <f t="shared" si="106"/>
        <v>0</v>
      </c>
      <c r="G1676" s="3">
        <f t="shared" si="107"/>
        <v>0</v>
      </c>
      <c r="H1676" s="1">
        <v>217</v>
      </c>
      <c r="I1676">
        <v>44</v>
      </c>
      <c r="J1676">
        <v>173</v>
      </c>
      <c r="K1676">
        <v>8</v>
      </c>
      <c r="L1676">
        <v>88</v>
      </c>
      <c r="M1676">
        <v>120</v>
      </c>
      <c r="N1676">
        <v>74</v>
      </c>
      <c r="O1676">
        <v>70</v>
      </c>
      <c r="P1676">
        <v>47</v>
      </c>
      <c r="Q1676">
        <v>118</v>
      </c>
      <c r="R1676">
        <v>71</v>
      </c>
      <c r="S1676">
        <v>34</v>
      </c>
      <c r="T1676">
        <v>18</v>
      </c>
      <c r="U1676">
        <v>60</v>
      </c>
      <c r="V1676">
        <v>93</v>
      </c>
      <c r="W1676">
        <v>76</v>
      </c>
      <c r="X1676">
        <v>154</v>
      </c>
    </row>
    <row r="1677" spans="3:36" x14ac:dyDescent="0.35">
      <c r="C1677" s="1" t="s">
        <v>1674</v>
      </c>
      <c r="D1677" s="1">
        <f t="shared" si="104"/>
        <v>2</v>
      </c>
      <c r="E1677" s="3">
        <f t="shared" si="105"/>
        <v>0</v>
      </c>
      <c r="F1677" s="3">
        <f t="shared" si="106"/>
        <v>1</v>
      </c>
      <c r="G1677" s="3">
        <f t="shared" si="107"/>
        <v>1</v>
      </c>
      <c r="H1677" s="1">
        <v>94</v>
      </c>
      <c r="I1677">
        <v>52</v>
      </c>
      <c r="J1677">
        <v>176</v>
      </c>
      <c r="K1677">
        <v>191</v>
      </c>
      <c r="L1677">
        <v>228</v>
      </c>
      <c r="M1677">
        <v>79</v>
      </c>
      <c r="N1677">
        <v>161</v>
      </c>
      <c r="O1677">
        <v>233</v>
      </c>
      <c r="P1677">
        <v>130</v>
      </c>
      <c r="Q1677">
        <v>159</v>
      </c>
      <c r="R1677">
        <v>145</v>
      </c>
      <c r="S1677">
        <v>17</v>
      </c>
      <c r="T1677">
        <v>227</v>
      </c>
      <c r="U1677">
        <v>12</v>
      </c>
      <c r="V1677">
        <v>235</v>
      </c>
      <c r="W1677">
        <v>176</v>
      </c>
      <c r="X1677">
        <v>58</v>
      </c>
      <c r="Y1677">
        <v>91</v>
      </c>
    </row>
    <row r="1678" spans="3:36" x14ac:dyDescent="0.35">
      <c r="C1678" s="1" t="s">
        <v>1675</v>
      </c>
      <c r="D1678" s="1">
        <f t="shared" si="104"/>
        <v>0</v>
      </c>
      <c r="E1678" s="3">
        <f t="shared" si="105"/>
        <v>0</v>
      </c>
      <c r="F1678" s="3">
        <f t="shared" si="106"/>
        <v>0</v>
      </c>
      <c r="G1678" s="3">
        <f t="shared" si="107"/>
        <v>0</v>
      </c>
      <c r="H1678" s="1">
        <v>145</v>
      </c>
      <c r="I1678">
        <v>226</v>
      </c>
      <c r="J1678">
        <v>177</v>
      </c>
      <c r="K1678">
        <v>98</v>
      </c>
      <c r="L1678">
        <v>76</v>
      </c>
      <c r="M1678">
        <v>244</v>
      </c>
      <c r="N1678">
        <v>77</v>
      </c>
      <c r="O1678">
        <v>100</v>
      </c>
      <c r="P1678">
        <v>149</v>
      </c>
      <c r="Q1678">
        <v>41</v>
      </c>
      <c r="R1678">
        <v>191</v>
      </c>
      <c r="S1678">
        <v>159</v>
      </c>
      <c r="T1678">
        <v>173</v>
      </c>
      <c r="U1678">
        <v>118</v>
      </c>
      <c r="V1678">
        <v>217</v>
      </c>
    </row>
    <row r="1679" spans="3:36" x14ac:dyDescent="0.35">
      <c r="C1679" s="1" t="s">
        <v>1676</v>
      </c>
      <c r="D1679" s="1">
        <f t="shared" si="104"/>
        <v>0</v>
      </c>
      <c r="E1679" s="3">
        <f t="shared" si="105"/>
        <v>0</v>
      </c>
      <c r="F1679" s="3">
        <f t="shared" si="106"/>
        <v>0</v>
      </c>
      <c r="G1679" s="3">
        <f t="shared" si="107"/>
        <v>0</v>
      </c>
      <c r="H1679" s="1">
        <v>227</v>
      </c>
      <c r="I1679">
        <v>212</v>
      </c>
      <c r="J1679">
        <v>67</v>
      </c>
      <c r="K1679">
        <v>78</v>
      </c>
      <c r="L1679">
        <v>107</v>
      </c>
      <c r="M1679">
        <v>203</v>
      </c>
      <c r="N1679">
        <v>92</v>
      </c>
      <c r="O1679">
        <v>161</v>
      </c>
      <c r="P1679">
        <v>225</v>
      </c>
      <c r="Q1679">
        <v>88</v>
      </c>
      <c r="R1679">
        <v>75</v>
      </c>
      <c r="S1679">
        <v>145</v>
      </c>
      <c r="T1679">
        <v>99</v>
      </c>
      <c r="U1679">
        <v>223</v>
      </c>
      <c r="V1679">
        <v>163</v>
      </c>
      <c r="W1679">
        <v>215</v>
      </c>
    </row>
    <row r="1680" spans="3:36" x14ac:dyDescent="0.35">
      <c r="C1680" s="1" t="s">
        <v>1677</v>
      </c>
      <c r="D1680" s="1">
        <f t="shared" si="104"/>
        <v>0</v>
      </c>
      <c r="E1680" s="3">
        <f t="shared" si="105"/>
        <v>0</v>
      </c>
      <c r="F1680" s="3">
        <f t="shared" si="106"/>
        <v>0</v>
      </c>
      <c r="G1680" s="3">
        <f t="shared" si="107"/>
        <v>0</v>
      </c>
      <c r="H1680" s="1">
        <v>238</v>
      </c>
      <c r="I1680">
        <v>233</v>
      </c>
      <c r="J1680">
        <v>78</v>
      </c>
      <c r="K1680">
        <v>4</v>
      </c>
      <c r="L1680">
        <v>12</v>
      </c>
      <c r="M1680">
        <v>235</v>
      </c>
      <c r="N1680">
        <v>128</v>
      </c>
      <c r="O1680">
        <v>163</v>
      </c>
      <c r="P1680">
        <v>221</v>
      </c>
      <c r="Q1680">
        <v>60</v>
      </c>
      <c r="R1680">
        <v>119</v>
      </c>
      <c r="S1680">
        <v>110</v>
      </c>
      <c r="T1680">
        <v>43</v>
      </c>
      <c r="U1680">
        <v>76</v>
      </c>
      <c r="V1680">
        <v>33</v>
      </c>
      <c r="W1680">
        <v>110</v>
      </c>
      <c r="X1680">
        <v>178</v>
      </c>
      <c r="Y1680">
        <v>177</v>
      </c>
      <c r="Z1680">
        <v>176</v>
      </c>
      <c r="AA1680">
        <v>240</v>
      </c>
      <c r="AB1680">
        <v>44</v>
      </c>
      <c r="AC1680">
        <v>57</v>
      </c>
      <c r="AD1680">
        <v>128</v>
      </c>
      <c r="AE1680">
        <v>92</v>
      </c>
      <c r="AF1680">
        <v>44</v>
      </c>
      <c r="AG1680">
        <v>154</v>
      </c>
      <c r="AH1680">
        <v>122</v>
      </c>
      <c r="AI1680">
        <v>17</v>
      </c>
      <c r="AJ1680">
        <v>153</v>
      </c>
    </row>
    <row r="1681" spans="3:37" x14ac:dyDescent="0.35">
      <c r="C1681" s="1" t="s">
        <v>1678</v>
      </c>
      <c r="D1681" s="1">
        <f t="shared" si="104"/>
        <v>0</v>
      </c>
      <c r="E1681" s="3">
        <f t="shared" si="105"/>
        <v>0</v>
      </c>
      <c r="F1681" s="3">
        <f t="shared" si="106"/>
        <v>0</v>
      </c>
      <c r="G1681" s="3">
        <f t="shared" si="107"/>
        <v>0</v>
      </c>
      <c r="H1681" s="1">
        <v>146</v>
      </c>
      <c r="I1681">
        <v>88</v>
      </c>
      <c r="J1681">
        <v>79</v>
      </c>
      <c r="K1681">
        <v>127</v>
      </c>
      <c r="L1681">
        <v>173</v>
      </c>
      <c r="M1681">
        <v>50</v>
      </c>
      <c r="N1681">
        <v>66</v>
      </c>
      <c r="O1681">
        <v>186</v>
      </c>
      <c r="P1681">
        <v>88</v>
      </c>
      <c r="Q1681">
        <v>238</v>
      </c>
      <c r="R1681">
        <v>151</v>
      </c>
      <c r="S1681">
        <v>94</v>
      </c>
      <c r="T1681">
        <v>194</v>
      </c>
      <c r="U1681">
        <v>65</v>
      </c>
      <c r="V1681">
        <v>145</v>
      </c>
      <c r="W1681">
        <v>226</v>
      </c>
      <c r="X1681">
        <v>242</v>
      </c>
      <c r="Y1681">
        <v>158</v>
      </c>
      <c r="Z1681">
        <v>59</v>
      </c>
      <c r="AA1681">
        <v>72</v>
      </c>
      <c r="AB1681">
        <v>2</v>
      </c>
      <c r="AC1681">
        <v>162</v>
      </c>
      <c r="AD1681">
        <v>112</v>
      </c>
      <c r="AE1681">
        <v>10</v>
      </c>
      <c r="AF1681">
        <v>164</v>
      </c>
      <c r="AG1681">
        <v>30</v>
      </c>
      <c r="AH1681">
        <v>120</v>
      </c>
    </row>
    <row r="1682" spans="3:37" x14ac:dyDescent="0.35">
      <c r="C1682" s="1" t="s">
        <v>1679</v>
      </c>
      <c r="D1682" s="1">
        <f t="shared" si="104"/>
        <v>0</v>
      </c>
      <c r="E1682" s="3">
        <f t="shared" si="105"/>
        <v>0</v>
      </c>
      <c r="F1682" s="3">
        <f t="shared" si="106"/>
        <v>0</v>
      </c>
      <c r="G1682" s="3">
        <f t="shared" si="107"/>
        <v>0</v>
      </c>
      <c r="H1682" s="1">
        <v>138</v>
      </c>
      <c r="I1682">
        <v>215</v>
      </c>
      <c r="J1682">
        <v>33</v>
      </c>
      <c r="K1682">
        <v>28</v>
      </c>
      <c r="L1682">
        <v>193</v>
      </c>
      <c r="M1682">
        <v>244</v>
      </c>
      <c r="N1682">
        <v>178</v>
      </c>
      <c r="O1682">
        <v>173</v>
      </c>
      <c r="P1682">
        <v>147</v>
      </c>
      <c r="Q1682">
        <v>109</v>
      </c>
      <c r="R1682">
        <v>84</v>
      </c>
      <c r="S1682">
        <v>88</v>
      </c>
      <c r="T1682">
        <v>62</v>
      </c>
      <c r="U1682">
        <v>167</v>
      </c>
      <c r="V1682">
        <v>46</v>
      </c>
      <c r="W1682">
        <v>146</v>
      </c>
      <c r="X1682">
        <v>128</v>
      </c>
      <c r="Y1682">
        <v>155</v>
      </c>
      <c r="Z1682">
        <v>107</v>
      </c>
      <c r="AA1682">
        <v>145</v>
      </c>
      <c r="AB1682">
        <v>12</v>
      </c>
      <c r="AC1682">
        <v>235</v>
      </c>
      <c r="AD1682">
        <v>19</v>
      </c>
      <c r="AE1682">
        <v>115</v>
      </c>
    </row>
    <row r="1683" spans="3:37" x14ac:dyDescent="0.35">
      <c r="C1683" s="1" t="s">
        <v>1680</v>
      </c>
      <c r="D1683" s="1">
        <f t="shared" si="104"/>
        <v>2</v>
      </c>
      <c r="E1683" s="3">
        <f t="shared" si="105"/>
        <v>0</v>
      </c>
      <c r="F1683" s="3">
        <f t="shared" si="106"/>
        <v>1</v>
      </c>
      <c r="G1683" s="3">
        <f t="shared" si="107"/>
        <v>1</v>
      </c>
      <c r="H1683" s="1">
        <v>217</v>
      </c>
      <c r="I1683">
        <v>153</v>
      </c>
      <c r="J1683">
        <v>63</v>
      </c>
      <c r="K1683">
        <v>92</v>
      </c>
      <c r="L1683">
        <v>109</v>
      </c>
      <c r="M1683">
        <v>232</v>
      </c>
      <c r="N1683">
        <v>70</v>
      </c>
      <c r="O1683">
        <v>181</v>
      </c>
      <c r="P1683">
        <v>18</v>
      </c>
      <c r="Q1683">
        <v>58</v>
      </c>
      <c r="R1683">
        <v>91</v>
      </c>
      <c r="S1683">
        <v>12</v>
      </c>
      <c r="T1683">
        <v>235</v>
      </c>
      <c r="U1683">
        <v>12</v>
      </c>
      <c r="V1683">
        <v>235</v>
      </c>
    </row>
    <row r="1684" spans="3:37" x14ac:dyDescent="0.35">
      <c r="C1684" s="1" t="s">
        <v>1681</v>
      </c>
      <c r="D1684" s="1">
        <f t="shared" si="104"/>
        <v>2</v>
      </c>
      <c r="E1684" s="3">
        <f t="shared" si="105"/>
        <v>0</v>
      </c>
      <c r="F1684" s="3">
        <f t="shared" si="106"/>
        <v>1</v>
      </c>
      <c r="G1684" s="3">
        <f t="shared" si="107"/>
        <v>1</v>
      </c>
      <c r="H1684" s="1">
        <v>58</v>
      </c>
      <c r="I1684">
        <v>91</v>
      </c>
      <c r="J1684">
        <v>198</v>
      </c>
      <c r="K1684">
        <v>55</v>
      </c>
      <c r="L1684">
        <v>241</v>
      </c>
      <c r="M1684">
        <v>24</v>
      </c>
      <c r="N1684">
        <v>2</v>
      </c>
      <c r="O1684">
        <v>128</v>
      </c>
      <c r="P1684">
        <v>163</v>
      </c>
      <c r="Q1684">
        <v>225</v>
      </c>
      <c r="R1684">
        <v>92</v>
      </c>
      <c r="S1684">
        <v>60</v>
      </c>
      <c r="T1684">
        <v>98</v>
      </c>
      <c r="U1684">
        <v>171</v>
      </c>
      <c r="V1684">
        <v>117</v>
      </c>
      <c r="W1684">
        <v>200</v>
      </c>
      <c r="X1684">
        <v>106</v>
      </c>
      <c r="Y1684">
        <v>76</v>
      </c>
      <c r="Z1684">
        <v>73</v>
      </c>
      <c r="AA1684">
        <v>40</v>
      </c>
      <c r="AB1684">
        <v>141</v>
      </c>
      <c r="AC1684">
        <v>122</v>
      </c>
      <c r="AD1684">
        <v>2</v>
      </c>
      <c r="AE1684">
        <v>48</v>
      </c>
      <c r="AF1684">
        <v>237</v>
      </c>
      <c r="AG1684">
        <v>12</v>
      </c>
      <c r="AH1684">
        <v>235</v>
      </c>
      <c r="AI1684">
        <v>107</v>
      </c>
    </row>
    <row r="1685" spans="3:37" x14ac:dyDescent="0.35">
      <c r="C1685" s="1" t="s">
        <v>1682</v>
      </c>
      <c r="D1685" s="1">
        <f t="shared" si="104"/>
        <v>0</v>
      </c>
      <c r="E1685" s="3">
        <f t="shared" si="105"/>
        <v>0</v>
      </c>
      <c r="F1685" s="3">
        <f t="shared" si="106"/>
        <v>0</v>
      </c>
      <c r="G1685" s="3">
        <f t="shared" si="107"/>
        <v>0</v>
      </c>
      <c r="H1685" s="1">
        <v>196</v>
      </c>
      <c r="I1685">
        <v>202</v>
      </c>
      <c r="J1685">
        <v>114</v>
      </c>
      <c r="K1685">
        <v>128</v>
      </c>
      <c r="L1685">
        <v>217</v>
      </c>
      <c r="M1685">
        <v>93</v>
      </c>
      <c r="N1685">
        <v>229</v>
      </c>
      <c r="O1685">
        <v>157</v>
      </c>
      <c r="P1685">
        <v>167</v>
      </c>
      <c r="Q1685">
        <v>109</v>
      </c>
      <c r="R1685">
        <v>21</v>
      </c>
      <c r="S1685">
        <v>225</v>
      </c>
      <c r="T1685">
        <v>106</v>
      </c>
      <c r="U1685">
        <v>117</v>
      </c>
      <c r="V1685">
        <v>118</v>
      </c>
      <c r="W1685">
        <v>239</v>
      </c>
      <c r="X1685">
        <v>60</v>
      </c>
      <c r="Y1685">
        <v>106</v>
      </c>
      <c r="Z1685">
        <v>138</v>
      </c>
      <c r="AA1685">
        <v>111</v>
      </c>
      <c r="AB1685">
        <v>163</v>
      </c>
      <c r="AC1685">
        <v>14</v>
      </c>
      <c r="AD1685">
        <v>244</v>
      </c>
    </row>
    <row r="1686" spans="3:37" x14ac:dyDescent="0.35">
      <c r="C1686" s="1" t="s">
        <v>1683</v>
      </c>
      <c r="D1686" s="1">
        <f t="shared" si="104"/>
        <v>0</v>
      </c>
      <c r="E1686" s="3">
        <f t="shared" si="105"/>
        <v>0</v>
      </c>
      <c r="F1686" s="3">
        <f t="shared" si="106"/>
        <v>0</v>
      </c>
      <c r="G1686" s="3">
        <f t="shared" si="107"/>
        <v>0</v>
      </c>
      <c r="H1686" s="1">
        <v>27</v>
      </c>
      <c r="I1686">
        <v>104</v>
      </c>
      <c r="J1686">
        <v>60</v>
      </c>
      <c r="K1686">
        <v>86</v>
      </c>
      <c r="L1686">
        <v>241</v>
      </c>
      <c r="M1686">
        <v>93</v>
      </c>
      <c r="N1686">
        <v>88</v>
      </c>
      <c r="O1686">
        <v>126</v>
      </c>
      <c r="P1686">
        <v>197</v>
      </c>
      <c r="Q1686">
        <v>189</v>
      </c>
      <c r="R1686">
        <v>162</v>
      </c>
      <c r="S1686">
        <v>50</v>
      </c>
      <c r="T1686">
        <v>2</v>
      </c>
      <c r="U1686">
        <v>231</v>
      </c>
      <c r="V1686">
        <v>202</v>
      </c>
      <c r="W1686">
        <v>107</v>
      </c>
      <c r="X1686">
        <v>239</v>
      </c>
    </row>
    <row r="1687" spans="3:37" x14ac:dyDescent="0.35">
      <c r="C1687" s="1" t="s">
        <v>1684</v>
      </c>
      <c r="D1687" s="1">
        <f t="shared" si="104"/>
        <v>0</v>
      </c>
      <c r="E1687" s="3">
        <f t="shared" si="105"/>
        <v>0</v>
      </c>
      <c r="F1687" s="3">
        <f t="shared" si="106"/>
        <v>0</v>
      </c>
      <c r="G1687" s="3">
        <f t="shared" si="107"/>
        <v>0</v>
      </c>
      <c r="H1687" s="1">
        <v>107</v>
      </c>
      <c r="I1687">
        <v>88</v>
      </c>
      <c r="J1687">
        <v>233</v>
      </c>
      <c r="K1687">
        <v>111</v>
      </c>
      <c r="L1687">
        <v>44</v>
      </c>
      <c r="M1687">
        <v>192</v>
      </c>
      <c r="N1687">
        <v>144</v>
      </c>
      <c r="O1687">
        <v>6</v>
      </c>
      <c r="P1687">
        <v>162</v>
      </c>
      <c r="Q1687">
        <v>1</v>
      </c>
      <c r="R1687">
        <v>138</v>
      </c>
      <c r="S1687">
        <v>30</v>
      </c>
      <c r="T1687">
        <v>86</v>
      </c>
      <c r="U1687">
        <v>225</v>
      </c>
      <c r="V1687">
        <v>226</v>
      </c>
      <c r="W1687">
        <v>86</v>
      </c>
      <c r="X1687">
        <v>143</v>
      </c>
      <c r="Y1687">
        <v>233</v>
      </c>
      <c r="Z1687">
        <v>181</v>
      </c>
      <c r="AA1687">
        <v>130</v>
      </c>
      <c r="AB1687">
        <v>241</v>
      </c>
      <c r="AC1687">
        <v>156</v>
      </c>
      <c r="AD1687">
        <v>53</v>
      </c>
      <c r="AE1687">
        <v>230</v>
      </c>
    </row>
    <row r="1688" spans="3:37" x14ac:dyDescent="0.35">
      <c r="C1688" s="1" t="s">
        <v>1685</v>
      </c>
      <c r="D1688" s="1">
        <f t="shared" si="104"/>
        <v>0</v>
      </c>
      <c r="E1688" s="3">
        <f t="shared" si="105"/>
        <v>0</v>
      </c>
      <c r="F1688" s="3">
        <f t="shared" si="106"/>
        <v>0</v>
      </c>
      <c r="G1688" s="3">
        <f t="shared" si="107"/>
        <v>0</v>
      </c>
      <c r="H1688" s="1">
        <v>104</v>
      </c>
      <c r="I1688">
        <v>7</v>
      </c>
      <c r="J1688">
        <v>210</v>
      </c>
      <c r="K1688">
        <v>128</v>
      </c>
      <c r="L1688">
        <v>53</v>
      </c>
      <c r="M1688">
        <v>161</v>
      </c>
      <c r="N1688">
        <v>209</v>
      </c>
      <c r="O1688">
        <v>73</v>
      </c>
      <c r="P1688">
        <v>22</v>
      </c>
      <c r="Q1688">
        <v>177</v>
      </c>
      <c r="R1688">
        <v>88</v>
      </c>
      <c r="S1688">
        <v>121</v>
      </c>
      <c r="T1688">
        <v>33</v>
      </c>
      <c r="U1688">
        <v>144</v>
      </c>
      <c r="V1688">
        <v>229</v>
      </c>
      <c r="W1688">
        <v>244</v>
      </c>
      <c r="X1688">
        <v>48</v>
      </c>
      <c r="Y1688">
        <v>225</v>
      </c>
      <c r="Z1688">
        <v>2</v>
      </c>
      <c r="AA1688">
        <v>47</v>
      </c>
      <c r="AB1688">
        <v>167</v>
      </c>
      <c r="AC1688">
        <v>239</v>
      </c>
      <c r="AD1688">
        <v>244</v>
      </c>
      <c r="AE1688">
        <v>50</v>
      </c>
      <c r="AF1688">
        <v>209</v>
      </c>
      <c r="AG1688">
        <v>154</v>
      </c>
      <c r="AH1688">
        <v>82</v>
      </c>
      <c r="AI1688">
        <v>115</v>
      </c>
      <c r="AJ1688">
        <v>207</v>
      </c>
      <c r="AK1688">
        <v>232</v>
      </c>
    </row>
    <row r="1689" spans="3:37" x14ac:dyDescent="0.35">
      <c r="C1689" s="1" t="s">
        <v>1686</v>
      </c>
      <c r="D1689" s="1">
        <f t="shared" si="104"/>
        <v>0</v>
      </c>
      <c r="E1689" s="3">
        <f t="shared" si="105"/>
        <v>0</v>
      </c>
      <c r="F1689" s="3">
        <f t="shared" si="106"/>
        <v>0</v>
      </c>
      <c r="G1689" s="3">
        <f t="shared" si="107"/>
        <v>0</v>
      </c>
      <c r="H1689" s="1">
        <v>2</v>
      </c>
      <c r="I1689">
        <v>88</v>
      </c>
      <c r="J1689">
        <v>207</v>
      </c>
      <c r="K1689">
        <v>88</v>
      </c>
      <c r="L1689">
        <v>109</v>
      </c>
    </row>
    <row r="1690" spans="3:37" x14ac:dyDescent="0.35">
      <c r="C1690" s="1" t="s">
        <v>1687</v>
      </c>
      <c r="D1690" s="1">
        <f t="shared" si="104"/>
        <v>0</v>
      </c>
      <c r="E1690" s="3">
        <f t="shared" si="105"/>
        <v>0</v>
      </c>
      <c r="F1690" s="3">
        <f t="shared" si="106"/>
        <v>0</v>
      </c>
      <c r="G1690" s="3">
        <f t="shared" si="107"/>
        <v>0</v>
      </c>
      <c r="H1690" s="1">
        <v>146</v>
      </c>
      <c r="I1690">
        <v>118</v>
      </c>
      <c r="J1690">
        <v>77</v>
      </c>
      <c r="K1690">
        <v>128</v>
      </c>
      <c r="L1690">
        <v>17</v>
      </c>
      <c r="M1690">
        <v>230</v>
      </c>
      <c r="N1690">
        <v>207</v>
      </c>
      <c r="O1690">
        <v>121</v>
      </c>
      <c r="P1690">
        <v>33</v>
      </c>
    </row>
    <row r="1691" spans="3:37" x14ac:dyDescent="0.35">
      <c r="C1691" s="1" t="s">
        <v>1688</v>
      </c>
      <c r="D1691" s="1">
        <f t="shared" si="104"/>
        <v>0</v>
      </c>
      <c r="E1691" s="3">
        <f t="shared" si="105"/>
        <v>0</v>
      </c>
      <c r="F1691" s="3">
        <f t="shared" si="106"/>
        <v>0</v>
      </c>
      <c r="G1691" s="3">
        <f t="shared" si="107"/>
        <v>0</v>
      </c>
      <c r="H1691" s="1">
        <v>138</v>
      </c>
      <c r="I1691">
        <v>196</v>
      </c>
      <c r="J1691">
        <v>104</v>
      </c>
    </row>
    <row r="1692" spans="3:37" x14ac:dyDescent="0.35">
      <c r="C1692" s="1" t="s">
        <v>1689</v>
      </c>
      <c r="D1692" s="1">
        <f t="shared" si="104"/>
        <v>0</v>
      </c>
      <c r="E1692" s="3">
        <f t="shared" si="105"/>
        <v>0</v>
      </c>
      <c r="F1692" s="3">
        <f t="shared" si="106"/>
        <v>0</v>
      </c>
      <c r="G1692" s="3">
        <f t="shared" si="107"/>
        <v>0</v>
      </c>
      <c r="H1692" s="1">
        <v>2</v>
      </c>
      <c r="I1692">
        <v>169</v>
      </c>
    </row>
    <row r="1693" spans="3:37" x14ac:dyDescent="0.35">
      <c r="C1693" s="1" t="s">
        <v>1690</v>
      </c>
      <c r="D1693" s="1">
        <f t="shared" si="104"/>
        <v>0</v>
      </c>
      <c r="E1693" s="3">
        <f t="shared" si="105"/>
        <v>0</v>
      </c>
      <c r="F1693" s="3">
        <f t="shared" si="106"/>
        <v>0</v>
      </c>
      <c r="G1693" s="3">
        <f t="shared" si="107"/>
        <v>0</v>
      </c>
      <c r="H1693" s="1">
        <v>230</v>
      </c>
      <c r="I1693">
        <v>241</v>
      </c>
      <c r="J1693">
        <v>209</v>
      </c>
      <c r="K1693">
        <v>111</v>
      </c>
      <c r="L1693">
        <v>36</v>
      </c>
      <c r="M1693">
        <v>200</v>
      </c>
    </row>
    <row r="1694" spans="3:37" x14ac:dyDescent="0.35">
      <c r="C1694" s="1" t="s">
        <v>1691</v>
      </c>
      <c r="D1694" s="1">
        <f t="shared" si="104"/>
        <v>2</v>
      </c>
      <c r="E1694" s="3">
        <f t="shared" si="105"/>
        <v>0</v>
      </c>
      <c r="F1694" s="3">
        <f t="shared" si="106"/>
        <v>1</v>
      </c>
      <c r="G1694" s="3">
        <f t="shared" si="107"/>
        <v>1</v>
      </c>
      <c r="H1694" s="1">
        <v>73</v>
      </c>
      <c r="I1694">
        <v>58</v>
      </c>
      <c r="J1694">
        <v>91</v>
      </c>
      <c r="K1694">
        <v>176</v>
      </c>
      <c r="L1694">
        <v>159</v>
      </c>
      <c r="M1694">
        <v>177</v>
      </c>
      <c r="N1694">
        <v>48</v>
      </c>
      <c r="O1694">
        <v>99</v>
      </c>
      <c r="P1694">
        <v>57</v>
      </c>
      <c r="Q1694">
        <v>24</v>
      </c>
      <c r="R1694">
        <v>129</v>
      </c>
      <c r="S1694">
        <v>109</v>
      </c>
      <c r="T1694">
        <v>104</v>
      </c>
      <c r="U1694">
        <v>92</v>
      </c>
    </row>
    <row r="1695" spans="3:37" x14ac:dyDescent="0.35">
      <c r="C1695" s="1" t="s">
        <v>1692</v>
      </c>
      <c r="D1695" s="1">
        <f t="shared" si="104"/>
        <v>0</v>
      </c>
      <c r="E1695" s="3">
        <f t="shared" si="105"/>
        <v>0</v>
      </c>
      <c r="F1695" s="3">
        <f t="shared" si="106"/>
        <v>0</v>
      </c>
      <c r="G1695" s="3">
        <f t="shared" si="107"/>
        <v>0</v>
      </c>
      <c r="H1695" s="1">
        <v>99</v>
      </c>
      <c r="I1695">
        <v>90</v>
      </c>
      <c r="J1695">
        <v>145</v>
      </c>
      <c r="K1695">
        <v>25</v>
      </c>
      <c r="L1695">
        <v>112</v>
      </c>
      <c r="M1695">
        <v>121</v>
      </c>
      <c r="N1695">
        <v>217</v>
      </c>
      <c r="O1695">
        <v>238</v>
      </c>
      <c r="P1695">
        <v>85</v>
      </c>
      <c r="Q1695">
        <v>17</v>
      </c>
    </row>
    <row r="1696" spans="3:37" x14ac:dyDescent="0.35">
      <c r="C1696" s="1" t="s">
        <v>1693</v>
      </c>
      <c r="D1696" s="1">
        <f t="shared" si="104"/>
        <v>0</v>
      </c>
      <c r="E1696" s="3">
        <f t="shared" si="105"/>
        <v>0</v>
      </c>
      <c r="F1696" s="3">
        <f t="shared" si="106"/>
        <v>0</v>
      </c>
      <c r="G1696" s="3">
        <f t="shared" si="107"/>
        <v>0</v>
      </c>
      <c r="H1696" s="1">
        <v>142</v>
      </c>
      <c r="I1696">
        <v>207</v>
      </c>
    </row>
    <row r="1697" spans="3:46" x14ac:dyDescent="0.35">
      <c r="C1697" s="1" t="s">
        <v>1694</v>
      </c>
      <c r="D1697" s="1">
        <f t="shared" si="104"/>
        <v>0</v>
      </c>
      <c r="E1697" s="3">
        <f t="shared" si="105"/>
        <v>0</v>
      </c>
      <c r="F1697" s="3">
        <f t="shared" si="106"/>
        <v>0</v>
      </c>
      <c r="G1697" s="3">
        <f t="shared" si="107"/>
        <v>0</v>
      </c>
      <c r="H1697" s="1">
        <v>34</v>
      </c>
      <c r="I1697">
        <v>113</v>
      </c>
      <c r="J1697">
        <v>32</v>
      </c>
      <c r="K1697">
        <v>230</v>
      </c>
      <c r="L1697">
        <v>40</v>
      </c>
      <c r="M1697">
        <v>97</v>
      </c>
      <c r="N1697">
        <v>177</v>
      </c>
      <c r="O1697">
        <v>66</v>
      </c>
      <c r="P1697">
        <v>181</v>
      </c>
      <c r="Q1697">
        <v>214</v>
      </c>
      <c r="R1697">
        <v>220</v>
      </c>
      <c r="S1697">
        <v>239</v>
      </c>
      <c r="T1697">
        <v>109</v>
      </c>
      <c r="U1697">
        <v>222</v>
      </c>
      <c r="V1697">
        <v>104</v>
      </c>
      <c r="W1697">
        <v>128</v>
      </c>
      <c r="X1697">
        <v>179</v>
      </c>
      <c r="Y1697">
        <v>12</v>
      </c>
      <c r="Z1697">
        <v>235</v>
      </c>
      <c r="AA1697">
        <v>212</v>
      </c>
      <c r="AB1697">
        <v>149</v>
      </c>
      <c r="AC1697">
        <v>241</v>
      </c>
      <c r="AD1697">
        <v>117</v>
      </c>
      <c r="AE1697">
        <v>171</v>
      </c>
      <c r="AF1697">
        <v>59</v>
      </c>
      <c r="AG1697">
        <v>134</v>
      </c>
      <c r="AH1697">
        <v>79</v>
      </c>
      <c r="AI1697">
        <v>188</v>
      </c>
    </row>
    <row r="1698" spans="3:46" x14ac:dyDescent="0.35">
      <c r="C1698" s="1" t="s">
        <v>1695</v>
      </c>
      <c r="D1698" s="1">
        <f t="shared" si="104"/>
        <v>0</v>
      </c>
      <c r="E1698" s="3">
        <f t="shared" si="105"/>
        <v>0</v>
      </c>
      <c r="F1698" s="3">
        <f t="shared" si="106"/>
        <v>0</v>
      </c>
      <c r="G1698" s="3">
        <f t="shared" si="107"/>
        <v>0</v>
      </c>
      <c r="H1698" s="1">
        <v>177</v>
      </c>
      <c r="I1698">
        <v>60</v>
      </c>
      <c r="J1698">
        <v>109</v>
      </c>
      <c r="K1698">
        <v>20</v>
      </c>
      <c r="L1698">
        <v>94</v>
      </c>
      <c r="M1698">
        <v>81</v>
      </c>
      <c r="N1698">
        <v>108</v>
      </c>
      <c r="O1698">
        <v>2</v>
      </c>
      <c r="P1698">
        <v>40</v>
      </c>
      <c r="Q1698">
        <v>34</v>
      </c>
      <c r="R1698">
        <v>181</v>
      </c>
      <c r="S1698">
        <v>163</v>
      </c>
      <c r="T1698">
        <v>237</v>
      </c>
      <c r="U1698">
        <v>133</v>
      </c>
      <c r="V1698">
        <v>129</v>
      </c>
      <c r="W1698">
        <v>38</v>
      </c>
      <c r="X1698">
        <v>27</v>
      </c>
      <c r="Y1698">
        <v>48</v>
      </c>
      <c r="Z1698">
        <v>69</v>
      </c>
    </row>
    <row r="1699" spans="3:46" x14ac:dyDescent="0.35">
      <c r="C1699" s="1" t="s">
        <v>1696</v>
      </c>
      <c r="D1699" s="1">
        <f t="shared" si="104"/>
        <v>0</v>
      </c>
      <c r="E1699" s="3">
        <f t="shared" si="105"/>
        <v>0</v>
      </c>
      <c r="F1699" s="3">
        <f t="shared" si="106"/>
        <v>0</v>
      </c>
      <c r="G1699" s="3">
        <f t="shared" si="107"/>
        <v>0</v>
      </c>
      <c r="H1699" s="1">
        <v>110</v>
      </c>
      <c r="I1699">
        <v>237</v>
      </c>
      <c r="J1699">
        <v>162</v>
      </c>
      <c r="K1699">
        <v>187</v>
      </c>
      <c r="L1699">
        <v>215</v>
      </c>
      <c r="M1699">
        <v>179</v>
      </c>
      <c r="N1699">
        <v>196</v>
      </c>
      <c r="O1699">
        <v>56</v>
      </c>
      <c r="P1699">
        <v>226</v>
      </c>
      <c r="Q1699">
        <v>197</v>
      </c>
      <c r="R1699">
        <v>88</v>
      </c>
      <c r="S1699">
        <v>117</v>
      </c>
      <c r="T1699">
        <v>241</v>
      </c>
      <c r="U1699">
        <v>20</v>
      </c>
      <c r="V1699">
        <v>191</v>
      </c>
      <c r="W1699">
        <v>51</v>
      </c>
      <c r="X1699">
        <v>41</v>
      </c>
      <c r="Y1699">
        <v>159</v>
      </c>
      <c r="Z1699">
        <v>145</v>
      </c>
    </row>
    <row r="1700" spans="3:46" x14ac:dyDescent="0.35">
      <c r="C1700" s="1" t="s">
        <v>1697</v>
      </c>
      <c r="D1700" s="1">
        <f t="shared" si="104"/>
        <v>0</v>
      </c>
      <c r="E1700" s="3">
        <f t="shared" si="105"/>
        <v>0</v>
      </c>
      <c r="F1700" s="3">
        <f t="shared" si="106"/>
        <v>0</v>
      </c>
      <c r="G1700" s="3">
        <f t="shared" si="107"/>
        <v>0</v>
      </c>
      <c r="H1700" s="1">
        <v>242</v>
      </c>
      <c r="I1700">
        <v>214</v>
      </c>
      <c r="J1700">
        <v>220</v>
      </c>
      <c r="K1700">
        <v>121</v>
      </c>
      <c r="L1700">
        <v>163</v>
      </c>
      <c r="M1700">
        <v>32</v>
      </c>
      <c r="N1700">
        <v>242</v>
      </c>
      <c r="O1700">
        <v>32</v>
      </c>
      <c r="P1700">
        <v>121</v>
      </c>
      <c r="Q1700">
        <v>225</v>
      </c>
      <c r="R1700">
        <v>202</v>
      </c>
    </row>
    <row r="1701" spans="3:46" x14ac:dyDescent="0.35">
      <c r="C1701" s="1" t="s">
        <v>1698</v>
      </c>
      <c r="D1701" s="1">
        <f t="shared" si="104"/>
        <v>0</v>
      </c>
      <c r="E1701" s="3">
        <f t="shared" si="105"/>
        <v>0</v>
      </c>
      <c r="F1701" s="3">
        <f t="shared" si="106"/>
        <v>0</v>
      </c>
      <c r="G1701" s="3">
        <f t="shared" si="107"/>
        <v>0</v>
      </c>
      <c r="H1701" s="1">
        <v>118</v>
      </c>
      <c r="I1701">
        <v>67</v>
      </c>
      <c r="J1701">
        <v>234</v>
      </c>
      <c r="K1701">
        <v>149</v>
      </c>
      <c r="L1701">
        <v>101</v>
      </c>
      <c r="M1701">
        <v>110</v>
      </c>
      <c r="N1701">
        <v>45</v>
      </c>
      <c r="O1701">
        <v>3</v>
      </c>
      <c r="P1701">
        <v>177</v>
      </c>
      <c r="Q1701">
        <v>123</v>
      </c>
      <c r="R1701">
        <v>238</v>
      </c>
      <c r="S1701">
        <v>193</v>
      </c>
      <c r="T1701">
        <v>17</v>
      </c>
      <c r="U1701">
        <v>238</v>
      </c>
      <c r="V1701">
        <v>240</v>
      </c>
      <c r="W1701">
        <v>109</v>
      </c>
      <c r="X1701">
        <v>177</v>
      </c>
      <c r="Y1701">
        <v>200</v>
      </c>
      <c r="Z1701">
        <v>20</v>
      </c>
      <c r="AA1701">
        <v>109</v>
      </c>
    </row>
    <row r="1702" spans="3:46" x14ac:dyDescent="0.35">
      <c r="C1702" s="1" t="s">
        <v>1699</v>
      </c>
      <c r="D1702" s="1">
        <f t="shared" si="104"/>
        <v>0</v>
      </c>
      <c r="E1702" s="3">
        <f t="shared" si="105"/>
        <v>0</v>
      </c>
      <c r="F1702" s="3">
        <f t="shared" si="106"/>
        <v>0</v>
      </c>
      <c r="G1702" s="3">
        <f t="shared" si="107"/>
        <v>0</v>
      </c>
      <c r="H1702" s="1">
        <v>17</v>
      </c>
      <c r="I1702">
        <v>150</v>
      </c>
      <c r="J1702">
        <v>100</v>
      </c>
      <c r="K1702">
        <v>128</v>
      </c>
      <c r="L1702">
        <v>22</v>
      </c>
      <c r="M1702">
        <v>12</v>
      </c>
      <c r="N1702">
        <v>235</v>
      </c>
    </row>
    <row r="1703" spans="3:46" x14ac:dyDescent="0.35">
      <c r="C1703" s="1" t="s">
        <v>1700</v>
      </c>
      <c r="D1703" s="1">
        <f t="shared" si="104"/>
        <v>0</v>
      </c>
      <c r="E1703" s="3">
        <f t="shared" si="105"/>
        <v>0</v>
      </c>
      <c r="F1703" s="3">
        <f t="shared" si="106"/>
        <v>0</v>
      </c>
      <c r="G1703" s="3">
        <f t="shared" si="107"/>
        <v>0</v>
      </c>
      <c r="H1703" s="1">
        <v>52</v>
      </c>
      <c r="I1703">
        <v>204</v>
      </c>
      <c r="J1703">
        <v>138</v>
      </c>
      <c r="K1703">
        <v>77</v>
      </c>
      <c r="L1703">
        <v>69</v>
      </c>
      <c r="M1703">
        <v>162</v>
      </c>
      <c r="N1703">
        <v>176</v>
      </c>
      <c r="O1703">
        <v>24</v>
      </c>
      <c r="P1703">
        <v>123</v>
      </c>
      <c r="Q1703">
        <v>10</v>
      </c>
      <c r="R1703">
        <v>161</v>
      </c>
    </row>
    <row r="1704" spans="3:46" x14ac:dyDescent="0.35">
      <c r="C1704" s="1" t="s">
        <v>1701</v>
      </c>
      <c r="D1704" s="1">
        <f t="shared" si="104"/>
        <v>0</v>
      </c>
      <c r="E1704" s="3">
        <f t="shared" si="105"/>
        <v>0</v>
      </c>
      <c r="F1704" s="3">
        <f t="shared" si="106"/>
        <v>0</v>
      </c>
      <c r="G1704" s="3">
        <f t="shared" si="107"/>
        <v>0</v>
      </c>
      <c r="H1704" s="1">
        <v>241</v>
      </c>
      <c r="I1704">
        <v>161</v>
      </c>
      <c r="J1704">
        <v>86</v>
      </c>
      <c r="K1704">
        <v>146</v>
      </c>
      <c r="L1704">
        <v>118</v>
      </c>
    </row>
    <row r="1705" spans="3:46" x14ac:dyDescent="0.35">
      <c r="C1705" s="1" t="s">
        <v>1702</v>
      </c>
      <c r="D1705" s="1">
        <f t="shared" si="104"/>
        <v>0</v>
      </c>
      <c r="E1705" s="3">
        <f t="shared" si="105"/>
        <v>0</v>
      </c>
      <c r="F1705" s="3">
        <f t="shared" si="106"/>
        <v>0</v>
      </c>
      <c r="G1705" s="3">
        <f t="shared" si="107"/>
        <v>0</v>
      </c>
      <c r="H1705" s="1">
        <v>100</v>
      </c>
      <c r="I1705">
        <v>17</v>
      </c>
      <c r="J1705">
        <v>188</v>
      </c>
      <c r="K1705">
        <v>225</v>
      </c>
      <c r="L1705">
        <v>118</v>
      </c>
      <c r="M1705">
        <v>24</v>
      </c>
      <c r="N1705">
        <v>92</v>
      </c>
      <c r="O1705">
        <v>84</v>
      </c>
      <c r="P1705">
        <v>109</v>
      </c>
      <c r="Q1705">
        <v>244</v>
      </c>
      <c r="R1705">
        <v>12</v>
      </c>
      <c r="S1705">
        <v>235</v>
      </c>
      <c r="T1705">
        <v>211</v>
      </c>
      <c r="U1705">
        <v>32</v>
      </c>
      <c r="V1705">
        <v>198</v>
      </c>
      <c r="W1705">
        <v>76</v>
      </c>
      <c r="X1705">
        <v>223</v>
      </c>
      <c r="Y1705">
        <v>50</v>
      </c>
      <c r="Z1705">
        <v>7</v>
      </c>
      <c r="AA1705">
        <v>163</v>
      </c>
      <c r="AB1705">
        <v>186</v>
      </c>
      <c r="AC1705">
        <v>26</v>
      </c>
    </row>
    <row r="1706" spans="3:46" x14ac:dyDescent="0.35">
      <c r="C1706" s="1" t="s">
        <v>1703</v>
      </c>
      <c r="D1706" s="1">
        <f t="shared" si="104"/>
        <v>0</v>
      </c>
      <c r="E1706" s="3">
        <f t="shared" si="105"/>
        <v>0</v>
      </c>
      <c r="F1706" s="3">
        <f t="shared" si="106"/>
        <v>0</v>
      </c>
      <c r="G1706" s="3">
        <f t="shared" si="107"/>
        <v>0</v>
      </c>
      <c r="H1706" s="1">
        <v>170</v>
      </c>
      <c r="I1706">
        <v>145</v>
      </c>
      <c r="J1706">
        <v>151</v>
      </c>
      <c r="K1706">
        <v>177</v>
      </c>
      <c r="L1706">
        <v>117</v>
      </c>
      <c r="M1706">
        <v>170</v>
      </c>
      <c r="N1706">
        <v>149</v>
      </c>
      <c r="O1706">
        <v>109</v>
      </c>
      <c r="P1706">
        <v>241</v>
      </c>
      <c r="Q1706">
        <v>175</v>
      </c>
      <c r="R1706">
        <v>233</v>
      </c>
      <c r="S1706">
        <v>225</v>
      </c>
      <c r="T1706">
        <v>143</v>
      </c>
      <c r="U1706">
        <v>12</v>
      </c>
      <c r="V1706">
        <v>235</v>
      </c>
      <c r="W1706">
        <v>79</v>
      </c>
      <c r="X1706">
        <v>162</v>
      </c>
      <c r="Y1706">
        <v>98</v>
      </c>
    </row>
    <row r="1707" spans="3:46" x14ac:dyDescent="0.35">
      <c r="C1707" s="1" t="s">
        <v>1704</v>
      </c>
      <c r="D1707" s="1">
        <f t="shared" si="104"/>
        <v>0</v>
      </c>
      <c r="E1707" s="3">
        <f t="shared" si="105"/>
        <v>0</v>
      </c>
      <c r="F1707" s="3">
        <f t="shared" si="106"/>
        <v>0</v>
      </c>
      <c r="G1707" s="3">
        <f t="shared" si="107"/>
        <v>0</v>
      </c>
      <c r="H1707" s="1">
        <v>65</v>
      </c>
      <c r="I1707">
        <v>156</v>
      </c>
      <c r="J1707">
        <v>228</v>
      </c>
      <c r="K1707">
        <v>7</v>
      </c>
      <c r="L1707">
        <v>244</v>
      </c>
      <c r="M1707">
        <v>41</v>
      </c>
      <c r="N1707">
        <v>237</v>
      </c>
      <c r="O1707">
        <v>203</v>
      </c>
      <c r="P1707">
        <v>205</v>
      </c>
      <c r="Q1707">
        <v>133</v>
      </c>
      <c r="R1707">
        <v>17</v>
      </c>
    </row>
    <row r="1708" spans="3:46" x14ac:dyDescent="0.35">
      <c r="C1708" s="1" t="s">
        <v>1705</v>
      </c>
      <c r="D1708" s="1">
        <f t="shared" si="104"/>
        <v>4</v>
      </c>
      <c r="E1708" s="3">
        <f t="shared" si="105"/>
        <v>0</v>
      </c>
      <c r="F1708" s="3">
        <f t="shared" si="106"/>
        <v>2</v>
      </c>
      <c r="G1708" s="3">
        <f t="shared" si="107"/>
        <v>2</v>
      </c>
      <c r="H1708" s="1">
        <v>59</v>
      </c>
      <c r="I1708">
        <v>153</v>
      </c>
      <c r="J1708">
        <v>84</v>
      </c>
      <c r="K1708">
        <v>200</v>
      </c>
      <c r="L1708">
        <v>128</v>
      </c>
      <c r="M1708">
        <v>98</v>
      </c>
      <c r="N1708">
        <v>88</v>
      </c>
      <c r="O1708">
        <v>115</v>
      </c>
      <c r="P1708">
        <v>69</v>
      </c>
      <c r="Q1708">
        <v>130</v>
      </c>
      <c r="R1708">
        <v>22</v>
      </c>
      <c r="S1708">
        <v>173</v>
      </c>
      <c r="T1708">
        <v>58</v>
      </c>
      <c r="U1708">
        <v>91</v>
      </c>
      <c r="V1708">
        <v>141</v>
      </c>
      <c r="W1708">
        <v>148</v>
      </c>
      <c r="X1708">
        <v>192</v>
      </c>
      <c r="Y1708">
        <v>225</v>
      </c>
      <c r="Z1708">
        <v>177</v>
      </c>
      <c r="AA1708">
        <v>64</v>
      </c>
      <c r="AB1708">
        <v>240</v>
      </c>
      <c r="AC1708">
        <v>129</v>
      </c>
      <c r="AD1708">
        <v>159</v>
      </c>
      <c r="AE1708">
        <v>188</v>
      </c>
      <c r="AF1708">
        <v>12</v>
      </c>
      <c r="AG1708">
        <v>235</v>
      </c>
      <c r="AH1708">
        <v>138</v>
      </c>
      <c r="AI1708">
        <v>41</v>
      </c>
      <c r="AJ1708">
        <v>153</v>
      </c>
      <c r="AK1708">
        <v>117</v>
      </c>
      <c r="AL1708">
        <v>58</v>
      </c>
      <c r="AM1708">
        <v>91</v>
      </c>
      <c r="AN1708">
        <v>103</v>
      </c>
      <c r="AO1708">
        <v>216</v>
      </c>
      <c r="AP1708">
        <v>146</v>
      </c>
      <c r="AQ1708">
        <v>187</v>
      </c>
      <c r="AR1708">
        <v>112</v>
      </c>
      <c r="AS1708">
        <v>227</v>
      </c>
      <c r="AT1708">
        <v>62</v>
      </c>
    </row>
    <row r="1709" spans="3:46" x14ac:dyDescent="0.35">
      <c r="C1709" s="1" t="s">
        <v>1706</v>
      </c>
      <c r="D1709" s="1">
        <f t="shared" si="104"/>
        <v>1</v>
      </c>
      <c r="E1709" s="3">
        <f t="shared" si="105"/>
        <v>1</v>
      </c>
      <c r="F1709" s="3">
        <f t="shared" si="106"/>
        <v>0</v>
      </c>
      <c r="G1709" s="3">
        <f t="shared" si="107"/>
        <v>0</v>
      </c>
      <c r="H1709" s="1">
        <v>4</v>
      </c>
      <c r="I1709">
        <v>34</v>
      </c>
      <c r="J1709">
        <v>12</v>
      </c>
      <c r="K1709">
        <v>235</v>
      </c>
      <c r="L1709">
        <v>180</v>
      </c>
      <c r="M1709">
        <v>100</v>
      </c>
      <c r="N1709">
        <v>129</v>
      </c>
      <c r="O1709">
        <v>225</v>
      </c>
      <c r="P1709">
        <v>184</v>
      </c>
      <c r="Q1709">
        <v>230</v>
      </c>
      <c r="R1709">
        <v>123</v>
      </c>
      <c r="S1709">
        <v>107</v>
      </c>
      <c r="T1709">
        <v>190</v>
      </c>
      <c r="U1709">
        <v>170</v>
      </c>
      <c r="V1709">
        <v>241</v>
      </c>
      <c r="W1709">
        <v>117</v>
      </c>
      <c r="X1709">
        <v>196</v>
      </c>
      <c r="Y1709">
        <v>74</v>
      </c>
      <c r="Z1709">
        <v>137</v>
      </c>
      <c r="AA1709">
        <v>199</v>
      </c>
      <c r="AB1709">
        <v>18</v>
      </c>
      <c r="AC1709">
        <v>41</v>
      </c>
      <c r="AD1709">
        <v>4</v>
      </c>
      <c r="AE1709">
        <v>141</v>
      </c>
      <c r="AF1709">
        <v>159</v>
      </c>
      <c r="AG1709">
        <v>202</v>
      </c>
      <c r="AH1709">
        <v>173</v>
      </c>
      <c r="AI1709">
        <v>170</v>
      </c>
      <c r="AJ1709">
        <v>20</v>
      </c>
      <c r="AK1709">
        <v>30</v>
      </c>
    </row>
    <row r="1710" spans="3:46" x14ac:dyDescent="0.35">
      <c r="C1710" s="1" t="s">
        <v>1707</v>
      </c>
      <c r="D1710" s="1">
        <f t="shared" si="104"/>
        <v>0</v>
      </c>
      <c r="E1710" s="3">
        <f t="shared" si="105"/>
        <v>0</v>
      </c>
      <c r="F1710" s="3">
        <f t="shared" si="106"/>
        <v>0</v>
      </c>
      <c r="G1710" s="3">
        <f t="shared" si="107"/>
        <v>0</v>
      </c>
      <c r="H1710" s="1">
        <v>109</v>
      </c>
      <c r="I1710">
        <v>173</v>
      </c>
      <c r="J1710">
        <v>12</v>
      </c>
      <c r="K1710">
        <v>235</v>
      </c>
      <c r="L1710">
        <v>13</v>
      </c>
      <c r="M1710">
        <v>198</v>
      </c>
      <c r="N1710">
        <v>48</v>
      </c>
      <c r="O1710">
        <v>95</v>
      </c>
      <c r="P1710">
        <v>39</v>
      </c>
      <c r="Q1710">
        <v>43</v>
      </c>
      <c r="R1710">
        <v>146</v>
      </c>
      <c r="S1710">
        <v>20</v>
      </c>
      <c r="T1710">
        <v>236</v>
      </c>
      <c r="U1710">
        <v>118</v>
      </c>
      <c r="V1710">
        <v>34</v>
      </c>
      <c r="W1710">
        <v>129</v>
      </c>
      <c r="X1710">
        <v>8</v>
      </c>
      <c r="Y1710">
        <v>79</v>
      </c>
      <c r="Z1710">
        <v>109</v>
      </c>
      <c r="AA1710">
        <v>212</v>
      </c>
      <c r="AB1710">
        <v>99</v>
      </c>
      <c r="AC1710">
        <v>177</v>
      </c>
      <c r="AD1710">
        <v>107</v>
      </c>
      <c r="AE1710">
        <v>195</v>
      </c>
      <c r="AF1710">
        <v>99</v>
      </c>
      <c r="AG1710">
        <v>96</v>
      </c>
      <c r="AH1710">
        <v>173</v>
      </c>
      <c r="AI1710">
        <v>52</v>
      </c>
      <c r="AJ1710">
        <v>130</v>
      </c>
    </row>
    <row r="1711" spans="3:46" x14ac:dyDescent="0.35">
      <c r="C1711" s="1" t="s">
        <v>1708</v>
      </c>
      <c r="D1711" s="1">
        <f t="shared" si="104"/>
        <v>2</v>
      </c>
      <c r="E1711" s="3">
        <f t="shared" si="105"/>
        <v>0</v>
      </c>
      <c r="F1711" s="3">
        <f t="shared" si="106"/>
        <v>1</v>
      </c>
      <c r="G1711" s="3">
        <f t="shared" si="107"/>
        <v>1</v>
      </c>
      <c r="H1711" s="1">
        <v>109</v>
      </c>
      <c r="I1711">
        <v>18</v>
      </c>
      <c r="J1711">
        <v>98</v>
      </c>
      <c r="K1711">
        <v>37</v>
      </c>
      <c r="L1711">
        <v>12</v>
      </c>
      <c r="M1711">
        <v>235</v>
      </c>
      <c r="N1711">
        <v>222</v>
      </c>
      <c r="O1711">
        <v>58</v>
      </c>
      <c r="P1711">
        <v>91</v>
      </c>
      <c r="Q1711">
        <v>113</v>
      </c>
      <c r="R1711">
        <v>138</v>
      </c>
      <c r="S1711">
        <v>167</v>
      </c>
      <c r="T1711">
        <v>129</v>
      </c>
      <c r="U1711">
        <v>177</v>
      </c>
      <c r="V1711">
        <v>228</v>
      </c>
      <c r="W1711">
        <v>117</v>
      </c>
      <c r="X1711">
        <v>225</v>
      </c>
      <c r="Y1711">
        <v>2</v>
      </c>
      <c r="Z1711">
        <v>79</v>
      </c>
      <c r="AA1711">
        <v>229</v>
      </c>
      <c r="AB1711">
        <v>177</v>
      </c>
      <c r="AC1711">
        <v>134</v>
      </c>
      <c r="AD1711">
        <v>217</v>
      </c>
      <c r="AE1711">
        <v>149</v>
      </c>
      <c r="AF1711">
        <v>239</v>
      </c>
      <c r="AG1711">
        <v>66</v>
      </c>
      <c r="AH1711">
        <v>117</v>
      </c>
      <c r="AI1711">
        <v>109</v>
      </c>
      <c r="AJ1711">
        <v>79</v>
      </c>
    </row>
    <row r="1712" spans="3:46" x14ac:dyDescent="0.35">
      <c r="C1712" s="1" t="s">
        <v>1709</v>
      </c>
      <c r="D1712" s="1">
        <f t="shared" si="104"/>
        <v>2</v>
      </c>
      <c r="E1712" s="3">
        <f t="shared" si="105"/>
        <v>0</v>
      </c>
      <c r="F1712" s="3">
        <f t="shared" si="106"/>
        <v>1</v>
      </c>
      <c r="G1712" s="3">
        <f t="shared" si="107"/>
        <v>1</v>
      </c>
      <c r="H1712" s="1">
        <v>207</v>
      </c>
      <c r="I1712">
        <v>128</v>
      </c>
      <c r="J1712">
        <v>209</v>
      </c>
      <c r="K1712">
        <v>220</v>
      </c>
      <c r="L1712">
        <v>149</v>
      </c>
      <c r="M1712">
        <v>58</v>
      </c>
      <c r="N1712">
        <v>91</v>
      </c>
      <c r="O1712">
        <v>80</v>
      </c>
      <c r="P1712">
        <v>96</v>
      </c>
      <c r="Q1712">
        <v>198</v>
      </c>
      <c r="R1712">
        <v>100</v>
      </c>
      <c r="S1712">
        <v>34</v>
      </c>
      <c r="T1712">
        <v>162</v>
      </c>
      <c r="U1712">
        <v>17</v>
      </c>
      <c r="V1712">
        <v>156</v>
      </c>
      <c r="W1712">
        <v>106</v>
      </c>
      <c r="X1712">
        <v>99</v>
      </c>
      <c r="Y1712">
        <v>196</v>
      </c>
      <c r="Z1712">
        <v>124</v>
      </c>
    </row>
    <row r="1713" spans="3:44" x14ac:dyDescent="0.35">
      <c r="C1713" s="1" t="s">
        <v>1710</v>
      </c>
      <c r="D1713" s="1">
        <f t="shared" si="104"/>
        <v>0</v>
      </c>
      <c r="E1713" s="3">
        <f t="shared" si="105"/>
        <v>0</v>
      </c>
      <c r="F1713" s="3">
        <f t="shared" si="106"/>
        <v>0</v>
      </c>
      <c r="G1713" s="3">
        <f t="shared" si="107"/>
        <v>0</v>
      </c>
      <c r="H1713" s="1">
        <v>64</v>
      </c>
      <c r="I1713">
        <v>121</v>
      </c>
      <c r="J1713">
        <v>56</v>
      </c>
      <c r="K1713">
        <v>70</v>
      </c>
      <c r="L1713">
        <v>203</v>
      </c>
      <c r="M1713">
        <v>70</v>
      </c>
      <c r="N1713">
        <v>56</v>
      </c>
      <c r="O1713">
        <v>74</v>
      </c>
      <c r="P1713">
        <v>2</v>
      </c>
      <c r="Q1713">
        <v>231</v>
      </c>
      <c r="R1713">
        <v>216</v>
      </c>
      <c r="S1713">
        <v>134</v>
      </c>
      <c r="T1713">
        <v>83</v>
      </c>
      <c r="U1713">
        <v>48</v>
      </c>
      <c r="V1713">
        <v>55</v>
      </c>
      <c r="W1713">
        <v>92</v>
      </c>
      <c r="X1713">
        <v>109</v>
      </c>
      <c r="Y1713">
        <v>71</v>
      </c>
      <c r="Z1713">
        <v>109</v>
      </c>
      <c r="AA1713">
        <v>32</v>
      </c>
      <c r="AB1713">
        <v>123</v>
      </c>
      <c r="AC1713">
        <v>121</v>
      </c>
      <c r="AD1713">
        <v>65</v>
      </c>
      <c r="AE1713">
        <v>204</v>
      </c>
      <c r="AF1713">
        <v>209</v>
      </c>
      <c r="AG1713">
        <v>77</v>
      </c>
      <c r="AH1713">
        <v>229</v>
      </c>
    </row>
    <row r="1714" spans="3:44" x14ac:dyDescent="0.35">
      <c r="C1714" s="1" t="s">
        <v>1711</v>
      </c>
      <c r="D1714" s="1">
        <f t="shared" si="104"/>
        <v>0</v>
      </c>
      <c r="E1714" s="3">
        <f t="shared" si="105"/>
        <v>0</v>
      </c>
      <c r="F1714" s="3">
        <f t="shared" si="106"/>
        <v>0</v>
      </c>
      <c r="G1714" s="3">
        <f t="shared" si="107"/>
        <v>0</v>
      </c>
      <c r="H1714" s="1">
        <v>230</v>
      </c>
      <c r="I1714">
        <v>225</v>
      </c>
      <c r="J1714">
        <v>32</v>
      </c>
      <c r="K1714">
        <v>2</v>
      </c>
      <c r="L1714">
        <v>211</v>
      </c>
      <c r="M1714">
        <v>128</v>
      </c>
      <c r="N1714">
        <v>142</v>
      </c>
      <c r="O1714">
        <v>32</v>
      </c>
      <c r="P1714">
        <v>117</v>
      </c>
      <c r="Q1714">
        <v>161</v>
      </c>
      <c r="R1714">
        <v>220</v>
      </c>
      <c r="S1714">
        <v>117</v>
      </c>
      <c r="T1714">
        <v>144</v>
      </c>
      <c r="U1714">
        <v>163</v>
      </c>
      <c r="V1714">
        <v>154</v>
      </c>
      <c r="W1714">
        <v>33</v>
      </c>
      <c r="X1714">
        <v>21</v>
      </c>
      <c r="Y1714">
        <v>161</v>
      </c>
      <c r="Z1714">
        <v>231</v>
      </c>
    </row>
    <row r="1715" spans="3:44" x14ac:dyDescent="0.35">
      <c r="C1715" s="1" t="s">
        <v>1712</v>
      </c>
      <c r="D1715" s="1">
        <f t="shared" si="104"/>
        <v>0</v>
      </c>
      <c r="E1715" s="3">
        <f t="shared" si="105"/>
        <v>0</v>
      </c>
      <c r="F1715" s="3">
        <f t="shared" si="106"/>
        <v>0</v>
      </c>
      <c r="G1715" s="3">
        <f t="shared" si="107"/>
        <v>0</v>
      </c>
      <c r="H1715" s="1">
        <v>60</v>
      </c>
      <c r="I1715">
        <v>62</v>
      </c>
      <c r="J1715">
        <v>2</v>
      </c>
      <c r="K1715">
        <v>106</v>
      </c>
      <c r="L1715">
        <v>110</v>
      </c>
      <c r="M1715">
        <v>234</v>
      </c>
      <c r="N1715">
        <v>103</v>
      </c>
      <c r="O1715">
        <v>2</v>
      </c>
      <c r="P1715">
        <v>92</v>
      </c>
      <c r="Q1715">
        <v>232</v>
      </c>
      <c r="R1715">
        <v>131</v>
      </c>
      <c r="S1715">
        <v>65</v>
      </c>
      <c r="T1715">
        <v>24</v>
      </c>
      <c r="U1715">
        <v>144</v>
      </c>
      <c r="V1715">
        <v>211</v>
      </c>
      <c r="W1715">
        <v>217</v>
      </c>
      <c r="X1715">
        <v>92</v>
      </c>
      <c r="Y1715">
        <v>50</v>
      </c>
      <c r="Z1715">
        <v>134</v>
      </c>
      <c r="AA1715">
        <v>111</v>
      </c>
      <c r="AB1715">
        <v>163</v>
      </c>
      <c r="AC1715">
        <v>182</v>
      </c>
      <c r="AD1715">
        <v>69</v>
      </c>
      <c r="AE1715">
        <v>173</v>
      </c>
      <c r="AF1715">
        <v>69</v>
      </c>
      <c r="AG1715">
        <v>56</v>
      </c>
      <c r="AH1715">
        <v>173</v>
      </c>
      <c r="AI1715">
        <v>173</v>
      </c>
    </row>
    <row r="1716" spans="3:44" x14ac:dyDescent="0.35">
      <c r="C1716" s="1" t="s">
        <v>1713</v>
      </c>
      <c r="D1716" s="1">
        <f t="shared" si="104"/>
        <v>0</v>
      </c>
      <c r="E1716" s="3">
        <f t="shared" si="105"/>
        <v>0</v>
      </c>
      <c r="F1716" s="3">
        <f t="shared" si="106"/>
        <v>0</v>
      </c>
      <c r="G1716" s="3">
        <f t="shared" si="107"/>
        <v>0</v>
      </c>
      <c r="H1716" s="1">
        <v>158</v>
      </c>
      <c r="I1716">
        <v>122</v>
      </c>
      <c r="J1716">
        <v>102</v>
      </c>
      <c r="K1716">
        <v>195</v>
      </c>
      <c r="L1716">
        <v>30</v>
      </c>
      <c r="M1716">
        <v>34</v>
      </c>
      <c r="N1716">
        <v>140</v>
      </c>
      <c r="O1716">
        <v>227</v>
      </c>
      <c r="P1716">
        <v>109</v>
      </c>
      <c r="Q1716">
        <v>72</v>
      </c>
      <c r="R1716">
        <v>170</v>
      </c>
      <c r="S1716">
        <v>225</v>
      </c>
      <c r="T1716">
        <v>161</v>
      </c>
      <c r="U1716">
        <v>129</v>
      </c>
      <c r="V1716">
        <v>1</v>
      </c>
      <c r="W1716">
        <v>233</v>
      </c>
      <c r="X1716">
        <v>183</v>
      </c>
      <c r="Y1716">
        <v>177</v>
      </c>
      <c r="Z1716">
        <v>212</v>
      </c>
      <c r="AA1716">
        <v>114</v>
      </c>
      <c r="AB1716">
        <v>106</v>
      </c>
      <c r="AC1716">
        <v>154</v>
      </c>
      <c r="AD1716">
        <v>12</v>
      </c>
      <c r="AE1716">
        <v>235</v>
      </c>
      <c r="AF1716">
        <v>190</v>
      </c>
      <c r="AG1716">
        <v>153</v>
      </c>
      <c r="AH1716">
        <v>22</v>
      </c>
      <c r="AI1716">
        <v>228</v>
      </c>
      <c r="AJ1716">
        <v>163</v>
      </c>
      <c r="AK1716">
        <v>160</v>
      </c>
      <c r="AL1716">
        <v>136</v>
      </c>
      <c r="AM1716">
        <v>233</v>
      </c>
      <c r="AN1716">
        <v>36</v>
      </c>
      <c r="AO1716">
        <v>233</v>
      </c>
      <c r="AP1716">
        <v>51</v>
      </c>
      <c r="AQ1716">
        <v>129</v>
      </c>
    </row>
    <row r="1717" spans="3:44" x14ac:dyDescent="0.35">
      <c r="C1717" s="1" t="s">
        <v>1714</v>
      </c>
      <c r="D1717" s="1">
        <f t="shared" si="104"/>
        <v>1</v>
      </c>
      <c r="E1717" s="3">
        <f t="shared" si="105"/>
        <v>1</v>
      </c>
      <c r="F1717" s="3">
        <f t="shared" si="106"/>
        <v>0</v>
      </c>
      <c r="G1717" s="3">
        <f t="shared" si="107"/>
        <v>0</v>
      </c>
      <c r="H1717" s="1">
        <v>67</v>
      </c>
      <c r="I1717">
        <v>146</v>
      </c>
      <c r="J1717">
        <v>137</v>
      </c>
      <c r="K1717">
        <v>29</v>
      </c>
      <c r="L1717">
        <v>22</v>
      </c>
      <c r="M1717">
        <v>35</v>
      </c>
      <c r="N1717">
        <v>119</v>
      </c>
      <c r="O1717">
        <v>134</v>
      </c>
      <c r="P1717">
        <v>230</v>
      </c>
      <c r="Q1717">
        <v>75</v>
      </c>
      <c r="R1717">
        <v>40</v>
      </c>
      <c r="S1717">
        <v>122</v>
      </c>
      <c r="T1717">
        <v>129</v>
      </c>
      <c r="U1717">
        <v>171</v>
      </c>
      <c r="V1717">
        <v>94</v>
      </c>
      <c r="W1717">
        <v>191</v>
      </c>
      <c r="X1717">
        <v>10</v>
      </c>
      <c r="Y1717">
        <v>175</v>
      </c>
      <c r="Z1717">
        <v>177</v>
      </c>
      <c r="AA1717">
        <v>229</v>
      </c>
      <c r="AB1717">
        <v>227</v>
      </c>
      <c r="AC1717">
        <v>83</v>
      </c>
      <c r="AD1717">
        <v>42</v>
      </c>
      <c r="AE1717">
        <v>225</v>
      </c>
      <c r="AF1717">
        <v>133</v>
      </c>
      <c r="AG1717">
        <v>128</v>
      </c>
      <c r="AH1717">
        <v>161</v>
      </c>
      <c r="AI1717">
        <v>12</v>
      </c>
      <c r="AJ1717">
        <v>235</v>
      </c>
      <c r="AK1717">
        <v>161</v>
      </c>
      <c r="AL1717">
        <v>1</v>
      </c>
      <c r="AM1717">
        <v>92</v>
      </c>
      <c r="AN1717">
        <v>165</v>
      </c>
      <c r="AO1717">
        <v>121</v>
      </c>
      <c r="AP1717">
        <v>159</v>
      </c>
      <c r="AQ1717">
        <v>244</v>
      </c>
      <c r="AR1717">
        <v>22</v>
      </c>
    </row>
    <row r="1718" spans="3:44" x14ac:dyDescent="0.35">
      <c r="C1718" s="1" t="s">
        <v>1715</v>
      </c>
      <c r="D1718" s="1">
        <f t="shared" si="104"/>
        <v>0</v>
      </c>
      <c r="E1718" s="3">
        <f t="shared" si="105"/>
        <v>0</v>
      </c>
      <c r="F1718" s="3">
        <f t="shared" si="106"/>
        <v>0</v>
      </c>
      <c r="G1718" s="3">
        <f t="shared" si="107"/>
        <v>0</v>
      </c>
      <c r="H1718" s="1">
        <v>238</v>
      </c>
      <c r="I1718">
        <v>149</v>
      </c>
      <c r="J1718">
        <v>177</v>
      </c>
      <c r="K1718">
        <v>177</v>
      </c>
      <c r="L1718">
        <v>94</v>
      </c>
      <c r="M1718">
        <v>201</v>
      </c>
      <c r="N1718">
        <v>93</v>
      </c>
      <c r="O1718">
        <v>215</v>
      </c>
      <c r="P1718">
        <v>8</v>
      </c>
      <c r="Q1718">
        <v>230</v>
      </c>
      <c r="R1718">
        <v>136</v>
      </c>
      <c r="S1718">
        <v>148</v>
      </c>
      <c r="T1718">
        <v>144</v>
      </c>
      <c r="U1718">
        <v>238</v>
      </c>
      <c r="V1718">
        <v>139</v>
      </c>
      <c r="W1718">
        <v>62</v>
      </c>
      <c r="X1718">
        <v>104</v>
      </c>
      <c r="Y1718">
        <v>121</v>
      </c>
      <c r="Z1718">
        <v>215</v>
      </c>
      <c r="AA1718">
        <v>57</v>
      </c>
      <c r="AB1718">
        <v>117</v>
      </c>
      <c r="AC1718">
        <v>101</v>
      </c>
      <c r="AD1718">
        <v>50</v>
      </c>
      <c r="AE1718">
        <v>237</v>
      </c>
      <c r="AF1718">
        <v>242</v>
      </c>
      <c r="AG1718">
        <v>173</v>
      </c>
      <c r="AH1718">
        <v>41</v>
      </c>
      <c r="AI1718">
        <v>231</v>
      </c>
    </row>
    <row r="1719" spans="3:44" x14ac:dyDescent="0.35">
      <c r="C1719" s="1" t="s">
        <v>1716</v>
      </c>
      <c r="D1719" s="1">
        <f t="shared" si="104"/>
        <v>0</v>
      </c>
      <c r="E1719" s="3">
        <f t="shared" si="105"/>
        <v>0</v>
      </c>
      <c r="F1719" s="3">
        <f t="shared" si="106"/>
        <v>0</v>
      </c>
      <c r="G1719" s="3">
        <f t="shared" si="107"/>
        <v>0</v>
      </c>
      <c r="H1719" s="1">
        <v>120</v>
      </c>
      <c r="I1719">
        <v>32</v>
      </c>
      <c r="J1719">
        <v>92</v>
      </c>
      <c r="K1719">
        <v>5</v>
      </c>
      <c r="L1719">
        <v>221</v>
      </c>
      <c r="M1719">
        <v>98</v>
      </c>
      <c r="N1719">
        <v>159</v>
      </c>
      <c r="O1719">
        <v>195</v>
      </c>
    </row>
    <row r="1720" spans="3:44" x14ac:dyDescent="0.35">
      <c r="C1720" s="1" t="s">
        <v>1717</v>
      </c>
      <c r="D1720" s="1">
        <f t="shared" si="104"/>
        <v>2</v>
      </c>
      <c r="E1720" s="3">
        <f t="shared" si="105"/>
        <v>0</v>
      </c>
      <c r="F1720" s="3">
        <f t="shared" si="106"/>
        <v>1</v>
      </c>
      <c r="G1720" s="3">
        <f t="shared" si="107"/>
        <v>1</v>
      </c>
      <c r="H1720" s="1">
        <v>2</v>
      </c>
      <c r="I1720">
        <v>92</v>
      </c>
      <c r="J1720">
        <v>58</v>
      </c>
      <c r="K1720">
        <v>91</v>
      </c>
      <c r="L1720">
        <v>154</v>
      </c>
      <c r="M1720">
        <v>122</v>
      </c>
      <c r="N1720">
        <v>203</v>
      </c>
      <c r="O1720">
        <v>17</v>
      </c>
      <c r="P1720">
        <v>117</v>
      </c>
      <c r="Q1720">
        <v>225</v>
      </c>
      <c r="R1720">
        <v>186</v>
      </c>
      <c r="S1720">
        <v>62</v>
      </c>
      <c r="T1720">
        <v>159</v>
      </c>
    </row>
    <row r="1721" spans="3:44" x14ac:dyDescent="0.35">
      <c r="C1721" s="1" t="s">
        <v>1718</v>
      </c>
      <c r="D1721" s="1">
        <f t="shared" si="104"/>
        <v>0</v>
      </c>
      <c r="E1721" s="3">
        <f t="shared" si="105"/>
        <v>0</v>
      </c>
      <c r="F1721" s="3">
        <f t="shared" si="106"/>
        <v>0</v>
      </c>
      <c r="G1721" s="3">
        <f t="shared" si="107"/>
        <v>0</v>
      </c>
      <c r="H1721" s="1">
        <v>192</v>
      </c>
      <c r="I1721">
        <v>83</v>
      </c>
      <c r="J1721">
        <v>154</v>
      </c>
      <c r="K1721">
        <v>34</v>
      </c>
      <c r="L1721">
        <v>57</v>
      </c>
      <c r="M1721">
        <v>128</v>
      </c>
      <c r="N1721">
        <v>55</v>
      </c>
      <c r="O1721">
        <v>122</v>
      </c>
      <c r="P1721">
        <v>67</v>
      </c>
      <c r="Q1721">
        <v>121</v>
      </c>
      <c r="R1721">
        <v>117</v>
      </c>
      <c r="S1721">
        <v>207</v>
      </c>
      <c r="T1721">
        <v>62</v>
      </c>
      <c r="U1721">
        <v>241</v>
      </c>
      <c r="V1721">
        <v>70</v>
      </c>
      <c r="W1721">
        <v>123</v>
      </c>
      <c r="X1721">
        <v>33</v>
      </c>
      <c r="Y1721">
        <v>167</v>
      </c>
      <c r="Z1721">
        <v>166</v>
      </c>
      <c r="AA1721">
        <v>234</v>
      </c>
      <c r="AB1721">
        <v>30</v>
      </c>
      <c r="AC1721">
        <v>49</v>
      </c>
      <c r="AD1721">
        <v>244</v>
      </c>
      <c r="AE1721">
        <v>62</v>
      </c>
      <c r="AF1721">
        <v>1</v>
      </c>
      <c r="AG1721">
        <v>181</v>
      </c>
      <c r="AH1721">
        <v>129</v>
      </c>
    </row>
    <row r="1722" spans="3:44" x14ac:dyDescent="0.35">
      <c r="C1722" s="1" t="s">
        <v>1719</v>
      </c>
      <c r="D1722" s="1">
        <f t="shared" si="104"/>
        <v>0</v>
      </c>
      <c r="E1722" s="3">
        <f t="shared" si="105"/>
        <v>0</v>
      </c>
      <c r="F1722" s="3">
        <f t="shared" si="106"/>
        <v>0</v>
      </c>
      <c r="G1722" s="3">
        <f t="shared" si="107"/>
        <v>0</v>
      </c>
      <c r="H1722" s="1">
        <v>0</v>
      </c>
      <c r="I1722">
        <v>59</v>
      </c>
      <c r="J1722">
        <v>231</v>
      </c>
      <c r="K1722">
        <v>217</v>
      </c>
      <c r="L1722">
        <v>207</v>
      </c>
      <c r="M1722">
        <v>20</v>
      </c>
      <c r="N1722">
        <v>224</v>
      </c>
      <c r="O1722">
        <v>141</v>
      </c>
      <c r="P1722">
        <v>106</v>
      </c>
      <c r="Q1722">
        <v>179</v>
      </c>
      <c r="R1722">
        <v>217</v>
      </c>
      <c r="S1722">
        <v>21</v>
      </c>
      <c r="T1722">
        <v>104</v>
      </c>
      <c r="U1722">
        <v>26</v>
      </c>
      <c r="V1722">
        <v>233</v>
      </c>
      <c r="W1722">
        <v>181</v>
      </c>
      <c r="X1722">
        <v>13</v>
      </c>
      <c r="Y1722">
        <v>21</v>
      </c>
      <c r="Z1722">
        <v>202</v>
      </c>
      <c r="AA1722">
        <v>103</v>
      </c>
      <c r="AB1722">
        <v>117</v>
      </c>
      <c r="AC1722">
        <v>27</v>
      </c>
      <c r="AD1722">
        <v>187</v>
      </c>
      <c r="AE1722">
        <v>20</v>
      </c>
      <c r="AF1722">
        <v>169</v>
      </c>
    </row>
    <row r="1723" spans="3:44" x14ac:dyDescent="0.35">
      <c r="C1723" s="1" t="s">
        <v>1720</v>
      </c>
      <c r="D1723" s="1">
        <f t="shared" si="104"/>
        <v>2</v>
      </c>
      <c r="E1723" s="3">
        <f t="shared" si="105"/>
        <v>0</v>
      </c>
      <c r="F1723" s="3">
        <f t="shared" si="106"/>
        <v>1</v>
      </c>
      <c r="G1723" s="3">
        <f t="shared" si="107"/>
        <v>1</v>
      </c>
      <c r="H1723" s="1">
        <v>123</v>
      </c>
      <c r="I1723">
        <v>197</v>
      </c>
      <c r="J1723">
        <v>118</v>
      </c>
      <c r="K1723">
        <v>58</v>
      </c>
      <c r="L1723">
        <v>91</v>
      </c>
      <c r="M1723">
        <v>138</v>
      </c>
      <c r="N1723">
        <v>233</v>
      </c>
      <c r="O1723">
        <v>14</v>
      </c>
      <c r="P1723">
        <v>173</v>
      </c>
      <c r="Q1723">
        <v>178</v>
      </c>
      <c r="R1723">
        <v>162</v>
      </c>
      <c r="S1723">
        <v>118</v>
      </c>
      <c r="T1723">
        <v>22</v>
      </c>
      <c r="U1723">
        <v>55</v>
      </c>
      <c r="V1723">
        <v>92</v>
      </c>
      <c r="W1723">
        <v>50</v>
      </c>
      <c r="X1723">
        <v>167</v>
      </c>
      <c r="Y1723">
        <v>33</v>
      </c>
      <c r="Z1723">
        <v>2</v>
      </c>
      <c r="AA1723">
        <v>43</v>
      </c>
      <c r="AB1723">
        <v>101</v>
      </c>
      <c r="AC1723">
        <v>106</v>
      </c>
      <c r="AD1723">
        <v>10</v>
      </c>
    </row>
    <row r="1724" spans="3:44" x14ac:dyDescent="0.35">
      <c r="C1724" s="1" t="s">
        <v>1721</v>
      </c>
      <c r="D1724" s="1">
        <f t="shared" si="104"/>
        <v>0</v>
      </c>
      <c r="E1724" s="3">
        <f t="shared" si="105"/>
        <v>0</v>
      </c>
      <c r="F1724" s="3">
        <f t="shared" si="106"/>
        <v>0</v>
      </c>
      <c r="G1724" s="3">
        <f t="shared" si="107"/>
        <v>0</v>
      </c>
      <c r="H1724" s="1">
        <v>77</v>
      </c>
      <c r="I1724">
        <v>80</v>
      </c>
      <c r="J1724">
        <v>173</v>
      </c>
      <c r="K1724">
        <v>10</v>
      </c>
      <c r="L1724">
        <v>76</v>
      </c>
      <c r="M1724">
        <v>142</v>
      </c>
      <c r="N1724">
        <v>72</v>
      </c>
      <c r="O1724">
        <v>185</v>
      </c>
      <c r="P1724">
        <v>142</v>
      </c>
      <c r="Q1724">
        <v>62</v>
      </c>
      <c r="R1724">
        <v>210</v>
      </c>
      <c r="S1724">
        <v>111</v>
      </c>
      <c r="T1724">
        <v>52</v>
      </c>
      <c r="U1724">
        <v>157</v>
      </c>
      <c r="V1724">
        <v>196</v>
      </c>
      <c r="W1724">
        <v>46</v>
      </c>
      <c r="X1724">
        <v>74</v>
      </c>
      <c r="Y1724">
        <v>7</v>
      </c>
      <c r="Z1724">
        <v>74</v>
      </c>
      <c r="AA1724">
        <v>170</v>
      </c>
      <c r="AB1724">
        <v>213</v>
      </c>
      <c r="AC1724">
        <v>41</v>
      </c>
      <c r="AD1724">
        <v>32</v>
      </c>
      <c r="AE1724">
        <v>216</v>
      </c>
      <c r="AF1724">
        <v>20</v>
      </c>
      <c r="AG1724">
        <v>26</v>
      </c>
      <c r="AH1724">
        <v>4</v>
      </c>
      <c r="AI1724">
        <v>41</v>
      </c>
    </row>
    <row r="1725" spans="3:44" x14ac:dyDescent="0.35">
      <c r="C1725" s="1" t="s">
        <v>1722</v>
      </c>
      <c r="D1725" s="1">
        <f t="shared" si="104"/>
        <v>0</v>
      </c>
      <c r="E1725" s="3">
        <f t="shared" si="105"/>
        <v>0</v>
      </c>
      <c r="F1725" s="3">
        <f t="shared" si="106"/>
        <v>0</v>
      </c>
      <c r="G1725" s="3">
        <f t="shared" si="107"/>
        <v>0</v>
      </c>
      <c r="H1725" s="1">
        <v>202</v>
      </c>
      <c r="I1725">
        <v>112</v>
      </c>
      <c r="J1725">
        <v>17</v>
      </c>
      <c r="K1725">
        <v>17</v>
      </c>
      <c r="L1725">
        <v>117</v>
      </c>
      <c r="M1725">
        <v>144</v>
      </c>
      <c r="N1725">
        <v>179</v>
      </c>
      <c r="O1725">
        <v>47</v>
      </c>
      <c r="P1725">
        <v>231</v>
      </c>
      <c r="Q1725">
        <v>23</v>
      </c>
      <c r="R1725">
        <v>207</v>
      </c>
      <c r="S1725">
        <v>68</v>
      </c>
      <c r="T1725">
        <v>63</v>
      </c>
      <c r="U1725">
        <v>12</v>
      </c>
      <c r="V1725">
        <v>235</v>
      </c>
      <c r="W1725">
        <v>106</v>
      </c>
      <c r="X1725">
        <v>57</v>
      </c>
      <c r="Y1725">
        <v>197</v>
      </c>
      <c r="Z1725">
        <v>128</v>
      </c>
      <c r="AA1725">
        <v>80</v>
      </c>
      <c r="AB1725">
        <v>20</v>
      </c>
      <c r="AC1725">
        <v>104</v>
      </c>
      <c r="AD1725">
        <v>117</v>
      </c>
      <c r="AE1725">
        <v>93</v>
      </c>
      <c r="AF1725">
        <v>211</v>
      </c>
      <c r="AG1725">
        <v>12</v>
      </c>
      <c r="AH1725">
        <v>235</v>
      </c>
      <c r="AI1725">
        <v>55</v>
      </c>
    </row>
    <row r="1726" spans="3:44" x14ac:dyDescent="0.35">
      <c r="C1726" s="1" t="s">
        <v>1723</v>
      </c>
      <c r="D1726" s="1">
        <f t="shared" si="104"/>
        <v>2</v>
      </c>
      <c r="E1726" s="3">
        <f t="shared" si="105"/>
        <v>0</v>
      </c>
      <c r="F1726" s="3">
        <f t="shared" si="106"/>
        <v>1</v>
      </c>
      <c r="G1726" s="3">
        <f t="shared" si="107"/>
        <v>1</v>
      </c>
      <c r="H1726" s="1">
        <v>20</v>
      </c>
      <c r="I1726">
        <v>173</v>
      </c>
      <c r="J1726">
        <v>64</v>
      </c>
      <c r="K1726">
        <v>128</v>
      </c>
      <c r="L1726">
        <v>174</v>
      </c>
      <c r="M1726">
        <v>103</v>
      </c>
      <c r="N1726">
        <v>16</v>
      </c>
      <c r="O1726">
        <v>176</v>
      </c>
      <c r="P1726">
        <v>191</v>
      </c>
      <c r="Q1726">
        <v>6</v>
      </c>
      <c r="R1726">
        <v>58</v>
      </c>
      <c r="S1726">
        <v>91</v>
      </c>
      <c r="T1726">
        <v>71</v>
      </c>
      <c r="U1726">
        <v>177</v>
      </c>
      <c r="V1726">
        <v>188</v>
      </c>
    </row>
    <row r="1727" spans="3:44" x14ac:dyDescent="0.35">
      <c r="C1727" s="1" t="s">
        <v>1724</v>
      </c>
      <c r="D1727" s="1">
        <f t="shared" si="104"/>
        <v>2</v>
      </c>
      <c r="E1727" s="3">
        <f t="shared" si="105"/>
        <v>0</v>
      </c>
      <c r="F1727" s="3">
        <f t="shared" si="106"/>
        <v>1</v>
      </c>
      <c r="G1727" s="3">
        <f t="shared" si="107"/>
        <v>1</v>
      </c>
      <c r="H1727" s="1">
        <v>165</v>
      </c>
      <c r="I1727">
        <v>203</v>
      </c>
      <c r="J1727">
        <v>52</v>
      </c>
      <c r="K1727">
        <v>109</v>
      </c>
      <c r="L1727">
        <v>106</v>
      </c>
      <c r="M1727">
        <v>110</v>
      </c>
      <c r="N1727">
        <v>88</v>
      </c>
      <c r="O1727">
        <v>41</v>
      </c>
      <c r="P1727">
        <v>144</v>
      </c>
      <c r="Q1727">
        <v>42</v>
      </c>
      <c r="R1727">
        <v>178</v>
      </c>
      <c r="S1727">
        <v>36</v>
      </c>
      <c r="T1727">
        <v>121</v>
      </c>
      <c r="U1727">
        <v>58</v>
      </c>
      <c r="V1727">
        <v>91</v>
      </c>
      <c r="W1727">
        <v>237</v>
      </c>
      <c r="X1727">
        <v>163</v>
      </c>
      <c r="Y1727">
        <v>86</v>
      </c>
      <c r="Z1727">
        <v>52</v>
      </c>
    </row>
    <row r="1728" spans="3:44" x14ac:dyDescent="0.35">
      <c r="C1728" s="1" t="s">
        <v>1725</v>
      </c>
      <c r="D1728" s="1">
        <f t="shared" si="104"/>
        <v>0</v>
      </c>
      <c r="E1728" s="3">
        <f t="shared" si="105"/>
        <v>0</v>
      </c>
      <c r="F1728" s="3">
        <f t="shared" si="106"/>
        <v>0</v>
      </c>
      <c r="G1728" s="3">
        <f t="shared" si="107"/>
        <v>0</v>
      </c>
      <c r="H1728" s="1">
        <v>153</v>
      </c>
      <c r="I1728">
        <v>121</v>
      </c>
      <c r="J1728">
        <v>240</v>
      </c>
      <c r="K1728">
        <v>156</v>
      </c>
      <c r="L1728">
        <v>230</v>
      </c>
      <c r="M1728">
        <v>106</v>
      </c>
      <c r="N1728">
        <v>207</v>
      </c>
      <c r="O1728">
        <v>163</v>
      </c>
      <c r="P1728">
        <v>21</v>
      </c>
      <c r="Q1728">
        <v>107</v>
      </c>
      <c r="R1728">
        <v>193</v>
      </c>
      <c r="S1728">
        <v>188</v>
      </c>
      <c r="T1728">
        <v>55</v>
      </c>
      <c r="U1728">
        <v>169</v>
      </c>
      <c r="V1728">
        <v>240</v>
      </c>
      <c r="W1728">
        <v>147</v>
      </c>
      <c r="X1728">
        <v>178</v>
      </c>
      <c r="Y1728">
        <v>210</v>
      </c>
      <c r="Z1728">
        <v>111</v>
      </c>
      <c r="AA1728">
        <v>88</v>
      </c>
      <c r="AB1728">
        <v>203</v>
      </c>
    </row>
    <row r="1729" spans="3:45" x14ac:dyDescent="0.35">
      <c r="C1729" s="1" t="s">
        <v>1726</v>
      </c>
      <c r="D1729" s="1">
        <f t="shared" si="104"/>
        <v>0</v>
      </c>
      <c r="E1729" s="3">
        <f t="shared" si="105"/>
        <v>0</v>
      </c>
      <c r="F1729" s="3">
        <f t="shared" si="106"/>
        <v>0</v>
      </c>
      <c r="G1729" s="3">
        <f t="shared" si="107"/>
        <v>0</v>
      </c>
      <c r="H1729" s="1">
        <v>111</v>
      </c>
      <c r="I1729">
        <v>188</v>
      </c>
      <c r="J1729">
        <v>140</v>
      </c>
      <c r="K1729">
        <v>0</v>
      </c>
      <c r="L1729">
        <v>138</v>
      </c>
      <c r="M1729">
        <v>142</v>
      </c>
      <c r="N1729">
        <v>31</v>
      </c>
      <c r="O1729">
        <v>138</v>
      </c>
      <c r="P1729">
        <v>152</v>
      </c>
      <c r="Q1729">
        <v>74</v>
      </c>
      <c r="R1729">
        <v>104</v>
      </c>
      <c r="S1729">
        <v>83</v>
      </c>
      <c r="T1729">
        <v>117</v>
      </c>
      <c r="U1729">
        <v>50</v>
      </c>
      <c r="V1729">
        <v>177</v>
      </c>
      <c r="W1729">
        <v>198</v>
      </c>
      <c r="X1729">
        <v>170</v>
      </c>
      <c r="Y1729">
        <v>2</v>
      </c>
      <c r="Z1729">
        <v>227</v>
      </c>
      <c r="AA1729">
        <v>117</v>
      </c>
      <c r="AB1729">
        <v>158</v>
      </c>
      <c r="AC1729">
        <v>52</v>
      </c>
      <c r="AD1729">
        <v>12</v>
      </c>
      <c r="AE1729">
        <v>235</v>
      </c>
      <c r="AF1729">
        <v>93</v>
      </c>
      <c r="AG1729">
        <v>63</v>
      </c>
      <c r="AH1729">
        <v>112</v>
      </c>
      <c r="AI1729">
        <v>2</v>
      </c>
      <c r="AJ1729">
        <v>168</v>
      </c>
      <c r="AK1729">
        <v>234</v>
      </c>
      <c r="AL1729">
        <v>177</v>
      </c>
      <c r="AM1729">
        <v>43</v>
      </c>
      <c r="AN1729">
        <v>1</v>
      </c>
      <c r="AO1729">
        <v>161</v>
      </c>
      <c r="AP1729">
        <v>108</v>
      </c>
      <c r="AQ1729">
        <v>92</v>
      </c>
      <c r="AR1729">
        <v>181</v>
      </c>
      <c r="AS1729">
        <v>149</v>
      </c>
    </row>
    <row r="1730" spans="3:45" x14ac:dyDescent="0.35">
      <c r="C1730" s="1" t="s">
        <v>1727</v>
      </c>
      <c r="D1730" s="1">
        <f t="shared" si="104"/>
        <v>0</v>
      </c>
      <c r="E1730" s="3">
        <f t="shared" si="105"/>
        <v>0</v>
      </c>
      <c r="F1730" s="3">
        <f t="shared" si="106"/>
        <v>0</v>
      </c>
      <c r="G1730" s="3">
        <f t="shared" si="107"/>
        <v>0</v>
      </c>
      <c r="H1730" s="1">
        <v>186</v>
      </c>
      <c r="I1730">
        <v>12</v>
      </c>
      <c r="J1730">
        <v>235</v>
      </c>
      <c r="K1730">
        <v>104</v>
      </c>
      <c r="L1730">
        <v>19</v>
      </c>
      <c r="M1730">
        <v>115</v>
      </c>
      <c r="N1730">
        <v>60</v>
      </c>
      <c r="O1730">
        <v>96</v>
      </c>
      <c r="P1730">
        <v>203</v>
      </c>
      <c r="Q1730">
        <v>52</v>
      </c>
      <c r="R1730">
        <v>187</v>
      </c>
      <c r="S1730">
        <v>92</v>
      </c>
      <c r="T1730">
        <v>46</v>
      </c>
      <c r="U1730">
        <v>84</v>
      </c>
      <c r="V1730">
        <v>81</v>
      </c>
      <c r="W1730">
        <v>33</v>
      </c>
      <c r="X1730">
        <v>173</v>
      </c>
      <c r="Y1730">
        <v>34</v>
      </c>
      <c r="Z1730">
        <v>74</v>
      </c>
      <c r="AA1730">
        <v>162</v>
      </c>
      <c r="AB1730">
        <v>121</v>
      </c>
      <c r="AC1730">
        <v>197</v>
      </c>
      <c r="AD1730">
        <v>9</v>
      </c>
      <c r="AE1730">
        <v>17</v>
      </c>
      <c r="AF1730">
        <v>229</v>
      </c>
      <c r="AG1730">
        <v>26</v>
      </c>
      <c r="AH1730">
        <v>25</v>
      </c>
      <c r="AI1730">
        <v>2</v>
      </c>
      <c r="AJ1730">
        <v>145</v>
      </c>
      <c r="AK1730">
        <v>200</v>
      </c>
    </row>
    <row r="1731" spans="3:45" x14ac:dyDescent="0.35">
      <c r="C1731" s="1" t="s">
        <v>1728</v>
      </c>
      <c r="D1731" s="1">
        <f t="shared" si="104"/>
        <v>0</v>
      </c>
      <c r="E1731" s="3">
        <f t="shared" si="105"/>
        <v>0</v>
      </c>
      <c r="F1731" s="3">
        <f t="shared" si="106"/>
        <v>0</v>
      </c>
      <c r="G1731" s="3">
        <f t="shared" si="107"/>
        <v>0</v>
      </c>
      <c r="H1731" s="1">
        <v>32</v>
      </c>
      <c r="I1731">
        <v>70</v>
      </c>
      <c r="J1731">
        <v>202</v>
      </c>
      <c r="K1731">
        <v>85</v>
      </c>
      <c r="L1731">
        <v>174</v>
      </c>
      <c r="M1731">
        <v>209</v>
      </c>
      <c r="N1731">
        <v>198</v>
      </c>
      <c r="O1731">
        <v>239</v>
      </c>
      <c r="P1731">
        <v>12</v>
      </c>
      <c r="Q1731">
        <v>235</v>
      </c>
      <c r="R1731">
        <v>52</v>
      </c>
      <c r="S1731">
        <v>229</v>
      </c>
      <c r="T1731">
        <v>225</v>
      </c>
      <c r="U1731">
        <v>222</v>
      </c>
      <c r="V1731">
        <v>55</v>
      </c>
      <c r="W1731">
        <v>94</v>
      </c>
      <c r="X1731">
        <v>216</v>
      </c>
      <c r="Y1731">
        <v>158</v>
      </c>
      <c r="Z1731">
        <v>173</v>
      </c>
      <c r="AA1731">
        <v>60</v>
      </c>
      <c r="AB1731">
        <v>29</v>
      </c>
      <c r="AC1731">
        <v>93</v>
      </c>
      <c r="AD1731">
        <v>2</v>
      </c>
      <c r="AE1731">
        <v>41</v>
      </c>
      <c r="AF1731">
        <v>49</v>
      </c>
    </row>
    <row r="1732" spans="3:45" x14ac:dyDescent="0.35">
      <c r="C1732" s="1" t="s">
        <v>1729</v>
      </c>
      <c r="D1732" s="1">
        <f t="shared" ref="D1732:D1795" si="108">SUM(E1732:G1732)</f>
        <v>0</v>
      </c>
      <c r="E1732" s="3">
        <f t="shared" ref="E1732:E1795" si="109">COUNTIFS(H1732:AAE1732,$E$2)</f>
        <v>0</v>
      </c>
      <c r="F1732" s="3">
        <f t="shared" ref="F1732:F1795" si="110">COUNTIFS(H1732:AAF1732,$F$2)</f>
        <v>0</v>
      </c>
      <c r="G1732" s="3">
        <f t="shared" ref="G1732:G1795" si="111">COUNTIFS(H1732:AAF1732,$G$2)</f>
        <v>0</v>
      </c>
      <c r="H1732" s="1">
        <v>148</v>
      </c>
      <c r="I1732">
        <v>23</v>
      </c>
      <c r="J1732">
        <v>92</v>
      </c>
      <c r="K1732">
        <v>23</v>
      </c>
      <c r="L1732">
        <v>79</v>
      </c>
      <c r="M1732">
        <v>173</v>
      </c>
      <c r="N1732">
        <v>224</v>
      </c>
      <c r="O1732">
        <v>117</v>
      </c>
      <c r="P1732">
        <v>198</v>
      </c>
      <c r="Q1732">
        <v>62</v>
      </c>
      <c r="R1732">
        <v>111</v>
      </c>
      <c r="S1732">
        <v>241</v>
      </c>
      <c r="T1732">
        <v>165</v>
      </c>
      <c r="U1732">
        <v>130</v>
      </c>
      <c r="V1732">
        <v>92</v>
      </c>
    </row>
    <row r="1733" spans="3:45" x14ac:dyDescent="0.35">
      <c r="C1733" s="1" t="s">
        <v>1730</v>
      </c>
      <c r="D1733" s="1">
        <f t="shared" si="108"/>
        <v>0</v>
      </c>
      <c r="E1733" s="3">
        <f t="shared" si="109"/>
        <v>0</v>
      </c>
      <c r="F1733" s="3">
        <f t="shared" si="110"/>
        <v>0</v>
      </c>
      <c r="G1733" s="3">
        <f t="shared" si="111"/>
        <v>0</v>
      </c>
      <c r="H1733" s="1">
        <v>169</v>
      </c>
      <c r="I1733">
        <v>226</v>
      </c>
      <c r="J1733">
        <v>103</v>
      </c>
      <c r="K1733">
        <v>198</v>
      </c>
      <c r="L1733">
        <v>195</v>
      </c>
      <c r="M1733">
        <v>166</v>
      </c>
      <c r="N1733">
        <v>47</v>
      </c>
      <c r="O1733">
        <v>70</v>
      </c>
      <c r="P1733">
        <v>24</v>
      </c>
      <c r="Q1733">
        <v>187</v>
      </c>
      <c r="R1733">
        <v>117</v>
      </c>
      <c r="S1733">
        <v>92</v>
      </c>
      <c r="T1733">
        <v>215</v>
      </c>
      <c r="U1733">
        <v>209</v>
      </c>
      <c r="V1733">
        <v>92</v>
      </c>
      <c r="W1733">
        <v>109</v>
      </c>
      <c r="X1733">
        <v>225</v>
      </c>
      <c r="Y1733">
        <v>41</v>
      </c>
      <c r="Z1733">
        <v>52</v>
      </c>
      <c r="AA1733">
        <v>40</v>
      </c>
      <c r="AB1733">
        <v>152</v>
      </c>
      <c r="AC1733">
        <v>244</v>
      </c>
      <c r="AD1733">
        <v>93</v>
      </c>
    </row>
    <row r="1734" spans="3:45" x14ac:dyDescent="0.35">
      <c r="C1734" s="1" t="s">
        <v>1731</v>
      </c>
      <c r="D1734" s="1">
        <f t="shared" si="108"/>
        <v>0</v>
      </c>
      <c r="E1734" s="3">
        <f t="shared" si="109"/>
        <v>0</v>
      </c>
      <c r="F1734" s="3">
        <f t="shared" si="110"/>
        <v>0</v>
      </c>
      <c r="G1734" s="3">
        <f t="shared" si="111"/>
        <v>0</v>
      </c>
      <c r="H1734" s="1">
        <v>203</v>
      </c>
      <c r="I1734">
        <v>123</v>
      </c>
      <c r="J1734">
        <v>8</v>
      </c>
      <c r="K1734">
        <v>72</v>
      </c>
      <c r="L1734">
        <v>225</v>
      </c>
      <c r="M1734">
        <v>17</v>
      </c>
      <c r="N1734">
        <v>109</v>
      </c>
      <c r="O1734">
        <v>12</v>
      </c>
      <c r="P1734">
        <v>235</v>
      </c>
      <c r="Q1734">
        <v>77</v>
      </c>
      <c r="R1734">
        <v>217</v>
      </c>
      <c r="S1734">
        <v>152</v>
      </c>
      <c r="T1734">
        <v>110</v>
      </c>
      <c r="U1734">
        <v>93</v>
      </c>
      <c r="V1734">
        <v>77</v>
      </c>
      <c r="W1734">
        <v>144</v>
      </c>
      <c r="X1734">
        <v>158</v>
      </c>
      <c r="Y1734">
        <v>242</v>
      </c>
      <c r="Z1734">
        <v>225</v>
      </c>
      <c r="AA1734">
        <v>205</v>
      </c>
      <c r="AB1734">
        <v>123</v>
      </c>
    </row>
    <row r="1735" spans="3:45" x14ac:dyDescent="0.35">
      <c r="C1735" s="1" t="s">
        <v>1732</v>
      </c>
      <c r="D1735" s="1">
        <f t="shared" si="108"/>
        <v>0</v>
      </c>
      <c r="E1735" s="3">
        <f t="shared" si="109"/>
        <v>0</v>
      </c>
      <c r="F1735" s="3">
        <f t="shared" si="110"/>
        <v>0</v>
      </c>
      <c r="G1735" s="3">
        <f t="shared" si="111"/>
        <v>0</v>
      </c>
      <c r="H1735" s="1">
        <v>109</v>
      </c>
      <c r="I1735">
        <v>96</v>
      </c>
      <c r="J1735">
        <v>154</v>
      </c>
      <c r="K1735">
        <v>203</v>
      </c>
      <c r="L1735">
        <v>195</v>
      </c>
      <c r="M1735">
        <v>176</v>
      </c>
      <c r="N1735">
        <v>76</v>
      </c>
      <c r="O1735">
        <v>184</v>
      </c>
      <c r="P1735">
        <v>55</v>
      </c>
      <c r="Q1735">
        <v>128</v>
      </c>
      <c r="R1735">
        <v>223</v>
      </c>
      <c r="S1735">
        <v>216</v>
      </c>
      <c r="T1735">
        <v>238</v>
      </c>
      <c r="U1735">
        <v>134</v>
      </c>
      <c r="V1735">
        <v>134</v>
      </c>
      <c r="W1735">
        <v>93</v>
      </c>
      <c r="X1735">
        <v>200</v>
      </c>
      <c r="Y1735">
        <v>52</v>
      </c>
      <c r="Z1735">
        <v>244</v>
      </c>
      <c r="AA1735">
        <v>163</v>
      </c>
      <c r="AB1735">
        <v>43</v>
      </c>
      <c r="AC1735">
        <v>178</v>
      </c>
      <c r="AD1735">
        <v>81</v>
      </c>
      <c r="AE1735">
        <v>203</v>
      </c>
      <c r="AF1735">
        <v>173</v>
      </c>
      <c r="AG1735">
        <v>171</v>
      </c>
      <c r="AH1735">
        <v>31</v>
      </c>
      <c r="AI1735">
        <v>74</v>
      </c>
      <c r="AJ1735">
        <v>191</v>
      </c>
      <c r="AK1735">
        <v>12</v>
      </c>
      <c r="AL1735">
        <v>235</v>
      </c>
    </row>
    <row r="1736" spans="3:45" x14ac:dyDescent="0.35">
      <c r="C1736" s="1" t="s">
        <v>1733</v>
      </c>
      <c r="D1736" s="1">
        <f t="shared" si="108"/>
        <v>0</v>
      </c>
      <c r="E1736" s="3">
        <f t="shared" si="109"/>
        <v>0</v>
      </c>
      <c r="F1736" s="3">
        <f t="shared" si="110"/>
        <v>0</v>
      </c>
      <c r="G1736" s="3">
        <f t="shared" si="111"/>
        <v>0</v>
      </c>
      <c r="H1736" s="1">
        <v>186</v>
      </c>
      <c r="I1736">
        <v>154</v>
      </c>
      <c r="J1736">
        <v>180</v>
      </c>
      <c r="K1736">
        <v>217</v>
      </c>
      <c r="L1736">
        <v>182</v>
      </c>
      <c r="M1736">
        <v>24</v>
      </c>
      <c r="N1736">
        <v>65</v>
      </c>
      <c r="O1736">
        <v>143</v>
      </c>
      <c r="P1736">
        <v>200</v>
      </c>
      <c r="Q1736">
        <v>33</v>
      </c>
      <c r="R1736">
        <v>131</v>
      </c>
      <c r="S1736">
        <v>181</v>
      </c>
      <c r="T1736">
        <v>146</v>
      </c>
      <c r="U1736">
        <v>66</v>
      </c>
      <c r="V1736">
        <v>109</v>
      </c>
      <c r="W1736">
        <v>178</v>
      </c>
      <c r="X1736">
        <v>128</v>
      </c>
      <c r="Y1736">
        <v>187</v>
      </c>
      <c r="Z1736">
        <v>94</v>
      </c>
      <c r="AA1736">
        <v>75</v>
      </c>
      <c r="AB1736">
        <v>201</v>
      </c>
      <c r="AC1736">
        <v>106</v>
      </c>
      <c r="AD1736">
        <v>62</v>
      </c>
      <c r="AE1736">
        <v>1</v>
      </c>
      <c r="AF1736">
        <v>101</v>
      </c>
      <c r="AG1736">
        <v>107</v>
      </c>
      <c r="AH1736">
        <v>166</v>
      </c>
      <c r="AI1736">
        <v>191</v>
      </c>
      <c r="AJ1736">
        <v>62</v>
      </c>
      <c r="AK1736">
        <v>169</v>
      </c>
      <c r="AL1736">
        <v>1</v>
      </c>
      <c r="AM1736">
        <v>212</v>
      </c>
      <c r="AN1736">
        <v>128</v>
      </c>
      <c r="AO1736">
        <v>231</v>
      </c>
      <c r="AP1736">
        <v>123</v>
      </c>
      <c r="AQ1736">
        <v>239</v>
      </c>
    </row>
    <row r="1737" spans="3:45" x14ac:dyDescent="0.35">
      <c r="C1737" s="1" t="s">
        <v>1734</v>
      </c>
      <c r="D1737" s="1">
        <f t="shared" si="108"/>
        <v>0</v>
      </c>
      <c r="E1737" s="3">
        <f t="shared" si="109"/>
        <v>0</v>
      </c>
      <c r="F1737" s="3">
        <f t="shared" si="110"/>
        <v>0</v>
      </c>
      <c r="G1737" s="3">
        <f t="shared" si="111"/>
        <v>0</v>
      </c>
      <c r="H1737" s="1">
        <v>110</v>
      </c>
      <c r="I1737">
        <v>76</v>
      </c>
      <c r="J1737">
        <v>0</v>
      </c>
      <c r="K1737">
        <v>65</v>
      </c>
      <c r="L1737">
        <v>163</v>
      </c>
      <c r="M1737">
        <v>230</v>
      </c>
      <c r="N1737">
        <v>117</v>
      </c>
      <c r="O1737">
        <v>241</v>
      </c>
      <c r="P1737">
        <v>117</v>
      </c>
      <c r="Q1737">
        <v>148</v>
      </c>
      <c r="R1737">
        <v>129</v>
      </c>
      <c r="S1737">
        <v>74</v>
      </c>
      <c r="T1737">
        <v>36</v>
      </c>
      <c r="U1737">
        <v>225</v>
      </c>
      <c r="V1737">
        <v>122</v>
      </c>
      <c r="W1737">
        <v>191</v>
      </c>
      <c r="X1737">
        <v>154</v>
      </c>
      <c r="Y1737">
        <v>176</v>
      </c>
      <c r="Z1737">
        <v>12</v>
      </c>
      <c r="AA1737">
        <v>235</v>
      </c>
      <c r="AB1737">
        <v>241</v>
      </c>
      <c r="AC1737">
        <v>94</v>
      </c>
      <c r="AD1737">
        <v>154</v>
      </c>
      <c r="AE1737">
        <v>150</v>
      </c>
      <c r="AF1737">
        <v>12</v>
      </c>
      <c r="AG1737">
        <v>235</v>
      </c>
      <c r="AH1737">
        <v>79</v>
      </c>
    </row>
    <row r="1738" spans="3:45" x14ac:dyDescent="0.35">
      <c r="C1738" s="1" t="s">
        <v>1735</v>
      </c>
      <c r="D1738" s="1">
        <f t="shared" si="108"/>
        <v>0</v>
      </c>
      <c r="E1738" s="3">
        <f t="shared" si="109"/>
        <v>0</v>
      </c>
      <c r="F1738" s="3">
        <f t="shared" si="110"/>
        <v>0</v>
      </c>
      <c r="G1738" s="3">
        <f t="shared" si="111"/>
        <v>0</v>
      </c>
      <c r="H1738" s="1">
        <v>98</v>
      </c>
      <c r="I1738">
        <v>84</v>
      </c>
      <c r="J1738">
        <v>17</v>
      </c>
      <c r="K1738">
        <v>117</v>
      </c>
      <c r="L1738">
        <v>30</v>
      </c>
      <c r="M1738">
        <v>241</v>
      </c>
      <c r="N1738">
        <v>132</v>
      </c>
      <c r="O1738">
        <v>238</v>
      </c>
      <c r="P1738">
        <v>113</v>
      </c>
      <c r="Q1738">
        <v>30</v>
      </c>
      <c r="R1738">
        <v>224</v>
      </c>
      <c r="S1738">
        <v>209</v>
      </c>
      <c r="T1738">
        <v>92</v>
      </c>
      <c r="U1738">
        <v>149</v>
      </c>
      <c r="V1738">
        <v>176</v>
      </c>
      <c r="W1738">
        <v>161</v>
      </c>
      <c r="X1738">
        <v>12</v>
      </c>
      <c r="Y1738">
        <v>235</v>
      </c>
      <c r="Z1738">
        <v>127</v>
      </c>
      <c r="AA1738">
        <v>243</v>
      </c>
      <c r="AB1738">
        <v>54</v>
      </c>
      <c r="AC1738">
        <v>67</v>
      </c>
    </row>
    <row r="1739" spans="3:45" x14ac:dyDescent="0.35">
      <c r="C1739" s="1" t="s">
        <v>1736</v>
      </c>
      <c r="D1739" s="1">
        <f t="shared" si="108"/>
        <v>0</v>
      </c>
      <c r="E1739" s="3">
        <f t="shared" si="109"/>
        <v>0</v>
      </c>
      <c r="F1739" s="3">
        <f t="shared" si="110"/>
        <v>0</v>
      </c>
      <c r="G1739" s="3">
        <f t="shared" si="111"/>
        <v>0</v>
      </c>
      <c r="H1739" s="1">
        <v>10</v>
      </c>
      <c r="I1739">
        <v>99</v>
      </c>
      <c r="J1739">
        <v>24</v>
      </c>
      <c r="K1739">
        <v>83</v>
      </c>
      <c r="L1739">
        <v>5</v>
      </c>
      <c r="M1739">
        <v>120</v>
      </c>
      <c r="N1739">
        <v>117</v>
      </c>
      <c r="O1739">
        <v>154</v>
      </c>
      <c r="P1739">
        <v>183</v>
      </c>
      <c r="Q1739">
        <v>121</v>
      </c>
      <c r="R1739">
        <v>99</v>
      </c>
      <c r="S1739">
        <v>60</v>
      </c>
      <c r="T1739">
        <v>153</v>
      </c>
      <c r="U1739">
        <v>30</v>
      </c>
      <c r="V1739">
        <v>92</v>
      </c>
      <c r="W1739">
        <v>62</v>
      </c>
      <c r="X1739">
        <v>207</v>
      </c>
      <c r="Y1739">
        <v>117</v>
      </c>
      <c r="Z1739">
        <v>113</v>
      </c>
      <c r="AA1739">
        <v>224</v>
      </c>
      <c r="AB1739">
        <v>134</v>
      </c>
      <c r="AC1739">
        <v>99</v>
      </c>
      <c r="AD1739">
        <v>209</v>
      </c>
      <c r="AE1739">
        <v>190</v>
      </c>
      <c r="AF1739">
        <v>62</v>
      </c>
      <c r="AG1739">
        <v>17</v>
      </c>
      <c r="AH1739">
        <v>26</v>
      </c>
      <c r="AI1739">
        <v>48</v>
      </c>
      <c r="AJ1739">
        <v>198</v>
      </c>
      <c r="AK1739">
        <v>22</v>
      </c>
      <c r="AL1739">
        <v>200</v>
      </c>
    </row>
    <row r="1740" spans="3:45" x14ac:dyDescent="0.35">
      <c r="C1740" s="1" t="s">
        <v>1737</v>
      </c>
      <c r="D1740" s="1">
        <f t="shared" si="108"/>
        <v>0</v>
      </c>
      <c r="E1740" s="3">
        <f t="shared" si="109"/>
        <v>0</v>
      </c>
      <c r="F1740" s="3">
        <f t="shared" si="110"/>
        <v>0</v>
      </c>
      <c r="G1740" s="3">
        <f t="shared" si="111"/>
        <v>0</v>
      </c>
      <c r="H1740" s="1">
        <v>48</v>
      </c>
      <c r="I1740">
        <v>190</v>
      </c>
      <c r="J1740">
        <v>134</v>
      </c>
      <c r="K1740">
        <v>170</v>
      </c>
      <c r="L1740">
        <v>154</v>
      </c>
      <c r="M1740">
        <v>104</v>
      </c>
      <c r="N1740">
        <v>186</v>
      </c>
      <c r="O1740">
        <v>115</v>
      </c>
      <c r="P1740">
        <v>191</v>
      </c>
      <c r="Q1740">
        <v>133</v>
      </c>
      <c r="R1740">
        <v>129</v>
      </c>
      <c r="S1740">
        <v>144</v>
      </c>
      <c r="T1740">
        <v>159</v>
      </c>
      <c r="U1740">
        <v>193</v>
      </c>
      <c r="V1740">
        <v>144</v>
      </c>
      <c r="W1740">
        <v>173</v>
      </c>
    </row>
    <row r="1741" spans="3:45" x14ac:dyDescent="0.35">
      <c r="C1741" s="1" t="s">
        <v>1738</v>
      </c>
      <c r="D1741" s="1">
        <f t="shared" si="108"/>
        <v>2</v>
      </c>
      <c r="E1741" s="3">
        <f t="shared" si="109"/>
        <v>0</v>
      </c>
      <c r="F1741" s="3">
        <f t="shared" si="110"/>
        <v>1</v>
      </c>
      <c r="G1741" s="3">
        <f t="shared" si="111"/>
        <v>1</v>
      </c>
      <c r="H1741" s="1">
        <v>184</v>
      </c>
      <c r="I1741">
        <v>66</v>
      </c>
      <c r="J1741">
        <v>211</v>
      </c>
      <c r="K1741">
        <v>88</v>
      </c>
      <c r="L1741">
        <v>58</v>
      </c>
      <c r="M1741">
        <v>91</v>
      </c>
      <c r="N1741">
        <v>28</v>
      </c>
      <c r="O1741">
        <v>178</v>
      </c>
      <c r="P1741">
        <v>207</v>
      </c>
      <c r="Q1741">
        <v>239</v>
      </c>
      <c r="R1741">
        <v>2</v>
      </c>
      <c r="S1741">
        <v>118</v>
      </c>
      <c r="T1741">
        <v>230</v>
      </c>
      <c r="U1741">
        <v>86</v>
      </c>
      <c r="V1741">
        <v>197</v>
      </c>
      <c r="W1741">
        <v>0</v>
      </c>
      <c r="X1741">
        <v>241</v>
      </c>
      <c r="Y1741">
        <v>9</v>
      </c>
      <c r="Z1741">
        <v>207</v>
      </c>
      <c r="AA1741">
        <v>176</v>
      </c>
      <c r="AB1741">
        <v>88</v>
      </c>
    </row>
    <row r="1742" spans="3:45" x14ac:dyDescent="0.35">
      <c r="C1742" s="1" t="s">
        <v>1739</v>
      </c>
      <c r="D1742" s="1">
        <f t="shared" si="108"/>
        <v>0</v>
      </c>
      <c r="E1742" s="3">
        <f t="shared" si="109"/>
        <v>0</v>
      </c>
      <c r="F1742" s="3">
        <f t="shared" si="110"/>
        <v>0</v>
      </c>
      <c r="G1742" s="3">
        <f t="shared" si="111"/>
        <v>0</v>
      </c>
      <c r="H1742" s="1">
        <v>123</v>
      </c>
      <c r="I1742">
        <v>207</v>
      </c>
      <c r="J1742">
        <v>165</v>
      </c>
      <c r="K1742">
        <v>163</v>
      </c>
      <c r="L1742">
        <v>70</v>
      </c>
      <c r="M1742">
        <v>138</v>
      </c>
      <c r="N1742">
        <v>59</v>
      </c>
      <c r="O1742">
        <v>239</v>
      </c>
      <c r="P1742">
        <v>30</v>
      </c>
      <c r="Q1742">
        <v>163</v>
      </c>
    </row>
    <row r="1743" spans="3:45" x14ac:dyDescent="0.35">
      <c r="C1743" s="1" t="s">
        <v>1740</v>
      </c>
      <c r="D1743" s="1">
        <f t="shared" si="108"/>
        <v>0</v>
      </c>
      <c r="E1743" s="3">
        <f t="shared" si="109"/>
        <v>0</v>
      </c>
      <c r="F1743" s="3">
        <f t="shared" si="110"/>
        <v>0</v>
      </c>
      <c r="G1743" s="3">
        <f t="shared" si="111"/>
        <v>0</v>
      </c>
      <c r="H1743" s="1">
        <v>214</v>
      </c>
      <c r="I1743">
        <v>157</v>
      </c>
      <c r="J1743">
        <v>184</v>
      </c>
      <c r="K1743">
        <v>197</v>
      </c>
      <c r="L1743">
        <v>12</v>
      </c>
      <c r="M1743">
        <v>235</v>
      </c>
      <c r="N1743">
        <v>31</v>
      </c>
    </row>
    <row r="1744" spans="3:45" x14ac:dyDescent="0.35">
      <c r="C1744" s="1" t="s">
        <v>1741</v>
      </c>
      <c r="D1744" s="1">
        <f t="shared" si="108"/>
        <v>0</v>
      </c>
      <c r="E1744" s="3">
        <f t="shared" si="109"/>
        <v>0</v>
      </c>
      <c r="F1744" s="3">
        <f t="shared" si="110"/>
        <v>0</v>
      </c>
      <c r="G1744" s="3">
        <f t="shared" si="111"/>
        <v>0</v>
      </c>
      <c r="H1744" s="1">
        <v>77</v>
      </c>
      <c r="I1744">
        <v>187</v>
      </c>
      <c r="J1744">
        <v>237</v>
      </c>
      <c r="K1744">
        <v>93</v>
      </c>
      <c r="L1744">
        <v>92</v>
      </c>
      <c r="M1744">
        <v>76</v>
      </c>
      <c r="N1744">
        <v>158</v>
      </c>
      <c r="O1744">
        <v>0</v>
      </c>
      <c r="P1744">
        <v>175</v>
      </c>
      <c r="Q1744">
        <v>123</v>
      </c>
      <c r="R1744">
        <v>80</v>
      </c>
      <c r="S1744">
        <v>203</v>
      </c>
      <c r="T1744">
        <v>66</v>
      </c>
      <c r="U1744">
        <v>195</v>
      </c>
      <c r="V1744">
        <v>125</v>
      </c>
      <c r="W1744">
        <v>225</v>
      </c>
      <c r="X1744">
        <v>117</v>
      </c>
      <c r="Y1744">
        <v>129</v>
      </c>
      <c r="Z1744">
        <v>216</v>
      </c>
      <c r="AA1744">
        <v>1</v>
      </c>
      <c r="AB1744">
        <v>112</v>
      </c>
      <c r="AC1744">
        <v>32</v>
      </c>
      <c r="AD1744">
        <v>57</v>
      </c>
    </row>
    <row r="1745" spans="3:51" x14ac:dyDescent="0.35">
      <c r="C1745" s="1" t="s">
        <v>1742</v>
      </c>
      <c r="D1745" s="1">
        <f t="shared" si="108"/>
        <v>0</v>
      </c>
      <c r="E1745" s="3">
        <f t="shared" si="109"/>
        <v>0</v>
      </c>
      <c r="F1745" s="3">
        <f t="shared" si="110"/>
        <v>0</v>
      </c>
      <c r="G1745" s="3">
        <f t="shared" si="111"/>
        <v>0</v>
      </c>
      <c r="H1745" s="1">
        <v>109</v>
      </c>
      <c r="I1745">
        <v>83</v>
      </c>
      <c r="J1745">
        <v>173</v>
      </c>
      <c r="K1745">
        <v>167</v>
      </c>
      <c r="L1745">
        <v>198</v>
      </c>
      <c r="M1745">
        <v>163</v>
      </c>
      <c r="N1745">
        <v>203</v>
      </c>
      <c r="O1745">
        <v>166</v>
      </c>
      <c r="P1745">
        <v>33</v>
      </c>
      <c r="Q1745">
        <v>118</v>
      </c>
      <c r="R1745">
        <v>240</v>
      </c>
      <c r="S1745">
        <v>12</v>
      </c>
      <c r="T1745">
        <v>235</v>
      </c>
      <c r="U1745">
        <v>129</v>
      </c>
      <c r="V1745">
        <v>129</v>
      </c>
      <c r="W1745">
        <v>35</v>
      </c>
      <c r="X1745">
        <v>234</v>
      </c>
      <c r="Y1745">
        <v>188</v>
      </c>
      <c r="Z1745">
        <v>49</v>
      </c>
      <c r="AA1745">
        <v>104</v>
      </c>
      <c r="AB1745">
        <v>134</v>
      </c>
      <c r="AC1745">
        <v>154</v>
      </c>
      <c r="AD1745">
        <v>184</v>
      </c>
      <c r="AE1745">
        <v>154</v>
      </c>
      <c r="AF1745">
        <v>12</v>
      </c>
      <c r="AG1745">
        <v>235</v>
      </c>
      <c r="AH1745">
        <v>163</v>
      </c>
      <c r="AI1745">
        <v>27</v>
      </c>
      <c r="AJ1745">
        <v>36</v>
      </c>
      <c r="AK1745">
        <v>121</v>
      </c>
    </row>
    <row r="1746" spans="3:51" x14ac:dyDescent="0.35">
      <c r="C1746" s="1" t="s">
        <v>1743</v>
      </c>
      <c r="D1746" s="1">
        <f t="shared" si="108"/>
        <v>0</v>
      </c>
      <c r="E1746" s="3">
        <f t="shared" si="109"/>
        <v>0</v>
      </c>
      <c r="F1746" s="3">
        <f t="shared" si="110"/>
        <v>0</v>
      </c>
      <c r="G1746" s="3">
        <f t="shared" si="111"/>
        <v>0</v>
      </c>
      <c r="H1746" s="1">
        <v>84</v>
      </c>
      <c r="I1746">
        <v>128</v>
      </c>
      <c r="J1746">
        <v>142</v>
      </c>
      <c r="K1746">
        <v>92</v>
      </c>
      <c r="L1746">
        <v>117</v>
      </c>
      <c r="M1746">
        <v>65</v>
      </c>
      <c r="N1746">
        <v>118</v>
      </c>
      <c r="O1746">
        <v>196</v>
      </c>
      <c r="P1746">
        <v>50</v>
      </c>
      <c r="Q1746">
        <v>1</v>
      </c>
      <c r="R1746">
        <v>225</v>
      </c>
      <c r="S1746">
        <v>50</v>
      </c>
      <c r="T1746">
        <v>224</v>
      </c>
      <c r="U1746">
        <v>6</v>
      </c>
      <c r="V1746">
        <v>118</v>
      </c>
      <c r="W1746">
        <v>122</v>
      </c>
      <c r="X1746">
        <v>27</v>
      </c>
      <c r="Y1746">
        <v>163</v>
      </c>
      <c r="Z1746">
        <v>223</v>
      </c>
      <c r="AA1746">
        <v>187</v>
      </c>
      <c r="AB1746">
        <v>109</v>
      </c>
      <c r="AC1746">
        <v>93</v>
      </c>
      <c r="AD1746">
        <v>104</v>
      </c>
      <c r="AE1746">
        <v>74</v>
      </c>
      <c r="AF1746">
        <v>144</v>
      </c>
    </row>
    <row r="1747" spans="3:51" x14ac:dyDescent="0.35">
      <c r="C1747" s="1" t="s">
        <v>1744</v>
      </c>
      <c r="D1747" s="1">
        <f t="shared" si="108"/>
        <v>0</v>
      </c>
      <c r="E1747" s="3">
        <f t="shared" si="109"/>
        <v>0</v>
      </c>
      <c r="F1747" s="3">
        <f t="shared" si="110"/>
        <v>0</v>
      </c>
      <c r="G1747" s="3">
        <f t="shared" si="111"/>
        <v>0</v>
      </c>
      <c r="H1747" s="1">
        <v>225</v>
      </c>
      <c r="I1747">
        <v>30</v>
      </c>
      <c r="J1747">
        <v>30</v>
      </c>
      <c r="K1747">
        <v>92</v>
      </c>
      <c r="L1747">
        <v>177</v>
      </c>
      <c r="M1747">
        <v>200</v>
      </c>
      <c r="N1747">
        <v>80</v>
      </c>
      <c r="O1747">
        <v>69</v>
      </c>
      <c r="P1747">
        <v>207</v>
      </c>
      <c r="Q1747">
        <v>203</v>
      </c>
      <c r="R1747">
        <v>88</v>
      </c>
      <c r="S1747">
        <v>113</v>
      </c>
      <c r="T1747">
        <v>117</v>
      </c>
      <c r="U1747">
        <v>167</v>
      </c>
      <c r="V1747">
        <v>149</v>
      </c>
      <c r="W1747">
        <v>118</v>
      </c>
    </row>
    <row r="1748" spans="3:51" x14ac:dyDescent="0.35">
      <c r="C1748" s="1" t="s">
        <v>1745</v>
      </c>
      <c r="D1748" s="1">
        <f t="shared" si="108"/>
        <v>0</v>
      </c>
      <c r="E1748" s="3">
        <f t="shared" si="109"/>
        <v>0</v>
      </c>
      <c r="F1748" s="3">
        <f t="shared" si="110"/>
        <v>0</v>
      </c>
      <c r="G1748" s="3">
        <f t="shared" si="111"/>
        <v>0</v>
      </c>
      <c r="H1748" s="1">
        <v>193</v>
      </c>
      <c r="I1748">
        <v>112</v>
      </c>
      <c r="J1748">
        <v>55</v>
      </c>
      <c r="K1748">
        <v>225</v>
      </c>
      <c r="L1748">
        <v>187</v>
      </c>
      <c r="M1748">
        <v>38</v>
      </c>
      <c r="N1748">
        <v>180</v>
      </c>
      <c r="O1748">
        <v>122</v>
      </c>
      <c r="P1748">
        <v>79</v>
      </c>
      <c r="Q1748">
        <v>12</v>
      </c>
      <c r="R1748">
        <v>235</v>
      </c>
      <c r="S1748">
        <v>60</v>
      </c>
      <c r="T1748">
        <v>163</v>
      </c>
      <c r="U1748">
        <v>117</v>
      </c>
      <c r="V1748">
        <v>215</v>
      </c>
      <c r="W1748">
        <v>138</v>
      </c>
      <c r="X1748">
        <v>216</v>
      </c>
      <c r="Y1748">
        <v>33</v>
      </c>
      <c r="Z1748">
        <v>117</v>
      </c>
      <c r="AA1748">
        <v>12</v>
      </c>
      <c r="AB1748">
        <v>235</v>
      </c>
      <c r="AC1748">
        <v>107</v>
      </c>
      <c r="AD1748">
        <v>105</v>
      </c>
      <c r="AE1748">
        <v>69</v>
      </c>
      <c r="AF1748">
        <v>118</v>
      </c>
      <c r="AG1748">
        <v>152</v>
      </c>
      <c r="AH1748">
        <v>109</v>
      </c>
      <c r="AI1748">
        <v>154</v>
      </c>
      <c r="AJ1748">
        <v>198</v>
      </c>
      <c r="AK1748">
        <v>244</v>
      </c>
      <c r="AL1748">
        <v>225</v>
      </c>
      <c r="AM1748">
        <v>192</v>
      </c>
      <c r="AN1748">
        <v>240</v>
      </c>
      <c r="AO1748">
        <v>10</v>
      </c>
      <c r="AP1748">
        <v>187</v>
      </c>
      <c r="AQ1748">
        <v>209</v>
      </c>
      <c r="AR1748">
        <v>12</v>
      </c>
      <c r="AS1748">
        <v>235</v>
      </c>
      <c r="AT1748">
        <v>11</v>
      </c>
      <c r="AU1748">
        <v>62</v>
      </c>
      <c r="AV1748">
        <v>106</v>
      </c>
      <c r="AW1748">
        <v>8</v>
      </c>
      <c r="AX1748">
        <v>145</v>
      </c>
      <c r="AY1748">
        <v>240</v>
      </c>
    </row>
    <row r="1749" spans="3:51" x14ac:dyDescent="0.35">
      <c r="C1749" s="1" t="s">
        <v>1746</v>
      </c>
      <c r="D1749" s="1">
        <f t="shared" si="108"/>
        <v>0</v>
      </c>
      <c r="E1749" s="3">
        <f t="shared" si="109"/>
        <v>0</v>
      </c>
      <c r="F1749" s="3">
        <f t="shared" si="110"/>
        <v>0</v>
      </c>
      <c r="G1749" s="3">
        <f t="shared" si="111"/>
        <v>0</v>
      </c>
      <c r="H1749" s="1">
        <v>134</v>
      </c>
      <c r="I1749">
        <v>159</v>
      </c>
      <c r="J1749">
        <v>134</v>
      </c>
      <c r="K1749">
        <v>177</v>
      </c>
      <c r="L1749">
        <v>192</v>
      </c>
      <c r="M1749">
        <v>154</v>
      </c>
      <c r="N1749">
        <v>79</v>
      </c>
      <c r="O1749">
        <v>162</v>
      </c>
      <c r="P1749">
        <v>225</v>
      </c>
    </row>
    <row r="1750" spans="3:51" x14ac:dyDescent="0.35">
      <c r="C1750" s="1" t="s">
        <v>1747</v>
      </c>
      <c r="D1750" s="1">
        <f t="shared" si="108"/>
        <v>1</v>
      </c>
      <c r="E1750" s="3">
        <f t="shared" si="109"/>
        <v>1</v>
      </c>
      <c r="F1750" s="3">
        <f t="shared" si="110"/>
        <v>0</v>
      </c>
      <c r="G1750" s="3">
        <f t="shared" si="111"/>
        <v>0</v>
      </c>
      <c r="H1750" s="1">
        <v>191</v>
      </c>
      <c r="I1750">
        <v>209</v>
      </c>
      <c r="J1750">
        <v>34</v>
      </c>
      <c r="K1750">
        <v>0</v>
      </c>
      <c r="L1750">
        <v>29</v>
      </c>
      <c r="M1750">
        <v>206</v>
      </c>
      <c r="N1750">
        <v>92</v>
      </c>
      <c r="O1750">
        <v>198</v>
      </c>
      <c r="P1750">
        <v>162</v>
      </c>
      <c r="Q1750">
        <v>137</v>
      </c>
      <c r="R1750">
        <v>92</v>
      </c>
      <c r="S1750">
        <v>90</v>
      </c>
      <c r="T1750">
        <v>221</v>
      </c>
      <c r="U1750">
        <v>6</v>
      </c>
      <c r="V1750">
        <v>0</v>
      </c>
      <c r="W1750">
        <v>115</v>
      </c>
      <c r="X1750">
        <v>217</v>
      </c>
      <c r="Y1750">
        <v>12</v>
      </c>
      <c r="Z1750">
        <v>235</v>
      </c>
      <c r="AA1750">
        <v>241</v>
      </c>
      <c r="AB1750">
        <v>32</v>
      </c>
      <c r="AC1750">
        <v>192</v>
      </c>
      <c r="AD1750">
        <v>100</v>
      </c>
      <c r="AE1750">
        <v>70</v>
      </c>
    </row>
    <row r="1751" spans="3:51" x14ac:dyDescent="0.35">
      <c r="C1751" s="1" t="s">
        <v>1748</v>
      </c>
      <c r="D1751" s="1">
        <f t="shared" si="108"/>
        <v>0</v>
      </c>
      <c r="E1751" s="3">
        <f t="shared" si="109"/>
        <v>0</v>
      </c>
      <c r="F1751" s="3">
        <f t="shared" si="110"/>
        <v>0</v>
      </c>
      <c r="G1751" s="3">
        <f t="shared" si="111"/>
        <v>0</v>
      </c>
      <c r="H1751" s="1">
        <v>211</v>
      </c>
      <c r="I1751">
        <v>117</v>
      </c>
      <c r="J1751">
        <v>159</v>
      </c>
      <c r="K1751">
        <v>214</v>
      </c>
      <c r="L1751">
        <v>61</v>
      </c>
      <c r="M1751">
        <v>117</v>
      </c>
      <c r="N1751">
        <v>94</v>
      </c>
      <c r="O1751">
        <v>156</v>
      </c>
      <c r="P1751">
        <v>158</v>
      </c>
      <c r="Q1751">
        <v>197</v>
      </c>
      <c r="R1751">
        <v>22</v>
      </c>
      <c r="S1751">
        <v>209</v>
      </c>
      <c r="T1751">
        <v>161</v>
      </c>
      <c r="U1751">
        <v>203</v>
      </c>
      <c r="V1751">
        <v>117</v>
      </c>
      <c r="W1751">
        <v>106</v>
      </c>
      <c r="X1751">
        <v>167</v>
      </c>
      <c r="Y1751">
        <v>237</v>
      </c>
      <c r="Z1751">
        <v>70</v>
      </c>
      <c r="AA1751">
        <v>122</v>
      </c>
      <c r="AB1751">
        <v>98</v>
      </c>
      <c r="AC1751">
        <v>244</v>
      </c>
      <c r="AD1751">
        <v>144</v>
      </c>
      <c r="AE1751">
        <v>128</v>
      </c>
      <c r="AF1751">
        <v>177</v>
      </c>
      <c r="AG1751">
        <v>184</v>
      </c>
      <c r="AH1751">
        <v>63</v>
      </c>
      <c r="AI1751">
        <v>128</v>
      </c>
      <c r="AJ1751">
        <v>173</v>
      </c>
      <c r="AK1751">
        <v>239</v>
      </c>
      <c r="AL1751">
        <v>30</v>
      </c>
      <c r="AM1751">
        <v>117</v>
      </c>
      <c r="AN1751">
        <v>178</v>
      </c>
      <c r="AO1751">
        <v>70</v>
      </c>
    </row>
    <row r="1752" spans="3:51" x14ac:dyDescent="0.35">
      <c r="C1752" s="1" t="s">
        <v>1749</v>
      </c>
      <c r="D1752" s="1">
        <f t="shared" si="108"/>
        <v>0</v>
      </c>
      <c r="E1752" s="3">
        <f t="shared" si="109"/>
        <v>0</v>
      </c>
      <c r="F1752" s="3">
        <f t="shared" si="110"/>
        <v>0</v>
      </c>
      <c r="G1752" s="3">
        <f t="shared" si="111"/>
        <v>0</v>
      </c>
      <c r="H1752" s="1">
        <v>98</v>
      </c>
      <c r="I1752">
        <v>144</v>
      </c>
      <c r="J1752">
        <v>191</v>
      </c>
      <c r="K1752">
        <v>102</v>
      </c>
      <c r="L1752">
        <v>100</v>
      </c>
      <c r="M1752">
        <v>158</v>
      </c>
      <c r="N1752">
        <v>163</v>
      </c>
      <c r="O1752">
        <v>12</v>
      </c>
      <c r="P1752">
        <v>235</v>
      </c>
      <c r="Q1752">
        <v>98</v>
      </c>
      <c r="R1752">
        <v>161</v>
      </c>
      <c r="S1752">
        <v>108</v>
      </c>
      <c r="T1752">
        <v>60</v>
      </c>
      <c r="U1752">
        <v>33</v>
      </c>
      <c r="V1752">
        <v>122</v>
      </c>
      <c r="W1752">
        <v>22</v>
      </c>
      <c r="X1752">
        <v>109</v>
      </c>
      <c r="Y1752">
        <v>12</v>
      </c>
      <c r="Z1752">
        <v>235</v>
      </c>
      <c r="AA1752">
        <v>239</v>
      </c>
      <c r="AB1752">
        <v>78</v>
      </c>
      <c r="AC1752">
        <v>75</v>
      </c>
      <c r="AD1752">
        <v>181</v>
      </c>
      <c r="AE1752">
        <v>132</v>
      </c>
      <c r="AF1752">
        <v>241</v>
      </c>
      <c r="AG1752">
        <v>121</v>
      </c>
      <c r="AH1752">
        <v>36</v>
      </c>
      <c r="AI1752">
        <v>11</v>
      </c>
    </row>
    <row r="1753" spans="3:51" x14ac:dyDescent="0.35">
      <c r="C1753" s="1" t="s">
        <v>1750</v>
      </c>
      <c r="D1753" s="1">
        <f t="shared" si="108"/>
        <v>0</v>
      </c>
      <c r="E1753" s="3">
        <f t="shared" si="109"/>
        <v>0</v>
      </c>
      <c r="F1753" s="3">
        <f t="shared" si="110"/>
        <v>0</v>
      </c>
      <c r="G1753" s="3">
        <f t="shared" si="111"/>
        <v>0</v>
      </c>
      <c r="H1753" s="1">
        <v>239</v>
      </c>
      <c r="I1753">
        <v>212</v>
      </c>
      <c r="J1753">
        <v>17</v>
      </c>
      <c r="K1753">
        <v>108</v>
      </c>
      <c r="L1753">
        <v>98</v>
      </c>
      <c r="M1753">
        <v>195</v>
      </c>
      <c r="N1753">
        <v>144</v>
      </c>
      <c r="O1753">
        <v>126</v>
      </c>
      <c r="P1753">
        <v>35</v>
      </c>
      <c r="Q1753">
        <v>12</v>
      </c>
      <c r="R1753">
        <v>235</v>
      </c>
      <c r="S1753">
        <v>237</v>
      </c>
      <c r="T1753">
        <v>38</v>
      </c>
      <c r="U1753">
        <v>62</v>
      </c>
      <c r="V1753">
        <v>207</v>
      </c>
      <c r="W1753">
        <v>123</v>
      </c>
      <c r="X1753">
        <v>92</v>
      </c>
      <c r="Y1753">
        <v>94</v>
      </c>
      <c r="Z1753">
        <v>196</v>
      </c>
      <c r="AA1753">
        <v>154</v>
      </c>
      <c r="AB1753">
        <v>84</v>
      </c>
      <c r="AC1753">
        <v>40</v>
      </c>
      <c r="AD1753">
        <v>79</v>
      </c>
      <c r="AE1753">
        <v>187</v>
      </c>
      <c r="AF1753">
        <v>92</v>
      </c>
      <c r="AG1753">
        <v>225</v>
      </c>
    </row>
    <row r="1754" spans="3:51" x14ac:dyDescent="0.35">
      <c r="C1754" s="1" t="s">
        <v>1751</v>
      </c>
      <c r="D1754" s="1">
        <f t="shared" si="108"/>
        <v>0</v>
      </c>
      <c r="E1754" s="3">
        <f t="shared" si="109"/>
        <v>0</v>
      </c>
      <c r="F1754" s="3">
        <f t="shared" si="110"/>
        <v>0</v>
      </c>
      <c r="G1754" s="3">
        <f t="shared" si="111"/>
        <v>0</v>
      </c>
      <c r="H1754" s="1">
        <v>63</v>
      </c>
      <c r="I1754">
        <v>32</v>
      </c>
      <c r="J1754">
        <v>229</v>
      </c>
      <c r="K1754">
        <v>176</v>
      </c>
      <c r="L1754">
        <v>241</v>
      </c>
      <c r="M1754">
        <v>211</v>
      </c>
      <c r="N1754">
        <v>121</v>
      </c>
      <c r="O1754">
        <v>36</v>
      </c>
      <c r="P1754">
        <v>68</v>
      </c>
      <c r="Q1754">
        <v>144</v>
      </c>
      <c r="R1754">
        <v>159</v>
      </c>
      <c r="S1754">
        <v>139</v>
      </c>
      <c r="T1754">
        <v>54</v>
      </c>
      <c r="U1754">
        <v>210</v>
      </c>
      <c r="V1754">
        <v>1</v>
      </c>
      <c r="W1754">
        <v>74</v>
      </c>
      <c r="X1754">
        <v>57</v>
      </c>
      <c r="Y1754">
        <v>94</v>
      </c>
      <c r="Z1754">
        <v>12</v>
      </c>
      <c r="AA1754">
        <v>235</v>
      </c>
      <c r="AB1754">
        <v>69</v>
      </c>
      <c r="AC1754">
        <v>144</v>
      </c>
      <c r="AD1754">
        <v>80</v>
      </c>
      <c r="AE1754">
        <v>55</v>
      </c>
    </row>
    <row r="1755" spans="3:51" x14ac:dyDescent="0.35">
      <c r="C1755" s="1" t="s">
        <v>1752</v>
      </c>
      <c r="D1755" s="1">
        <f t="shared" si="108"/>
        <v>0</v>
      </c>
      <c r="E1755" s="3">
        <f t="shared" si="109"/>
        <v>0</v>
      </c>
      <c r="F1755" s="3">
        <f t="shared" si="110"/>
        <v>0</v>
      </c>
      <c r="G1755" s="3">
        <f t="shared" si="111"/>
        <v>0</v>
      </c>
      <c r="H1755" s="1">
        <v>203</v>
      </c>
      <c r="I1755">
        <v>73</v>
      </c>
      <c r="J1755">
        <v>225</v>
      </c>
      <c r="K1755">
        <v>223</v>
      </c>
      <c r="L1755">
        <v>203</v>
      </c>
      <c r="M1755">
        <v>234</v>
      </c>
      <c r="N1755">
        <v>70</v>
      </c>
      <c r="O1755">
        <v>227</v>
      </c>
      <c r="P1755">
        <v>76</v>
      </c>
      <c r="Q1755">
        <v>40</v>
      </c>
      <c r="R1755">
        <v>52</v>
      </c>
    </row>
    <row r="1756" spans="3:51" x14ac:dyDescent="0.35">
      <c r="C1756" s="1" t="s">
        <v>1753</v>
      </c>
      <c r="D1756" s="1">
        <f t="shared" si="108"/>
        <v>0</v>
      </c>
      <c r="E1756" s="3">
        <f t="shared" si="109"/>
        <v>0</v>
      </c>
      <c r="F1756" s="3">
        <f t="shared" si="110"/>
        <v>0</v>
      </c>
      <c r="G1756" s="3">
        <f t="shared" si="111"/>
        <v>0</v>
      </c>
      <c r="H1756" s="1">
        <v>6</v>
      </c>
      <c r="I1756">
        <v>156</v>
      </c>
      <c r="J1756">
        <v>83</v>
      </c>
      <c r="K1756">
        <v>52</v>
      </c>
      <c r="L1756">
        <v>117</v>
      </c>
      <c r="M1756">
        <v>197</v>
      </c>
      <c r="N1756">
        <v>149</v>
      </c>
      <c r="O1756">
        <v>62</v>
      </c>
      <c r="P1756">
        <v>146</v>
      </c>
      <c r="Q1756">
        <v>187</v>
      </c>
    </row>
    <row r="1757" spans="3:51" x14ac:dyDescent="0.35">
      <c r="C1757" s="1" t="s">
        <v>1754</v>
      </c>
      <c r="D1757" s="1">
        <f t="shared" si="108"/>
        <v>0</v>
      </c>
      <c r="E1757" s="3">
        <f t="shared" si="109"/>
        <v>0</v>
      </c>
      <c r="F1757" s="3">
        <f t="shared" si="110"/>
        <v>0</v>
      </c>
      <c r="G1757" s="3">
        <f t="shared" si="111"/>
        <v>0</v>
      </c>
      <c r="H1757" s="1">
        <v>208</v>
      </c>
      <c r="I1757">
        <v>202</v>
      </c>
      <c r="J1757">
        <v>238</v>
      </c>
      <c r="K1757">
        <v>18</v>
      </c>
      <c r="L1757">
        <v>98</v>
      </c>
    </row>
    <row r="1758" spans="3:51" x14ac:dyDescent="0.35">
      <c r="C1758" s="1" t="s">
        <v>1755</v>
      </c>
      <c r="D1758" s="1">
        <f t="shared" si="108"/>
        <v>0</v>
      </c>
      <c r="E1758" s="3">
        <f t="shared" si="109"/>
        <v>0</v>
      </c>
      <c r="F1758" s="3">
        <f t="shared" si="110"/>
        <v>0</v>
      </c>
      <c r="G1758" s="3">
        <f t="shared" si="111"/>
        <v>0</v>
      </c>
      <c r="H1758" s="1">
        <v>12</v>
      </c>
      <c r="I1758">
        <v>235</v>
      </c>
      <c r="J1758">
        <v>185</v>
      </c>
      <c r="K1758">
        <v>154</v>
      </c>
      <c r="L1758">
        <v>60</v>
      </c>
      <c r="M1758">
        <v>32</v>
      </c>
    </row>
    <row r="1759" spans="3:51" x14ac:dyDescent="0.35">
      <c r="C1759" s="1" t="s">
        <v>1756</v>
      </c>
      <c r="D1759" s="1">
        <f t="shared" si="108"/>
        <v>0</v>
      </c>
      <c r="E1759" s="3">
        <f t="shared" si="109"/>
        <v>0</v>
      </c>
      <c r="F1759" s="3">
        <f t="shared" si="110"/>
        <v>0</v>
      </c>
      <c r="G1759" s="3">
        <f t="shared" si="111"/>
        <v>0</v>
      </c>
      <c r="H1759" s="1">
        <v>158</v>
      </c>
      <c r="I1759">
        <v>19</v>
      </c>
      <c r="J1759">
        <v>103</v>
      </c>
      <c r="K1759">
        <v>153</v>
      </c>
      <c r="L1759">
        <v>225</v>
      </c>
      <c r="M1759">
        <v>71</v>
      </c>
      <c r="N1759">
        <v>169</v>
      </c>
      <c r="O1759">
        <v>75</v>
      </c>
      <c r="P1759">
        <v>29</v>
      </c>
      <c r="Q1759">
        <v>241</v>
      </c>
      <c r="R1759">
        <v>149</v>
      </c>
      <c r="S1759">
        <v>129</v>
      </c>
      <c r="T1759">
        <v>29</v>
      </c>
    </row>
    <row r="1760" spans="3:51" x14ac:dyDescent="0.35">
      <c r="C1760" s="1" t="s">
        <v>1757</v>
      </c>
      <c r="D1760" s="1">
        <f t="shared" si="108"/>
        <v>0</v>
      </c>
      <c r="E1760" s="3">
        <f t="shared" si="109"/>
        <v>0</v>
      </c>
      <c r="F1760" s="3">
        <f t="shared" si="110"/>
        <v>0</v>
      </c>
      <c r="G1760" s="3">
        <f t="shared" si="111"/>
        <v>0</v>
      </c>
      <c r="H1760" s="1">
        <v>231</v>
      </c>
      <c r="I1760">
        <v>209</v>
      </c>
      <c r="J1760">
        <v>198</v>
      </c>
      <c r="K1760">
        <v>53</v>
      </c>
      <c r="L1760">
        <v>181</v>
      </c>
      <c r="M1760">
        <v>83</v>
      </c>
    </row>
    <row r="1761" spans="3:31" x14ac:dyDescent="0.35">
      <c r="C1761" s="1" t="s">
        <v>1758</v>
      </c>
      <c r="D1761" s="1">
        <f t="shared" si="108"/>
        <v>0</v>
      </c>
      <c r="E1761" s="3">
        <f t="shared" si="109"/>
        <v>0</v>
      </c>
      <c r="F1761" s="3">
        <f t="shared" si="110"/>
        <v>0</v>
      </c>
      <c r="G1761" s="3">
        <f t="shared" si="111"/>
        <v>0</v>
      </c>
      <c r="H1761" s="1">
        <v>65</v>
      </c>
      <c r="I1761">
        <v>141</v>
      </c>
      <c r="J1761">
        <v>2</v>
      </c>
      <c r="K1761">
        <v>117</v>
      </c>
      <c r="L1761">
        <v>178</v>
      </c>
      <c r="M1761">
        <v>94</v>
      </c>
      <c r="N1761">
        <v>149</v>
      </c>
      <c r="O1761">
        <v>8</v>
      </c>
      <c r="P1761">
        <v>181</v>
      </c>
      <c r="Q1761">
        <v>195</v>
      </c>
    </row>
    <row r="1762" spans="3:31" x14ac:dyDescent="0.35">
      <c r="C1762" s="1" t="s">
        <v>1759</v>
      </c>
      <c r="D1762" s="1">
        <f t="shared" si="108"/>
        <v>0</v>
      </c>
      <c r="E1762" s="3">
        <f t="shared" si="109"/>
        <v>0</v>
      </c>
      <c r="F1762" s="3">
        <f t="shared" si="110"/>
        <v>0</v>
      </c>
      <c r="G1762" s="3">
        <f t="shared" si="111"/>
        <v>0</v>
      </c>
      <c r="H1762" s="1">
        <v>79</v>
      </c>
      <c r="I1762">
        <v>134</v>
      </c>
      <c r="J1762">
        <v>88</v>
      </c>
      <c r="K1762">
        <v>65</v>
      </c>
      <c r="L1762">
        <v>41</v>
      </c>
      <c r="M1762">
        <v>207</v>
      </c>
      <c r="N1762">
        <v>154</v>
      </c>
      <c r="O1762">
        <v>240</v>
      </c>
      <c r="P1762">
        <v>60</v>
      </c>
      <c r="Q1762">
        <v>110</v>
      </c>
      <c r="R1762">
        <v>118</v>
      </c>
      <c r="S1762">
        <v>143</v>
      </c>
    </row>
    <row r="1763" spans="3:31" x14ac:dyDescent="0.35">
      <c r="C1763" s="1" t="s">
        <v>1760</v>
      </c>
      <c r="D1763" s="1">
        <f t="shared" si="108"/>
        <v>0</v>
      </c>
      <c r="E1763" s="3">
        <f t="shared" si="109"/>
        <v>0</v>
      </c>
      <c r="F1763" s="3">
        <f t="shared" si="110"/>
        <v>0</v>
      </c>
      <c r="G1763" s="3">
        <f t="shared" si="111"/>
        <v>0</v>
      </c>
      <c r="H1763" s="1">
        <v>117</v>
      </c>
      <c r="I1763">
        <v>241</v>
      </c>
      <c r="J1763">
        <v>92</v>
      </c>
      <c r="K1763">
        <v>41</v>
      </c>
      <c r="L1763">
        <v>230</v>
      </c>
      <c r="M1763">
        <v>138</v>
      </c>
      <c r="N1763">
        <v>2</v>
      </c>
      <c r="O1763">
        <v>63</v>
      </c>
      <c r="P1763">
        <v>197</v>
      </c>
      <c r="Q1763">
        <v>157</v>
      </c>
      <c r="R1763">
        <v>145</v>
      </c>
      <c r="S1763">
        <v>88</v>
      </c>
      <c r="T1763">
        <v>47</v>
      </c>
      <c r="U1763">
        <v>225</v>
      </c>
      <c r="V1763">
        <v>159</v>
      </c>
      <c r="W1763">
        <v>185</v>
      </c>
      <c r="X1763">
        <v>115</v>
      </c>
      <c r="Y1763">
        <v>241</v>
      </c>
      <c r="Z1763">
        <v>153</v>
      </c>
      <c r="AA1763">
        <v>196</v>
      </c>
      <c r="AB1763">
        <v>52</v>
      </c>
      <c r="AC1763">
        <v>94</v>
      </c>
      <c r="AD1763">
        <v>130</v>
      </c>
    </row>
    <row r="1764" spans="3:31" x14ac:dyDescent="0.35">
      <c r="C1764" s="1" t="s">
        <v>1761</v>
      </c>
      <c r="D1764" s="1">
        <f t="shared" si="108"/>
        <v>0</v>
      </c>
      <c r="E1764" s="3">
        <f t="shared" si="109"/>
        <v>0</v>
      </c>
      <c r="F1764" s="3">
        <f t="shared" si="110"/>
        <v>0</v>
      </c>
      <c r="G1764" s="3">
        <f t="shared" si="111"/>
        <v>0</v>
      </c>
      <c r="H1764" s="1">
        <v>146</v>
      </c>
      <c r="I1764">
        <v>111</v>
      </c>
      <c r="J1764">
        <v>109</v>
      </c>
      <c r="K1764">
        <v>227</v>
      </c>
      <c r="L1764">
        <v>52</v>
      </c>
      <c r="M1764">
        <v>77</v>
      </c>
      <c r="N1764">
        <v>62</v>
      </c>
      <c r="O1764">
        <v>70</v>
      </c>
      <c r="P1764">
        <v>196</v>
      </c>
      <c r="Q1764">
        <v>34</v>
      </c>
      <c r="R1764">
        <v>209</v>
      </c>
      <c r="S1764">
        <v>197</v>
      </c>
      <c r="T1764">
        <v>136</v>
      </c>
      <c r="U1764">
        <v>156</v>
      </c>
      <c r="V1764">
        <v>40</v>
      </c>
      <c r="W1764">
        <v>170</v>
      </c>
      <c r="X1764">
        <v>218</v>
      </c>
      <c r="Y1764">
        <v>12</v>
      </c>
      <c r="Z1764">
        <v>235</v>
      </c>
      <c r="AA1764">
        <v>167</v>
      </c>
      <c r="AB1764">
        <v>159</v>
      </c>
      <c r="AC1764">
        <v>138</v>
      </c>
    </row>
    <row r="1765" spans="3:31" x14ac:dyDescent="0.35">
      <c r="C1765" s="1" t="s">
        <v>1762</v>
      </c>
      <c r="D1765" s="1">
        <f t="shared" si="108"/>
        <v>0</v>
      </c>
      <c r="E1765" s="3">
        <f t="shared" si="109"/>
        <v>0</v>
      </c>
      <c r="F1765" s="3">
        <f t="shared" si="110"/>
        <v>0</v>
      </c>
      <c r="G1765" s="3">
        <f t="shared" si="111"/>
        <v>0</v>
      </c>
      <c r="H1765" s="1">
        <v>92</v>
      </c>
      <c r="I1765">
        <v>70</v>
      </c>
      <c r="J1765">
        <v>12</v>
      </c>
      <c r="K1765">
        <v>235</v>
      </c>
      <c r="L1765">
        <v>61</v>
      </c>
      <c r="M1765">
        <v>67</v>
      </c>
      <c r="N1765">
        <v>178</v>
      </c>
    </row>
    <row r="1766" spans="3:31" x14ac:dyDescent="0.35">
      <c r="C1766" s="1" t="s">
        <v>1763</v>
      </c>
      <c r="D1766" s="1">
        <f t="shared" si="108"/>
        <v>2</v>
      </c>
      <c r="E1766" s="3">
        <f t="shared" si="109"/>
        <v>0</v>
      </c>
      <c r="F1766" s="3">
        <f t="shared" si="110"/>
        <v>1</v>
      </c>
      <c r="G1766" s="3">
        <f t="shared" si="111"/>
        <v>1</v>
      </c>
      <c r="H1766" s="1">
        <v>231</v>
      </c>
      <c r="I1766">
        <v>93</v>
      </c>
      <c r="J1766">
        <v>156</v>
      </c>
      <c r="K1766">
        <v>58</v>
      </c>
      <c r="L1766">
        <v>91</v>
      </c>
      <c r="M1766">
        <v>14</v>
      </c>
      <c r="N1766">
        <v>60</v>
      </c>
      <c r="O1766">
        <v>80</v>
      </c>
      <c r="P1766">
        <v>197</v>
      </c>
      <c r="Q1766">
        <v>130</v>
      </c>
      <c r="R1766">
        <v>241</v>
      </c>
      <c r="S1766">
        <v>103</v>
      </c>
      <c r="T1766">
        <v>99</v>
      </c>
      <c r="U1766">
        <v>101</v>
      </c>
      <c r="V1766">
        <v>185</v>
      </c>
      <c r="W1766">
        <v>123</v>
      </c>
      <c r="X1766">
        <v>208</v>
      </c>
      <c r="Y1766">
        <v>156</v>
      </c>
      <c r="Z1766">
        <v>36</v>
      </c>
      <c r="AA1766">
        <v>158</v>
      </c>
      <c r="AB1766">
        <v>94</v>
      </c>
      <c r="AC1766">
        <v>87</v>
      </c>
      <c r="AD1766">
        <v>196</v>
      </c>
      <c r="AE1766">
        <v>111</v>
      </c>
    </row>
    <row r="1767" spans="3:31" x14ac:dyDescent="0.35">
      <c r="C1767" s="1" t="s">
        <v>1764</v>
      </c>
      <c r="D1767" s="1">
        <f t="shared" si="108"/>
        <v>0</v>
      </c>
      <c r="E1767" s="3">
        <f t="shared" si="109"/>
        <v>0</v>
      </c>
      <c r="F1767" s="3">
        <f t="shared" si="110"/>
        <v>0</v>
      </c>
      <c r="G1767" s="3">
        <f t="shared" si="111"/>
        <v>0</v>
      </c>
      <c r="H1767" s="1">
        <v>82</v>
      </c>
      <c r="I1767">
        <v>149</v>
      </c>
      <c r="J1767">
        <v>4</v>
      </c>
      <c r="K1767">
        <v>96</v>
      </c>
      <c r="L1767">
        <v>207</v>
      </c>
      <c r="M1767">
        <v>162</v>
      </c>
      <c r="N1767">
        <v>16</v>
      </c>
      <c r="O1767">
        <v>36</v>
      </c>
      <c r="P1767">
        <v>66</v>
      </c>
      <c r="Q1767">
        <v>163</v>
      </c>
      <c r="R1767">
        <v>128</v>
      </c>
    </row>
    <row r="1768" spans="3:31" x14ac:dyDescent="0.35">
      <c r="C1768" s="1" t="s">
        <v>1765</v>
      </c>
      <c r="D1768" s="1">
        <f t="shared" si="108"/>
        <v>0</v>
      </c>
      <c r="E1768" s="3">
        <f t="shared" si="109"/>
        <v>0</v>
      </c>
      <c r="F1768" s="3">
        <f t="shared" si="110"/>
        <v>0</v>
      </c>
      <c r="G1768" s="3">
        <f t="shared" si="111"/>
        <v>0</v>
      </c>
      <c r="H1768" s="1">
        <v>121</v>
      </c>
      <c r="I1768">
        <v>134</v>
      </c>
      <c r="J1768">
        <v>17</v>
      </c>
      <c r="K1768">
        <v>112</v>
      </c>
      <c r="L1768">
        <v>117</v>
      </c>
      <c r="M1768">
        <v>50</v>
      </c>
      <c r="N1768">
        <v>132</v>
      </c>
      <c r="O1768">
        <v>124</v>
      </c>
      <c r="P1768">
        <v>77</v>
      </c>
      <c r="Q1768">
        <v>85</v>
      </c>
      <c r="R1768">
        <v>212</v>
      </c>
      <c r="S1768">
        <v>47</v>
      </c>
      <c r="T1768">
        <v>32</v>
      </c>
    </row>
    <row r="1769" spans="3:31" x14ac:dyDescent="0.35">
      <c r="C1769" s="1" t="s">
        <v>1766</v>
      </c>
      <c r="D1769" s="1">
        <f t="shared" si="108"/>
        <v>0</v>
      </c>
      <c r="E1769" s="3">
        <f t="shared" si="109"/>
        <v>0</v>
      </c>
      <c r="F1769" s="3">
        <f t="shared" si="110"/>
        <v>0</v>
      </c>
      <c r="G1769" s="3">
        <f t="shared" si="111"/>
        <v>0</v>
      </c>
      <c r="H1769" s="1">
        <v>10</v>
      </c>
    </row>
    <row r="1770" spans="3:31" x14ac:dyDescent="0.35">
      <c r="C1770" s="1" t="s">
        <v>1767</v>
      </c>
      <c r="D1770" s="1">
        <f t="shared" si="108"/>
        <v>0</v>
      </c>
      <c r="E1770" s="3">
        <f t="shared" si="109"/>
        <v>0</v>
      </c>
      <c r="F1770" s="3">
        <f t="shared" si="110"/>
        <v>0</v>
      </c>
      <c r="G1770" s="3">
        <f t="shared" si="111"/>
        <v>0</v>
      </c>
      <c r="H1770" s="1">
        <v>209</v>
      </c>
      <c r="I1770">
        <v>183</v>
      </c>
      <c r="J1770">
        <v>200</v>
      </c>
      <c r="K1770">
        <v>99</v>
      </c>
      <c r="L1770">
        <v>207</v>
      </c>
      <c r="M1770">
        <v>88</v>
      </c>
      <c r="N1770">
        <v>62</v>
      </c>
      <c r="O1770">
        <v>188</v>
      </c>
      <c r="P1770">
        <v>178</v>
      </c>
      <c r="Q1770">
        <v>30</v>
      </c>
      <c r="R1770">
        <v>53</v>
      </c>
      <c r="S1770">
        <v>75</v>
      </c>
      <c r="T1770">
        <v>129</v>
      </c>
      <c r="U1770">
        <v>201</v>
      </c>
      <c r="V1770">
        <v>196</v>
      </c>
      <c r="W1770">
        <v>145</v>
      </c>
      <c r="X1770">
        <v>200</v>
      </c>
      <c r="Y1770">
        <v>136</v>
      </c>
      <c r="Z1770">
        <v>55</v>
      </c>
    </row>
    <row r="1771" spans="3:31" x14ac:dyDescent="0.35">
      <c r="C1771" s="1" t="s">
        <v>1768</v>
      </c>
      <c r="D1771" s="1">
        <f t="shared" si="108"/>
        <v>0</v>
      </c>
      <c r="E1771" s="3">
        <f t="shared" si="109"/>
        <v>0</v>
      </c>
      <c r="F1771" s="3">
        <f t="shared" si="110"/>
        <v>0</v>
      </c>
      <c r="G1771" s="3">
        <f t="shared" si="111"/>
        <v>0</v>
      </c>
      <c r="H1771" s="1">
        <v>79</v>
      </c>
      <c r="I1771">
        <v>215</v>
      </c>
      <c r="J1771">
        <v>209</v>
      </c>
      <c r="K1771">
        <v>163</v>
      </c>
      <c r="L1771">
        <v>201</v>
      </c>
      <c r="M1771">
        <v>198</v>
      </c>
      <c r="N1771">
        <v>164</v>
      </c>
      <c r="O1771">
        <v>241</v>
      </c>
      <c r="P1771">
        <v>166</v>
      </c>
      <c r="Q1771">
        <v>217</v>
      </c>
      <c r="R1771">
        <v>192</v>
      </c>
      <c r="S1771">
        <v>52</v>
      </c>
      <c r="T1771">
        <v>122</v>
      </c>
      <c r="U1771">
        <v>176</v>
      </c>
      <c r="V1771">
        <v>52</v>
      </c>
    </row>
    <row r="1772" spans="3:31" x14ac:dyDescent="0.35">
      <c r="C1772" s="1" t="s">
        <v>1769</v>
      </c>
      <c r="D1772" s="1">
        <f t="shared" si="108"/>
        <v>0</v>
      </c>
      <c r="E1772" s="3">
        <f t="shared" si="109"/>
        <v>0</v>
      </c>
      <c r="F1772" s="3">
        <f t="shared" si="110"/>
        <v>0</v>
      </c>
      <c r="G1772" s="3">
        <f t="shared" si="111"/>
        <v>0</v>
      </c>
      <c r="H1772" s="1">
        <v>173</v>
      </c>
    </row>
    <row r="1773" spans="3:31" x14ac:dyDescent="0.35">
      <c r="C1773" s="1" t="s">
        <v>1770</v>
      </c>
      <c r="D1773" s="1">
        <f t="shared" si="108"/>
        <v>0</v>
      </c>
      <c r="E1773" s="3">
        <f t="shared" si="109"/>
        <v>0</v>
      </c>
      <c r="F1773" s="3">
        <f t="shared" si="110"/>
        <v>0</v>
      </c>
      <c r="G1773" s="3">
        <f t="shared" si="111"/>
        <v>0</v>
      </c>
      <c r="H1773" s="1">
        <v>177</v>
      </c>
      <c r="I1773">
        <v>22</v>
      </c>
      <c r="J1773">
        <v>80</v>
      </c>
      <c r="K1773">
        <v>174</v>
      </c>
      <c r="L1773">
        <v>196</v>
      </c>
    </row>
    <row r="1774" spans="3:31" x14ac:dyDescent="0.35">
      <c r="C1774" s="1" t="s">
        <v>1771</v>
      </c>
      <c r="D1774" s="1">
        <f t="shared" si="108"/>
        <v>0</v>
      </c>
      <c r="E1774" s="3">
        <f t="shared" si="109"/>
        <v>0</v>
      </c>
      <c r="F1774" s="3">
        <f t="shared" si="110"/>
        <v>0</v>
      </c>
      <c r="G1774" s="3">
        <f t="shared" si="111"/>
        <v>0</v>
      </c>
      <c r="H1774" s="1">
        <v>170</v>
      </c>
    </row>
    <row r="1775" spans="3:31" x14ac:dyDescent="0.35">
      <c r="C1775" s="1" t="s">
        <v>1772</v>
      </c>
      <c r="D1775" s="1">
        <f t="shared" si="108"/>
        <v>0</v>
      </c>
      <c r="E1775" s="3">
        <f t="shared" si="109"/>
        <v>0</v>
      </c>
      <c r="F1775" s="3">
        <f t="shared" si="110"/>
        <v>0</v>
      </c>
      <c r="G1775" s="3">
        <f t="shared" si="111"/>
        <v>0</v>
      </c>
      <c r="H1775" s="1">
        <v>149</v>
      </c>
      <c r="I1775">
        <v>119</v>
      </c>
      <c r="J1775">
        <v>231</v>
      </c>
      <c r="K1775">
        <v>225</v>
      </c>
    </row>
    <row r="1776" spans="3:31" x14ac:dyDescent="0.35">
      <c r="C1776" s="1" t="s">
        <v>1773</v>
      </c>
      <c r="D1776" s="1">
        <f t="shared" si="108"/>
        <v>0</v>
      </c>
      <c r="E1776" s="3">
        <f t="shared" si="109"/>
        <v>0</v>
      </c>
      <c r="F1776" s="3">
        <f t="shared" si="110"/>
        <v>0</v>
      </c>
      <c r="G1776" s="3">
        <f t="shared" si="111"/>
        <v>0</v>
      </c>
      <c r="H1776" s="1">
        <v>197</v>
      </c>
      <c r="I1776">
        <v>200</v>
      </c>
      <c r="J1776">
        <v>200</v>
      </c>
      <c r="K1776">
        <v>191</v>
      </c>
      <c r="L1776">
        <v>87</v>
      </c>
      <c r="M1776">
        <v>200</v>
      </c>
      <c r="N1776">
        <v>154</v>
      </c>
      <c r="O1776">
        <v>223</v>
      </c>
      <c r="P1776">
        <v>173</v>
      </c>
      <c r="Q1776">
        <v>138</v>
      </c>
    </row>
    <row r="1777" spans="3:37" x14ac:dyDescent="0.35">
      <c r="C1777" s="1" t="s">
        <v>1774</v>
      </c>
      <c r="D1777" s="1">
        <f t="shared" si="108"/>
        <v>0</v>
      </c>
      <c r="E1777" s="3">
        <f t="shared" si="109"/>
        <v>0</v>
      </c>
      <c r="F1777" s="3">
        <f t="shared" si="110"/>
        <v>0</v>
      </c>
      <c r="G1777" s="3">
        <f t="shared" si="111"/>
        <v>0</v>
      </c>
      <c r="H1777" s="1">
        <v>87</v>
      </c>
      <c r="I1777">
        <v>86</v>
      </c>
      <c r="J1777">
        <v>216</v>
      </c>
      <c r="K1777">
        <v>241</v>
      </c>
      <c r="L1777">
        <v>154</v>
      </c>
      <c r="M1777">
        <v>32</v>
      </c>
      <c r="N1777">
        <v>106</v>
      </c>
      <c r="O1777">
        <v>216</v>
      </c>
      <c r="P1777">
        <v>28</v>
      </c>
      <c r="Q1777">
        <v>129</v>
      </c>
      <c r="R1777">
        <v>1</v>
      </c>
      <c r="S1777">
        <v>170</v>
      </c>
    </row>
    <row r="1778" spans="3:37" x14ac:dyDescent="0.35">
      <c r="C1778" s="1" t="s">
        <v>1775</v>
      </c>
      <c r="D1778" s="1">
        <f t="shared" si="108"/>
        <v>0</v>
      </c>
      <c r="E1778" s="3">
        <f t="shared" si="109"/>
        <v>0</v>
      </c>
      <c r="F1778" s="3">
        <f t="shared" si="110"/>
        <v>0</v>
      </c>
      <c r="G1778" s="3">
        <f t="shared" si="111"/>
        <v>0</v>
      </c>
      <c r="H1778" s="1">
        <v>168</v>
      </c>
      <c r="I1778">
        <v>196</v>
      </c>
      <c r="J1778">
        <v>56</v>
      </c>
      <c r="K1778">
        <v>154</v>
      </c>
      <c r="L1778">
        <v>222</v>
      </c>
      <c r="M1778">
        <v>155</v>
      </c>
      <c r="N1778">
        <v>208</v>
      </c>
      <c r="O1778">
        <v>80</v>
      </c>
      <c r="P1778">
        <v>138</v>
      </c>
      <c r="Q1778">
        <v>59</v>
      </c>
      <c r="R1778">
        <v>181</v>
      </c>
      <c r="S1778">
        <v>80</v>
      </c>
      <c r="T1778">
        <v>50</v>
      </c>
      <c r="U1778">
        <v>206</v>
      </c>
      <c r="V1778">
        <v>187</v>
      </c>
      <c r="W1778">
        <v>177</v>
      </c>
      <c r="X1778">
        <v>62</v>
      </c>
      <c r="Y1778">
        <v>67</v>
      </c>
      <c r="Z1778">
        <v>34</v>
      </c>
      <c r="AA1778">
        <v>241</v>
      </c>
    </row>
    <row r="1779" spans="3:37" x14ac:dyDescent="0.35">
      <c r="C1779" s="1" t="s">
        <v>1776</v>
      </c>
      <c r="D1779" s="1">
        <f t="shared" si="108"/>
        <v>0</v>
      </c>
      <c r="E1779" s="3">
        <f t="shared" si="109"/>
        <v>0</v>
      </c>
      <c r="F1779" s="3">
        <f t="shared" si="110"/>
        <v>0</v>
      </c>
      <c r="G1779" s="3">
        <f t="shared" si="111"/>
        <v>0</v>
      </c>
      <c r="H1779" s="1">
        <v>12</v>
      </c>
      <c r="I1779">
        <v>235</v>
      </c>
      <c r="J1779">
        <v>165</v>
      </c>
      <c r="K1779">
        <v>147</v>
      </c>
      <c r="L1779">
        <v>92</v>
      </c>
      <c r="M1779">
        <v>8</v>
      </c>
      <c r="N1779">
        <v>128</v>
      </c>
      <c r="O1779">
        <v>113</v>
      </c>
      <c r="P1779">
        <v>146</v>
      </c>
      <c r="Q1779">
        <v>226</v>
      </c>
      <c r="R1779">
        <v>140</v>
      </c>
      <c r="S1779">
        <v>40</v>
      </c>
      <c r="T1779">
        <v>117</v>
      </c>
      <c r="U1779">
        <v>118</v>
      </c>
    </row>
    <row r="1780" spans="3:37" x14ac:dyDescent="0.35">
      <c r="C1780" s="1" t="s">
        <v>1777</v>
      </c>
      <c r="D1780" s="1">
        <f t="shared" si="108"/>
        <v>0</v>
      </c>
      <c r="E1780" s="3">
        <f t="shared" si="109"/>
        <v>0</v>
      </c>
      <c r="F1780" s="3">
        <f t="shared" si="110"/>
        <v>0</v>
      </c>
      <c r="G1780" s="3">
        <f t="shared" si="111"/>
        <v>0</v>
      </c>
      <c r="H1780" s="1">
        <v>56</v>
      </c>
      <c r="I1780">
        <v>109</v>
      </c>
      <c r="J1780">
        <v>88</v>
      </c>
      <c r="K1780">
        <v>187</v>
      </c>
      <c r="L1780">
        <v>138</v>
      </c>
      <c r="M1780">
        <v>55</v>
      </c>
      <c r="N1780">
        <v>96</v>
      </c>
      <c r="O1780">
        <v>216</v>
      </c>
      <c r="P1780">
        <v>222</v>
      </c>
      <c r="Q1780">
        <v>163</v>
      </c>
      <c r="R1780">
        <v>12</v>
      </c>
      <c r="S1780">
        <v>235</v>
      </c>
      <c r="T1780">
        <v>125</v>
      </c>
      <c r="U1780">
        <v>128</v>
      </c>
      <c r="V1780">
        <v>132</v>
      </c>
      <c r="W1780">
        <v>177</v>
      </c>
      <c r="X1780">
        <v>189</v>
      </c>
      <c r="Y1780">
        <v>176</v>
      </c>
      <c r="Z1780">
        <v>199</v>
      </c>
      <c r="AA1780">
        <v>184</v>
      </c>
      <c r="AB1780">
        <v>117</v>
      </c>
    </row>
    <row r="1781" spans="3:37" x14ac:dyDescent="0.35">
      <c r="C1781" s="1" t="s">
        <v>1778</v>
      </c>
      <c r="D1781" s="1">
        <f t="shared" si="108"/>
        <v>0</v>
      </c>
      <c r="E1781" s="3">
        <f t="shared" si="109"/>
        <v>0</v>
      </c>
      <c r="F1781" s="3">
        <f t="shared" si="110"/>
        <v>0</v>
      </c>
      <c r="G1781" s="3">
        <f t="shared" si="111"/>
        <v>0</v>
      </c>
      <c r="H1781" s="1">
        <v>100</v>
      </c>
      <c r="I1781">
        <v>66</v>
      </c>
      <c r="J1781">
        <v>223</v>
      </c>
      <c r="K1781">
        <v>72</v>
      </c>
      <c r="L1781">
        <v>66</v>
      </c>
      <c r="M1781">
        <v>60</v>
      </c>
      <c r="N1781">
        <v>52</v>
      </c>
      <c r="O1781">
        <v>230</v>
      </c>
      <c r="P1781">
        <v>93</v>
      </c>
      <c r="Q1781">
        <v>93</v>
      </c>
      <c r="R1781">
        <v>84</v>
      </c>
      <c r="S1781">
        <v>94</v>
      </c>
      <c r="T1781">
        <v>24</v>
      </c>
      <c r="U1781">
        <v>3</v>
      </c>
      <c r="V1781">
        <v>157</v>
      </c>
      <c r="W1781">
        <v>31</v>
      </c>
      <c r="X1781">
        <v>0</v>
      </c>
      <c r="Y1781">
        <v>128</v>
      </c>
      <c r="Z1781">
        <v>20</v>
      </c>
      <c r="AA1781">
        <v>216</v>
      </c>
      <c r="AB1781">
        <v>12</v>
      </c>
      <c r="AC1781">
        <v>235</v>
      </c>
      <c r="AD1781">
        <v>87</v>
      </c>
      <c r="AE1781">
        <v>231</v>
      </c>
    </row>
    <row r="1782" spans="3:37" x14ac:dyDescent="0.35">
      <c r="C1782" s="1" t="s">
        <v>1779</v>
      </c>
      <c r="D1782" s="1">
        <f t="shared" si="108"/>
        <v>2</v>
      </c>
      <c r="E1782" s="3">
        <f t="shared" si="109"/>
        <v>0</v>
      </c>
      <c r="F1782" s="3">
        <f t="shared" si="110"/>
        <v>1</v>
      </c>
      <c r="G1782" s="3">
        <f t="shared" si="111"/>
        <v>1</v>
      </c>
      <c r="H1782" s="1">
        <v>17</v>
      </c>
      <c r="I1782">
        <v>82</v>
      </c>
      <c r="J1782">
        <v>134</v>
      </c>
      <c r="K1782">
        <v>93</v>
      </c>
      <c r="L1782">
        <v>176</v>
      </c>
      <c r="M1782">
        <v>86</v>
      </c>
      <c r="N1782">
        <v>60</v>
      </c>
      <c r="O1782">
        <v>28</v>
      </c>
      <c r="P1782">
        <v>167</v>
      </c>
      <c r="Q1782">
        <v>162</v>
      </c>
      <c r="R1782">
        <v>99</v>
      </c>
      <c r="S1782">
        <v>196</v>
      </c>
      <c r="T1782">
        <v>86</v>
      </c>
      <c r="U1782">
        <v>58</v>
      </c>
      <c r="V1782">
        <v>91</v>
      </c>
      <c r="W1782">
        <v>74</v>
      </c>
      <c r="X1782">
        <v>131</v>
      </c>
      <c r="Y1782">
        <v>30</v>
      </c>
      <c r="Z1782">
        <v>120</v>
      </c>
      <c r="AA1782">
        <v>207</v>
      </c>
      <c r="AB1782">
        <v>239</v>
      </c>
      <c r="AC1782">
        <v>163</v>
      </c>
    </row>
    <row r="1783" spans="3:37" x14ac:dyDescent="0.35">
      <c r="C1783" s="1" t="s">
        <v>1780</v>
      </c>
      <c r="D1783" s="1">
        <f t="shared" si="108"/>
        <v>0</v>
      </c>
      <c r="E1783" s="3">
        <f t="shared" si="109"/>
        <v>0</v>
      </c>
      <c r="F1783" s="3">
        <f t="shared" si="110"/>
        <v>0</v>
      </c>
      <c r="G1783" s="3">
        <f t="shared" si="111"/>
        <v>0</v>
      </c>
      <c r="H1783" s="1">
        <v>52</v>
      </c>
      <c r="I1783">
        <v>84</v>
      </c>
      <c r="J1783">
        <v>84</v>
      </c>
      <c r="K1783">
        <v>92</v>
      </c>
      <c r="L1783">
        <v>77</v>
      </c>
      <c r="M1783">
        <v>151</v>
      </c>
      <c r="N1783">
        <v>244</v>
      </c>
      <c r="O1783">
        <v>173</v>
      </c>
      <c r="P1783">
        <v>60</v>
      </c>
      <c r="Q1783">
        <v>204</v>
      </c>
      <c r="R1783">
        <v>148</v>
      </c>
      <c r="S1783">
        <v>5</v>
      </c>
      <c r="T1783">
        <v>32</v>
      </c>
      <c r="U1783">
        <v>36</v>
      </c>
      <c r="V1783">
        <v>32</v>
      </c>
      <c r="W1783">
        <v>17</v>
      </c>
      <c r="X1783">
        <v>158</v>
      </c>
    </row>
    <row r="1784" spans="3:37" x14ac:dyDescent="0.35">
      <c r="C1784" s="1" t="s">
        <v>1781</v>
      </c>
      <c r="D1784" s="1">
        <f t="shared" si="108"/>
        <v>0</v>
      </c>
      <c r="E1784" s="3">
        <f t="shared" si="109"/>
        <v>0</v>
      </c>
      <c r="F1784" s="3">
        <f t="shared" si="110"/>
        <v>0</v>
      </c>
      <c r="G1784" s="3">
        <f t="shared" si="111"/>
        <v>0</v>
      </c>
      <c r="H1784" s="1">
        <v>169</v>
      </c>
      <c r="I1784">
        <v>30</v>
      </c>
      <c r="J1784">
        <v>234</v>
      </c>
      <c r="K1784">
        <v>18</v>
      </c>
      <c r="L1784">
        <v>215</v>
      </c>
      <c r="M1784">
        <v>107</v>
      </c>
      <c r="N1784">
        <v>241</v>
      </c>
      <c r="O1784">
        <v>77</v>
      </c>
      <c r="P1784">
        <v>107</v>
      </c>
      <c r="Q1784">
        <v>140</v>
      </c>
      <c r="R1784">
        <v>170</v>
      </c>
      <c r="S1784">
        <v>154</v>
      </c>
      <c r="T1784">
        <v>88</v>
      </c>
      <c r="U1784">
        <v>11</v>
      </c>
      <c r="V1784">
        <v>176</v>
      </c>
      <c r="W1784">
        <v>111</v>
      </c>
      <c r="X1784">
        <v>230</v>
      </c>
      <c r="Y1784">
        <v>142</v>
      </c>
      <c r="Z1784">
        <v>84</v>
      </c>
      <c r="AA1784">
        <v>100</v>
      </c>
      <c r="AB1784">
        <v>173</v>
      </c>
    </row>
    <row r="1785" spans="3:37" x14ac:dyDescent="0.35">
      <c r="C1785" s="1" t="s">
        <v>1782</v>
      </c>
      <c r="D1785" s="1">
        <f t="shared" si="108"/>
        <v>2</v>
      </c>
      <c r="E1785" s="3">
        <f t="shared" si="109"/>
        <v>0</v>
      </c>
      <c r="F1785" s="3">
        <f t="shared" si="110"/>
        <v>1</v>
      </c>
      <c r="G1785" s="3">
        <f t="shared" si="111"/>
        <v>1</v>
      </c>
      <c r="H1785" s="1">
        <v>186</v>
      </c>
      <c r="I1785">
        <v>149</v>
      </c>
      <c r="J1785">
        <v>83</v>
      </c>
      <c r="K1785">
        <v>238</v>
      </c>
      <c r="L1785">
        <v>58</v>
      </c>
      <c r="M1785">
        <v>91</v>
      </c>
      <c r="N1785">
        <v>67</v>
      </c>
      <c r="O1785">
        <v>153</v>
      </c>
      <c r="P1785">
        <v>88</v>
      </c>
      <c r="Q1785">
        <v>79</v>
      </c>
      <c r="R1785">
        <v>56</v>
      </c>
      <c r="S1785">
        <v>46</v>
      </c>
      <c r="T1785">
        <v>231</v>
      </c>
      <c r="U1785">
        <v>124</v>
      </c>
      <c r="V1785">
        <v>230</v>
      </c>
      <c r="W1785">
        <v>110</v>
      </c>
      <c r="X1785">
        <v>145</v>
      </c>
      <c r="Y1785">
        <v>186</v>
      </c>
      <c r="Z1785">
        <v>103</v>
      </c>
      <c r="AA1785">
        <v>209</v>
      </c>
      <c r="AB1785">
        <v>62</v>
      </c>
      <c r="AC1785">
        <v>74</v>
      </c>
      <c r="AD1785">
        <v>241</v>
      </c>
      <c r="AE1785">
        <v>34</v>
      </c>
      <c r="AF1785">
        <v>129</v>
      </c>
      <c r="AG1785">
        <v>37</v>
      </c>
      <c r="AH1785">
        <v>88</v>
      </c>
      <c r="AI1785">
        <v>56</v>
      </c>
      <c r="AJ1785">
        <v>127</v>
      </c>
      <c r="AK1785">
        <v>40</v>
      </c>
    </row>
    <row r="1786" spans="3:37" x14ac:dyDescent="0.35">
      <c r="C1786" s="1" t="s">
        <v>1783</v>
      </c>
      <c r="D1786" s="1">
        <f t="shared" si="108"/>
        <v>0</v>
      </c>
      <c r="E1786" s="3">
        <f t="shared" si="109"/>
        <v>0</v>
      </c>
      <c r="F1786" s="3">
        <f t="shared" si="110"/>
        <v>0</v>
      </c>
      <c r="G1786" s="3">
        <f t="shared" si="111"/>
        <v>0</v>
      </c>
      <c r="H1786" s="1">
        <v>166</v>
      </c>
      <c r="I1786">
        <v>154</v>
      </c>
      <c r="J1786">
        <v>151</v>
      </c>
      <c r="K1786">
        <v>216</v>
      </c>
      <c r="L1786">
        <v>184</v>
      </c>
      <c r="M1786">
        <v>2</v>
      </c>
      <c r="N1786">
        <v>128</v>
      </c>
      <c r="O1786">
        <v>181</v>
      </c>
      <c r="P1786">
        <v>192</v>
      </c>
      <c r="Q1786">
        <v>128</v>
      </c>
      <c r="R1786">
        <v>229</v>
      </c>
      <c r="S1786">
        <v>36</v>
      </c>
      <c r="T1786">
        <v>34</v>
      </c>
      <c r="U1786">
        <v>2</v>
      </c>
      <c r="V1786">
        <v>238</v>
      </c>
      <c r="W1786">
        <v>176</v>
      </c>
      <c r="X1786">
        <v>23</v>
      </c>
      <c r="Y1786">
        <v>26</v>
      </c>
      <c r="Z1786">
        <v>109</v>
      </c>
      <c r="AA1786">
        <v>232</v>
      </c>
      <c r="AB1786">
        <v>201</v>
      </c>
      <c r="AC1786">
        <v>94</v>
      </c>
      <c r="AD1786">
        <v>214</v>
      </c>
      <c r="AE1786">
        <v>123</v>
      </c>
      <c r="AF1786">
        <v>214</v>
      </c>
      <c r="AG1786">
        <v>209</v>
      </c>
      <c r="AH1786">
        <v>225</v>
      </c>
      <c r="AI1786">
        <v>140</v>
      </c>
    </row>
    <row r="1787" spans="3:37" x14ac:dyDescent="0.35">
      <c r="C1787" s="1" t="s">
        <v>1784</v>
      </c>
      <c r="D1787" s="1">
        <f t="shared" si="108"/>
        <v>0</v>
      </c>
      <c r="E1787" s="3">
        <f t="shared" si="109"/>
        <v>0</v>
      </c>
      <c r="F1787" s="3">
        <f t="shared" si="110"/>
        <v>0</v>
      </c>
      <c r="G1787" s="3">
        <f t="shared" si="111"/>
        <v>0</v>
      </c>
      <c r="H1787" s="1">
        <v>33</v>
      </c>
      <c r="I1787">
        <v>66</v>
      </c>
      <c r="J1787">
        <v>106</v>
      </c>
      <c r="K1787">
        <v>84</v>
      </c>
      <c r="L1787">
        <v>5</v>
      </c>
      <c r="M1787">
        <v>48</v>
      </c>
      <c r="N1787">
        <v>92</v>
      </c>
      <c r="O1787">
        <v>163</v>
      </c>
      <c r="P1787">
        <v>104</v>
      </c>
      <c r="Q1787">
        <v>106</v>
      </c>
      <c r="R1787">
        <v>21</v>
      </c>
      <c r="S1787">
        <v>118</v>
      </c>
      <c r="T1787">
        <v>215</v>
      </c>
      <c r="U1787">
        <v>176</v>
      </c>
    </row>
    <row r="1788" spans="3:37" x14ac:dyDescent="0.35">
      <c r="C1788" s="1" t="s">
        <v>1785</v>
      </c>
      <c r="D1788" s="1">
        <f t="shared" si="108"/>
        <v>0</v>
      </c>
      <c r="E1788" s="3">
        <f t="shared" si="109"/>
        <v>0</v>
      </c>
      <c r="F1788" s="3">
        <f t="shared" si="110"/>
        <v>0</v>
      </c>
      <c r="G1788" s="3">
        <f t="shared" si="111"/>
        <v>0</v>
      </c>
      <c r="H1788" s="1">
        <v>80</v>
      </c>
      <c r="I1788">
        <v>218</v>
      </c>
      <c r="J1788">
        <v>165</v>
      </c>
      <c r="K1788">
        <v>69</v>
      </c>
      <c r="L1788">
        <v>244</v>
      </c>
      <c r="M1788">
        <v>77</v>
      </c>
      <c r="N1788">
        <v>225</v>
      </c>
      <c r="O1788">
        <v>87</v>
      </c>
      <c r="P1788">
        <v>241</v>
      </c>
      <c r="Q1788">
        <v>225</v>
      </c>
      <c r="R1788">
        <v>83</v>
      </c>
      <c r="S1788">
        <v>196</v>
      </c>
      <c r="T1788">
        <v>70</v>
      </c>
      <c r="U1788">
        <v>55</v>
      </c>
      <c r="V1788">
        <v>142</v>
      </c>
      <c r="W1788">
        <v>94</v>
      </c>
      <c r="X1788">
        <v>177</v>
      </c>
      <c r="Y1788">
        <v>5</v>
      </c>
      <c r="Z1788">
        <v>26</v>
      </c>
      <c r="AA1788">
        <v>133</v>
      </c>
      <c r="AB1788">
        <v>19</v>
      </c>
      <c r="AC1788">
        <v>30</v>
      </c>
    </row>
    <row r="1789" spans="3:37" x14ac:dyDescent="0.35">
      <c r="C1789" s="1" t="s">
        <v>1786</v>
      </c>
      <c r="D1789" s="1">
        <f t="shared" si="108"/>
        <v>0</v>
      </c>
      <c r="E1789" s="3">
        <f t="shared" si="109"/>
        <v>0</v>
      </c>
      <c r="F1789" s="3">
        <f t="shared" si="110"/>
        <v>0</v>
      </c>
      <c r="G1789" s="3">
        <f t="shared" si="111"/>
        <v>0</v>
      </c>
      <c r="H1789" s="1">
        <v>92</v>
      </c>
    </row>
    <row r="1790" spans="3:37" x14ac:dyDescent="0.35">
      <c r="C1790" s="1" t="s">
        <v>1787</v>
      </c>
      <c r="D1790" s="1">
        <f t="shared" si="108"/>
        <v>0</v>
      </c>
      <c r="E1790" s="3">
        <f t="shared" si="109"/>
        <v>0</v>
      </c>
      <c r="F1790" s="3">
        <f t="shared" si="110"/>
        <v>0</v>
      </c>
      <c r="G1790" s="3">
        <f t="shared" si="111"/>
        <v>0</v>
      </c>
      <c r="H1790" s="1">
        <v>41</v>
      </c>
      <c r="I1790">
        <v>154</v>
      </c>
      <c r="J1790">
        <v>92</v>
      </c>
      <c r="K1790">
        <v>48</v>
      </c>
      <c r="L1790">
        <v>161</v>
      </c>
      <c r="M1790">
        <v>177</v>
      </c>
      <c r="N1790">
        <v>12</v>
      </c>
      <c r="O1790">
        <v>235</v>
      </c>
    </row>
    <row r="1791" spans="3:37" x14ac:dyDescent="0.35">
      <c r="C1791" s="1" t="s">
        <v>1788</v>
      </c>
      <c r="D1791" s="1">
        <f t="shared" si="108"/>
        <v>0</v>
      </c>
      <c r="E1791" s="3">
        <f t="shared" si="109"/>
        <v>0</v>
      </c>
      <c r="F1791" s="3">
        <f t="shared" si="110"/>
        <v>0</v>
      </c>
      <c r="G1791" s="3">
        <f t="shared" si="111"/>
        <v>0</v>
      </c>
      <c r="H1791" s="1">
        <v>202</v>
      </c>
      <c r="I1791">
        <v>181</v>
      </c>
      <c r="J1791">
        <v>76</v>
      </c>
      <c r="K1791">
        <v>113</v>
      </c>
      <c r="L1791">
        <v>160</v>
      </c>
      <c r="M1791">
        <v>233</v>
      </c>
      <c r="N1791">
        <v>59</v>
      </c>
      <c r="O1791">
        <v>98</v>
      </c>
      <c r="P1791">
        <v>11</v>
      </c>
      <c r="Q1791">
        <v>141</v>
      </c>
      <c r="R1791">
        <v>72</v>
      </c>
      <c r="S1791">
        <v>170</v>
      </c>
      <c r="T1791">
        <v>48</v>
      </c>
      <c r="U1791">
        <v>243</v>
      </c>
      <c r="V1791">
        <v>154</v>
      </c>
      <c r="W1791">
        <v>208</v>
      </c>
      <c r="X1791">
        <v>144</v>
      </c>
      <c r="Y1791">
        <v>94</v>
      </c>
      <c r="Z1791">
        <v>126</v>
      </c>
      <c r="AA1791">
        <v>59</v>
      </c>
      <c r="AB1791">
        <v>241</v>
      </c>
      <c r="AC1791">
        <v>177</v>
      </c>
      <c r="AD1791">
        <v>177</v>
      </c>
      <c r="AE1791">
        <v>65</v>
      </c>
      <c r="AF1791">
        <v>195</v>
      </c>
    </row>
    <row r="1792" spans="3:37" x14ac:dyDescent="0.35">
      <c r="C1792" s="1" t="s">
        <v>1789</v>
      </c>
      <c r="D1792" s="1">
        <f t="shared" si="108"/>
        <v>1</v>
      </c>
      <c r="E1792" s="3">
        <f t="shared" si="109"/>
        <v>1</v>
      </c>
      <c r="F1792" s="3">
        <f t="shared" si="110"/>
        <v>0</v>
      </c>
      <c r="G1792" s="3">
        <f t="shared" si="111"/>
        <v>0</v>
      </c>
      <c r="H1792" s="1">
        <v>145</v>
      </c>
      <c r="I1792">
        <v>117</v>
      </c>
      <c r="J1792">
        <v>40</v>
      </c>
      <c r="K1792">
        <v>117</v>
      </c>
      <c r="L1792">
        <v>109</v>
      </c>
      <c r="M1792">
        <v>196</v>
      </c>
      <c r="N1792">
        <v>137</v>
      </c>
      <c r="O1792">
        <v>194</v>
      </c>
      <c r="P1792">
        <v>85</v>
      </c>
      <c r="Q1792">
        <v>117</v>
      </c>
      <c r="R1792">
        <v>56</v>
      </c>
      <c r="S1792">
        <v>168</v>
      </c>
      <c r="T1792">
        <v>49</v>
      </c>
      <c r="U1792">
        <v>85</v>
      </c>
      <c r="V1792">
        <v>18</v>
      </c>
      <c r="W1792">
        <v>84</v>
      </c>
      <c r="X1792">
        <v>244</v>
      </c>
      <c r="Y1792">
        <v>138</v>
      </c>
      <c r="Z1792">
        <v>41</v>
      </c>
    </row>
    <row r="1793" spans="3:42" x14ac:dyDescent="0.35">
      <c r="C1793" s="1" t="s">
        <v>1790</v>
      </c>
      <c r="D1793" s="1">
        <f t="shared" si="108"/>
        <v>0</v>
      </c>
      <c r="E1793" s="3">
        <f t="shared" si="109"/>
        <v>0</v>
      </c>
      <c r="F1793" s="3">
        <f t="shared" si="110"/>
        <v>0</v>
      </c>
      <c r="G1793" s="3">
        <f t="shared" si="111"/>
        <v>0</v>
      </c>
      <c r="H1793" s="1">
        <v>173</v>
      </c>
      <c r="I1793">
        <v>39</v>
      </c>
      <c r="J1793">
        <v>60</v>
      </c>
      <c r="K1793">
        <v>147</v>
      </c>
      <c r="L1793">
        <v>231</v>
      </c>
      <c r="M1793">
        <v>207</v>
      </c>
      <c r="N1793">
        <v>96</v>
      </c>
      <c r="O1793">
        <v>43</v>
      </c>
    </row>
    <row r="1794" spans="3:42" x14ac:dyDescent="0.35">
      <c r="C1794" s="1" t="s">
        <v>1791</v>
      </c>
      <c r="D1794" s="1">
        <f t="shared" si="108"/>
        <v>0</v>
      </c>
      <c r="E1794" s="3">
        <f t="shared" si="109"/>
        <v>0</v>
      </c>
      <c r="F1794" s="3">
        <f t="shared" si="110"/>
        <v>0</v>
      </c>
      <c r="G1794" s="3">
        <f t="shared" si="111"/>
        <v>0</v>
      </c>
      <c r="H1794" s="1">
        <v>68</v>
      </c>
      <c r="I1794">
        <v>22</v>
      </c>
      <c r="J1794">
        <v>50</v>
      </c>
      <c r="K1794">
        <v>103</v>
      </c>
      <c r="L1794">
        <v>197</v>
      </c>
      <c r="M1794">
        <v>231</v>
      </c>
      <c r="N1794">
        <v>79</v>
      </c>
    </row>
    <row r="1795" spans="3:42" x14ac:dyDescent="0.35">
      <c r="C1795" s="1" t="s">
        <v>1792</v>
      </c>
      <c r="D1795" s="1">
        <f t="shared" si="108"/>
        <v>0</v>
      </c>
      <c r="E1795" s="3">
        <f t="shared" si="109"/>
        <v>0</v>
      </c>
      <c r="F1795" s="3">
        <f t="shared" si="110"/>
        <v>0</v>
      </c>
      <c r="G1795" s="3">
        <f t="shared" si="111"/>
        <v>0</v>
      </c>
      <c r="H1795" s="1">
        <v>202</v>
      </c>
      <c r="I1795">
        <v>149</v>
      </c>
      <c r="J1795">
        <v>106</v>
      </c>
      <c r="K1795">
        <v>232</v>
      </c>
      <c r="L1795">
        <v>117</v>
      </c>
      <c r="M1795">
        <v>163</v>
      </c>
      <c r="N1795">
        <v>184</v>
      </c>
      <c r="O1795">
        <v>226</v>
      </c>
      <c r="P1795">
        <v>194</v>
      </c>
      <c r="Q1795">
        <v>129</v>
      </c>
      <c r="R1795">
        <v>128</v>
      </c>
      <c r="S1795">
        <v>31</v>
      </c>
      <c r="T1795">
        <v>181</v>
      </c>
    </row>
    <row r="1796" spans="3:42" x14ac:dyDescent="0.35">
      <c r="C1796" s="1" t="s">
        <v>1793</v>
      </c>
      <c r="D1796" s="1">
        <f t="shared" ref="D1796:D1859" si="112">SUM(E1796:G1796)</f>
        <v>1</v>
      </c>
      <c r="E1796" s="3">
        <f t="shared" ref="E1796:E1859" si="113">COUNTIFS(H1796:AAE1796,$E$2)</f>
        <v>1</v>
      </c>
      <c r="F1796" s="3">
        <f t="shared" ref="F1796:F1859" si="114">COUNTIFS(H1796:AAF1796,$F$2)</f>
        <v>0</v>
      </c>
      <c r="G1796" s="3">
        <f t="shared" ref="G1796:G1859" si="115">COUNTIFS(H1796:AAF1796,$G$2)</f>
        <v>0</v>
      </c>
      <c r="H1796" s="1">
        <v>109</v>
      </c>
      <c r="I1796">
        <v>63</v>
      </c>
      <c r="J1796">
        <v>162</v>
      </c>
      <c r="K1796">
        <v>180</v>
      </c>
      <c r="L1796">
        <v>33</v>
      </c>
      <c r="M1796">
        <v>1</v>
      </c>
      <c r="N1796">
        <v>2</v>
      </c>
      <c r="O1796">
        <v>22</v>
      </c>
      <c r="P1796">
        <v>66</v>
      </c>
      <c r="Q1796">
        <v>232</v>
      </c>
      <c r="R1796">
        <v>86</v>
      </c>
      <c r="S1796">
        <v>234</v>
      </c>
      <c r="T1796">
        <v>134</v>
      </c>
      <c r="U1796">
        <v>99</v>
      </c>
      <c r="V1796">
        <v>84</v>
      </c>
      <c r="W1796">
        <v>225</v>
      </c>
      <c r="X1796">
        <v>137</v>
      </c>
      <c r="Y1796">
        <v>4</v>
      </c>
      <c r="Z1796">
        <v>52</v>
      </c>
      <c r="AA1796">
        <v>130</v>
      </c>
      <c r="AB1796">
        <v>74</v>
      </c>
    </row>
    <row r="1797" spans="3:42" x14ac:dyDescent="0.35">
      <c r="C1797" s="1" t="s">
        <v>1794</v>
      </c>
      <c r="D1797" s="1">
        <f t="shared" si="112"/>
        <v>0</v>
      </c>
      <c r="E1797" s="3">
        <f t="shared" si="113"/>
        <v>0</v>
      </c>
      <c r="F1797" s="3">
        <f t="shared" si="114"/>
        <v>0</v>
      </c>
      <c r="G1797" s="3">
        <f t="shared" si="115"/>
        <v>0</v>
      </c>
      <c r="H1797" s="1">
        <v>197</v>
      </c>
      <c r="I1797">
        <v>86</v>
      </c>
      <c r="J1797">
        <v>177</v>
      </c>
      <c r="K1797">
        <v>191</v>
      </c>
      <c r="L1797">
        <v>181</v>
      </c>
      <c r="M1797">
        <v>63</v>
      </c>
      <c r="N1797">
        <v>134</v>
      </c>
      <c r="O1797">
        <v>188</v>
      </c>
      <c r="P1797">
        <v>70</v>
      </c>
      <c r="Q1797">
        <v>107</v>
      </c>
      <c r="R1797">
        <v>198</v>
      </c>
      <c r="S1797">
        <v>212</v>
      </c>
      <c r="T1797">
        <v>239</v>
      </c>
      <c r="U1797">
        <v>121</v>
      </c>
      <c r="V1797">
        <v>56</v>
      </c>
      <c r="W1797">
        <v>185</v>
      </c>
      <c r="X1797">
        <v>92</v>
      </c>
      <c r="Y1797">
        <v>177</v>
      </c>
      <c r="Z1797">
        <v>18</v>
      </c>
      <c r="AA1797">
        <v>173</v>
      </c>
      <c r="AB1797">
        <v>92</v>
      </c>
      <c r="AC1797">
        <v>46</v>
      </c>
      <c r="AD1797">
        <v>154</v>
      </c>
      <c r="AE1797">
        <v>200</v>
      </c>
      <c r="AF1797">
        <v>69</v>
      </c>
      <c r="AG1797">
        <v>88</v>
      </c>
    </row>
    <row r="1798" spans="3:42" x14ac:dyDescent="0.35">
      <c r="C1798" s="1" t="s">
        <v>1795</v>
      </c>
      <c r="D1798" s="1">
        <f t="shared" si="112"/>
        <v>0</v>
      </c>
      <c r="E1798" s="3">
        <f t="shared" si="113"/>
        <v>0</v>
      </c>
      <c r="F1798" s="3">
        <f t="shared" si="114"/>
        <v>0</v>
      </c>
      <c r="G1798" s="3">
        <f t="shared" si="115"/>
        <v>0</v>
      </c>
      <c r="H1798" s="1">
        <v>185</v>
      </c>
      <c r="I1798">
        <v>2</v>
      </c>
      <c r="J1798">
        <v>114</v>
      </c>
      <c r="K1798">
        <v>170</v>
      </c>
      <c r="L1798">
        <v>176</v>
      </c>
    </row>
    <row r="1799" spans="3:42" x14ac:dyDescent="0.35">
      <c r="C1799" s="1" t="s">
        <v>1796</v>
      </c>
      <c r="D1799" s="1">
        <f t="shared" si="112"/>
        <v>0</v>
      </c>
      <c r="E1799" s="3">
        <f t="shared" si="113"/>
        <v>0</v>
      </c>
      <c r="F1799" s="3">
        <f t="shared" si="114"/>
        <v>0</v>
      </c>
      <c r="G1799" s="3">
        <f t="shared" si="115"/>
        <v>0</v>
      </c>
      <c r="H1799" s="1">
        <v>33</v>
      </c>
      <c r="I1799">
        <v>209</v>
      </c>
      <c r="J1799">
        <v>84</v>
      </c>
      <c r="K1799">
        <v>82</v>
      </c>
      <c r="L1799">
        <v>19</v>
      </c>
      <c r="M1799">
        <v>55</v>
      </c>
      <c r="N1799">
        <v>191</v>
      </c>
      <c r="O1799">
        <v>27</v>
      </c>
      <c r="P1799">
        <v>163</v>
      </c>
      <c r="Q1799">
        <v>187</v>
      </c>
      <c r="R1799">
        <v>76</v>
      </c>
      <c r="S1799">
        <v>233</v>
      </c>
      <c r="T1799">
        <v>193</v>
      </c>
      <c r="U1799">
        <v>33</v>
      </c>
      <c r="V1799">
        <v>56</v>
      </c>
      <c r="W1799">
        <v>130</v>
      </c>
      <c r="X1799">
        <v>150</v>
      </c>
      <c r="Y1799">
        <v>85</v>
      </c>
      <c r="Z1799">
        <v>216</v>
      </c>
      <c r="AA1799">
        <v>84</v>
      </c>
    </row>
    <row r="1800" spans="3:42" x14ac:dyDescent="0.35">
      <c r="C1800" s="1" t="s">
        <v>1797</v>
      </c>
      <c r="D1800" s="1">
        <f t="shared" si="112"/>
        <v>0</v>
      </c>
      <c r="E1800" s="3">
        <f t="shared" si="113"/>
        <v>0</v>
      </c>
      <c r="F1800" s="3">
        <f t="shared" si="114"/>
        <v>0</v>
      </c>
      <c r="G1800" s="3">
        <f t="shared" si="115"/>
        <v>0</v>
      </c>
      <c r="H1800" s="1">
        <v>94</v>
      </c>
      <c r="I1800">
        <v>117</v>
      </c>
    </row>
    <row r="1801" spans="3:42" x14ac:dyDescent="0.35">
      <c r="C1801" s="1" t="s">
        <v>1798</v>
      </c>
      <c r="D1801" s="1">
        <f t="shared" si="112"/>
        <v>0</v>
      </c>
      <c r="E1801" s="3">
        <f t="shared" si="113"/>
        <v>0</v>
      </c>
      <c r="F1801" s="3">
        <f t="shared" si="114"/>
        <v>0</v>
      </c>
      <c r="G1801" s="3">
        <f t="shared" si="115"/>
        <v>0</v>
      </c>
      <c r="H1801" s="1">
        <v>94</v>
      </c>
      <c r="I1801">
        <v>12</v>
      </c>
      <c r="J1801">
        <v>235</v>
      </c>
      <c r="K1801">
        <v>186</v>
      </c>
      <c r="L1801">
        <v>117</v>
      </c>
      <c r="M1801">
        <v>36</v>
      </c>
      <c r="N1801">
        <v>187</v>
      </c>
      <c r="O1801">
        <v>104</v>
      </c>
      <c r="P1801">
        <v>230</v>
      </c>
      <c r="Q1801">
        <v>93</v>
      </c>
      <c r="R1801">
        <v>69</v>
      </c>
      <c r="S1801">
        <v>128</v>
      </c>
      <c r="T1801">
        <v>12</v>
      </c>
      <c r="U1801">
        <v>235</v>
      </c>
      <c r="V1801">
        <v>11</v>
      </c>
      <c r="W1801">
        <v>26</v>
      </c>
      <c r="X1801">
        <v>241</v>
      </c>
      <c r="Y1801">
        <v>1</v>
      </c>
      <c r="Z1801">
        <v>87</v>
      </c>
      <c r="AA1801">
        <v>177</v>
      </c>
      <c r="AB1801">
        <v>140</v>
      </c>
      <c r="AC1801">
        <v>44</v>
      </c>
      <c r="AD1801">
        <v>200</v>
      </c>
      <c r="AE1801">
        <v>12</v>
      </c>
      <c r="AF1801">
        <v>235</v>
      </c>
      <c r="AG1801">
        <v>46</v>
      </c>
      <c r="AH1801">
        <v>221</v>
      </c>
      <c r="AI1801">
        <v>55</v>
      </c>
    </row>
    <row r="1802" spans="3:42" x14ac:dyDescent="0.35">
      <c r="C1802" s="1" t="s">
        <v>1799</v>
      </c>
      <c r="D1802" s="1">
        <f t="shared" si="112"/>
        <v>2</v>
      </c>
      <c r="E1802" s="3">
        <f t="shared" si="113"/>
        <v>0</v>
      </c>
      <c r="F1802" s="3">
        <f t="shared" si="114"/>
        <v>1</v>
      </c>
      <c r="G1802" s="3">
        <f t="shared" si="115"/>
        <v>1</v>
      </c>
      <c r="H1802" s="1">
        <v>6</v>
      </c>
      <c r="I1802">
        <v>84</v>
      </c>
      <c r="J1802">
        <v>58</v>
      </c>
      <c r="K1802">
        <v>91</v>
      </c>
      <c r="L1802">
        <v>159</v>
      </c>
      <c r="M1802">
        <v>106</v>
      </c>
      <c r="N1802">
        <v>2</v>
      </c>
      <c r="O1802">
        <v>98</v>
      </c>
      <c r="P1802">
        <v>124</v>
      </c>
      <c r="Q1802">
        <v>231</v>
      </c>
      <c r="R1802">
        <v>225</v>
      </c>
      <c r="S1802">
        <v>17</v>
      </c>
      <c r="T1802">
        <v>173</v>
      </c>
      <c r="U1802">
        <v>154</v>
      </c>
      <c r="V1802">
        <v>117</v>
      </c>
      <c r="W1802">
        <v>138</v>
      </c>
      <c r="X1802">
        <v>93</v>
      </c>
      <c r="Y1802">
        <v>127</v>
      </c>
    </row>
    <row r="1803" spans="3:42" x14ac:dyDescent="0.35">
      <c r="C1803" s="1" t="s">
        <v>1800</v>
      </c>
      <c r="D1803" s="1">
        <f t="shared" si="112"/>
        <v>0</v>
      </c>
      <c r="E1803" s="3">
        <f t="shared" si="113"/>
        <v>0</v>
      </c>
      <c r="F1803" s="3">
        <f t="shared" si="114"/>
        <v>0</v>
      </c>
      <c r="G1803" s="3">
        <f t="shared" si="115"/>
        <v>0</v>
      </c>
      <c r="H1803" s="1">
        <v>209</v>
      </c>
      <c r="I1803">
        <v>119</v>
      </c>
      <c r="J1803">
        <v>198</v>
      </c>
      <c r="K1803">
        <v>98</v>
      </c>
      <c r="L1803">
        <v>128</v>
      </c>
      <c r="M1803">
        <v>119</v>
      </c>
      <c r="N1803">
        <v>154</v>
      </c>
    </row>
    <row r="1804" spans="3:42" x14ac:dyDescent="0.35">
      <c r="C1804" s="1" t="s">
        <v>1801</v>
      </c>
      <c r="D1804" s="1">
        <f t="shared" si="112"/>
        <v>2</v>
      </c>
      <c r="E1804" s="3">
        <f t="shared" si="113"/>
        <v>0</v>
      </c>
      <c r="F1804" s="3">
        <f t="shared" si="114"/>
        <v>1</v>
      </c>
      <c r="G1804" s="3">
        <f t="shared" si="115"/>
        <v>1</v>
      </c>
      <c r="H1804" s="1">
        <v>230</v>
      </c>
      <c r="I1804">
        <v>12</v>
      </c>
      <c r="J1804">
        <v>235</v>
      </c>
      <c r="K1804">
        <v>12</v>
      </c>
      <c r="L1804">
        <v>235</v>
      </c>
      <c r="M1804">
        <v>11</v>
      </c>
      <c r="N1804">
        <v>163</v>
      </c>
      <c r="O1804">
        <v>147</v>
      </c>
      <c r="P1804">
        <v>234</v>
      </c>
      <c r="Q1804">
        <v>216</v>
      </c>
      <c r="R1804">
        <v>117</v>
      </c>
      <c r="S1804">
        <v>163</v>
      </c>
      <c r="T1804">
        <v>176</v>
      </c>
      <c r="U1804">
        <v>66</v>
      </c>
      <c r="V1804">
        <v>32</v>
      </c>
      <c r="W1804">
        <v>134</v>
      </c>
      <c r="X1804">
        <v>163</v>
      </c>
      <c r="Y1804">
        <v>62</v>
      </c>
      <c r="Z1804">
        <v>99</v>
      </c>
      <c r="AA1804">
        <v>138</v>
      </c>
      <c r="AB1804">
        <v>25</v>
      </c>
      <c r="AC1804">
        <v>104</v>
      </c>
      <c r="AD1804">
        <v>138</v>
      </c>
      <c r="AE1804">
        <v>225</v>
      </c>
      <c r="AF1804">
        <v>50</v>
      </c>
      <c r="AG1804">
        <v>63</v>
      </c>
      <c r="AH1804">
        <v>10</v>
      </c>
      <c r="AI1804">
        <v>186</v>
      </c>
      <c r="AJ1804">
        <v>35</v>
      </c>
      <c r="AK1804">
        <v>9</v>
      </c>
      <c r="AL1804">
        <v>69</v>
      </c>
      <c r="AM1804">
        <v>170</v>
      </c>
      <c r="AN1804">
        <v>58</v>
      </c>
      <c r="AO1804">
        <v>91</v>
      </c>
      <c r="AP1804">
        <v>109</v>
      </c>
    </row>
    <row r="1805" spans="3:42" x14ac:dyDescent="0.35">
      <c r="C1805" s="1" t="s">
        <v>1802</v>
      </c>
      <c r="D1805" s="1">
        <f t="shared" si="112"/>
        <v>0</v>
      </c>
      <c r="E1805" s="3">
        <f t="shared" si="113"/>
        <v>0</v>
      </c>
      <c r="F1805" s="3">
        <f t="shared" si="114"/>
        <v>0</v>
      </c>
      <c r="G1805" s="3">
        <f t="shared" si="115"/>
        <v>0</v>
      </c>
      <c r="H1805" s="1">
        <v>227</v>
      </c>
      <c r="I1805">
        <v>32</v>
      </c>
      <c r="J1805">
        <v>126</v>
      </c>
      <c r="K1805">
        <v>117</v>
      </c>
      <c r="L1805">
        <v>65</v>
      </c>
      <c r="M1805">
        <v>85</v>
      </c>
      <c r="N1805">
        <v>104</v>
      </c>
      <c r="O1805">
        <v>154</v>
      </c>
      <c r="P1805">
        <v>122</v>
      </c>
      <c r="Q1805">
        <v>30</v>
      </c>
      <c r="R1805">
        <v>45</v>
      </c>
      <c r="S1805">
        <v>168</v>
      </c>
    </row>
    <row r="1806" spans="3:42" x14ac:dyDescent="0.35">
      <c r="C1806" s="1" t="s">
        <v>1803</v>
      </c>
      <c r="D1806" s="1">
        <f t="shared" si="112"/>
        <v>0</v>
      </c>
      <c r="E1806" s="3">
        <f t="shared" si="113"/>
        <v>0</v>
      </c>
      <c r="F1806" s="3">
        <f t="shared" si="114"/>
        <v>0</v>
      </c>
      <c r="G1806" s="3">
        <f t="shared" si="115"/>
        <v>0</v>
      </c>
      <c r="H1806" s="1">
        <v>106</v>
      </c>
      <c r="I1806">
        <v>230</v>
      </c>
      <c r="J1806">
        <v>77</v>
      </c>
      <c r="K1806">
        <v>230</v>
      </c>
      <c r="L1806">
        <v>12</v>
      </c>
      <c r="M1806">
        <v>235</v>
      </c>
      <c r="N1806">
        <v>241</v>
      </c>
    </row>
    <row r="1807" spans="3:42" x14ac:dyDescent="0.35">
      <c r="C1807" s="1" t="s">
        <v>1804</v>
      </c>
      <c r="D1807" s="1">
        <f t="shared" si="112"/>
        <v>0</v>
      </c>
      <c r="E1807" s="3">
        <f t="shared" si="113"/>
        <v>0</v>
      </c>
      <c r="F1807" s="3">
        <f t="shared" si="114"/>
        <v>0</v>
      </c>
      <c r="G1807" s="3">
        <f t="shared" si="115"/>
        <v>0</v>
      </c>
      <c r="H1807" s="1">
        <v>110</v>
      </c>
      <c r="I1807">
        <v>194</v>
      </c>
      <c r="J1807">
        <v>50</v>
      </c>
      <c r="K1807">
        <v>107</v>
      </c>
      <c r="L1807">
        <v>77</v>
      </c>
      <c r="M1807">
        <v>93</v>
      </c>
      <c r="N1807">
        <v>84</v>
      </c>
      <c r="O1807">
        <v>241</v>
      </c>
      <c r="P1807">
        <v>188</v>
      </c>
      <c r="Q1807">
        <v>179</v>
      </c>
    </row>
    <row r="1808" spans="3:42" x14ac:dyDescent="0.35">
      <c r="C1808" s="1" t="s">
        <v>1805</v>
      </c>
      <c r="D1808" s="1">
        <f t="shared" si="112"/>
        <v>0</v>
      </c>
      <c r="E1808" s="3">
        <f t="shared" si="113"/>
        <v>0</v>
      </c>
      <c r="F1808" s="3">
        <f t="shared" si="114"/>
        <v>0</v>
      </c>
      <c r="G1808" s="3">
        <f t="shared" si="115"/>
        <v>0</v>
      </c>
      <c r="H1808" s="1">
        <v>18</v>
      </c>
      <c r="I1808">
        <v>69</v>
      </c>
      <c r="J1808">
        <v>92</v>
      </c>
      <c r="K1808">
        <v>210</v>
      </c>
      <c r="L1808">
        <v>40</v>
      </c>
      <c r="M1808">
        <v>28</v>
      </c>
      <c r="N1808">
        <v>12</v>
      </c>
      <c r="O1808">
        <v>235</v>
      </c>
      <c r="P1808">
        <v>178</v>
      </c>
      <c r="Q1808">
        <v>98</v>
      </c>
      <c r="R1808">
        <v>125</v>
      </c>
      <c r="S1808">
        <v>83</v>
      </c>
      <c r="T1808">
        <v>238</v>
      </c>
      <c r="U1808">
        <v>62</v>
      </c>
      <c r="V1808">
        <v>226</v>
      </c>
      <c r="W1808">
        <v>4</v>
      </c>
      <c r="X1808">
        <v>92</v>
      </c>
      <c r="Y1808">
        <v>88</v>
      </c>
    </row>
    <row r="1809" spans="3:39" x14ac:dyDescent="0.35">
      <c r="C1809" s="1" t="s">
        <v>1806</v>
      </c>
      <c r="D1809" s="1">
        <f t="shared" si="112"/>
        <v>0</v>
      </c>
      <c r="E1809" s="3">
        <f t="shared" si="113"/>
        <v>0</v>
      </c>
      <c r="F1809" s="3">
        <f t="shared" si="114"/>
        <v>0</v>
      </c>
      <c r="G1809" s="3">
        <f t="shared" si="115"/>
        <v>0</v>
      </c>
      <c r="H1809" s="1">
        <v>45</v>
      </c>
      <c r="I1809">
        <v>145</v>
      </c>
      <c r="J1809">
        <v>208</v>
      </c>
      <c r="K1809">
        <v>10</v>
      </c>
      <c r="L1809">
        <v>94</v>
      </c>
      <c r="M1809">
        <v>181</v>
      </c>
      <c r="N1809">
        <v>117</v>
      </c>
      <c r="O1809">
        <v>163</v>
      </c>
      <c r="P1809">
        <v>209</v>
      </c>
      <c r="Q1809">
        <v>161</v>
      </c>
    </row>
    <row r="1810" spans="3:39" x14ac:dyDescent="0.35">
      <c r="C1810" s="1" t="s">
        <v>1807</v>
      </c>
      <c r="D1810" s="1">
        <f t="shared" si="112"/>
        <v>2</v>
      </c>
      <c r="E1810" s="3">
        <f t="shared" si="113"/>
        <v>0</v>
      </c>
      <c r="F1810" s="3">
        <f t="shared" si="114"/>
        <v>1</v>
      </c>
      <c r="G1810" s="3">
        <f t="shared" si="115"/>
        <v>1</v>
      </c>
      <c r="H1810" s="1">
        <v>56</v>
      </c>
      <c r="I1810">
        <v>209</v>
      </c>
      <c r="J1810">
        <v>117</v>
      </c>
      <c r="K1810">
        <v>69</v>
      </c>
      <c r="L1810">
        <v>109</v>
      </c>
      <c r="M1810">
        <v>41</v>
      </c>
      <c r="N1810">
        <v>230</v>
      </c>
      <c r="O1810">
        <v>234</v>
      </c>
      <c r="P1810">
        <v>62</v>
      </c>
      <c r="Q1810">
        <v>208</v>
      </c>
      <c r="R1810">
        <v>191</v>
      </c>
      <c r="S1810">
        <v>84</v>
      </c>
      <c r="T1810">
        <v>176</v>
      </c>
      <c r="U1810">
        <v>179</v>
      </c>
      <c r="V1810">
        <v>74</v>
      </c>
      <c r="W1810">
        <v>17</v>
      </c>
      <c r="X1810">
        <v>57</v>
      </c>
      <c r="Y1810">
        <v>18</v>
      </c>
      <c r="Z1810">
        <v>177</v>
      </c>
      <c r="AA1810">
        <v>196</v>
      </c>
      <c r="AB1810">
        <v>195</v>
      </c>
      <c r="AC1810">
        <v>83</v>
      </c>
      <c r="AD1810">
        <v>123</v>
      </c>
      <c r="AE1810">
        <v>134</v>
      </c>
      <c r="AF1810">
        <v>195</v>
      </c>
      <c r="AG1810">
        <v>58</v>
      </c>
      <c r="AH1810">
        <v>91</v>
      </c>
    </row>
    <row r="1811" spans="3:39" x14ac:dyDescent="0.35">
      <c r="C1811" s="1" t="s">
        <v>1808</v>
      </c>
      <c r="D1811" s="1">
        <f t="shared" si="112"/>
        <v>0</v>
      </c>
      <c r="E1811" s="3">
        <f t="shared" si="113"/>
        <v>0</v>
      </c>
      <c r="F1811" s="3">
        <f t="shared" si="114"/>
        <v>0</v>
      </c>
      <c r="G1811" s="3">
        <f t="shared" si="115"/>
        <v>0</v>
      </c>
      <c r="H1811" s="1">
        <v>34</v>
      </c>
      <c r="I1811">
        <v>92</v>
      </c>
      <c r="J1811">
        <v>138</v>
      </c>
      <c r="K1811">
        <v>117</v>
      </c>
      <c r="L1811">
        <v>18</v>
      </c>
    </row>
    <row r="1812" spans="3:39" x14ac:dyDescent="0.35">
      <c r="C1812" s="1" t="s">
        <v>1809</v>
      </c>
      <c r="D1812" s="1">
        <f t="shared" si="112"/>
        <v>0</v>
      </c>
      <c r="E1812" s="3">
        <f t="shared" si="113"/>
        <v>0</v>
      </c>
      <c r="F1812" s="3">
        <f t="shared" si="114"/>
        <v>0</v>
      </c>
      <c r="G1812" s="3">
        <f t="shared" si="115"/>
        <v>0</v>
      </c>
      <c r="H1812" s="1">
        <v>162</v>
      </c>
      <c r="I1812">
        <v>55</v>
      </c>
      <c r="J1812">
        <v>78</v>
      </c>
      <c r="K1812">
        <v>154</v>
      </c>
      <c r="L1812">
        <v>184</v>
      </c>
      <c r="M1812">
        <v>86</v>
      </c>
      <c r="N1812">
        <v>111</v>
      </c>
      <c r="O1812">
        <v>66</v>
      </c>
      <c r="P1812">
        <v>18</v>
      </c>
      <c r="Q1812">
        <v>50</v>
      </c>
      <c r="R1812">
        <v>34</v>
      </c>
      <c r="S1812">
        <v>207</v>
      </c>
      <c r="T1812">
        <v>94</v>
      </c>
      <c r="U1812">
        <v>122</v>
      </c>
      <c r="V1812">
        <v>234</v>
      </c>
      <c r="W1812">
        <v>173</v>
      </c>
      <c r="X1812">
        <v>35</v>
      </c>
      <c r="Y1812">
        <v>40</v>
      </c>
      <c r="Z1812">
        <v>69</v>
      </c>
      <c r="AA1812">
        <v>87</v>
      </c>
      <c r="AB1812">
        <v>134</v>
      </c>
      <c r="AC1812">
        <v>192</v>
      </c>
    </row>
    <row r="1813" spans="3:39" x14ac:dyDescent="0.35">
      <c r="C1813" s="1" t="s">
        <v>1810</v>
      </c>
      <c r="D1813" s="1">
        <f t="shared" si="112"/>
        <v>0</v>
      </c>
      <c r="E1813" s="3">
        <f t="shared" si="113"/>
        <v>0</v>
      </c>
      <c r="F1813" s="3">
        <f t="shared" si="114"/>
        <v>0</v>
      </c>
      <c r="G1813" s="3">
        <f t="shared" si="115"/>
        <v>0</v>
      </c>
      <c r="H1813" s="1">
        <v>195</v>
      </c>
      <c r="I1813">
        <v>118</v>
      </c>
      <c r="J1813">
        <v>44</v>
      </c>
      <c r="K1813">
        <v>92</v>
      </c>
      <c r="L1813">
        <v>217</v>
      </c>
      <c r="M1813">
        <v>124</v>
      </c>
      <c r="N1813">
        <v>186</v>
      </c>
      <c r="O1813">
        <v>234</v>
      </c>
      <c r="P1813">
        <v>229</v>
      </c>
      <c r="Q1813">
        <v>84</v>
      </c>
      <c r="R1813">
        <v>216</v>
      </c>
      <c r="S1813">
        <v>126</v>
      </c>
      <c r="T1813">
        <v>198</v>
      </c>
      <c r="U1813">
        <v>118</v>
      </c>
      <c r="V1813">
        <v>94</v>
      </c>
      <c r="W1813">
        <v>12</v>
      </c>
      <c r="X1813">
        <v>235</v>
      </c>
      <c r="Y1813">
        <v>125</v>
      </c>
      <c r="Z1813">
        <v>32</v>
      </c>
      <c r="AA1813">
        <v>76</v>
      </c>
      <c r="AB1813">
        <v>178</v>
      </c>
      <c r="AC1813">
        <v>200</v>
      </c>
      <c r="AD1813">
        <v>199</v>
      </c>
      <c r="AE1813">
        <v>170</v>
      </c>
      <c r="AF1813">
        <v>211</v>
      </c>
      <c r="AG1813">
        <v>76</v>
      </c>
      <c r="AH1813">
        <v>12</v>
      </c>
      <c r="AI1813">
        <v>235</v>
      </c>
      <c r="AJ1813">
        <v>70</v>
      </c>
      <c r="AK1813">
        <v>86</v>
      </c>
      <c r="AL1813">
        <v>97</v>
      </c>
    </row>
    <row r="1814" spans="3:39" x14ac:dyDescent="0.35">
      <c r="C1814" s="1" t="s">
        <v>1811</v>
      </c>
      <c r="D1814" s="1">
        <f t="shared" si="112"/>
        <v>0</v>
      </c>
      <c r="E1814" s="3">
        <f t="shared" si="113"/>
        <v>0</v>
      </c>
      <c r="F1814" s="3">
        <f t="shared" si="114"/>
        <v>0</v>
      </c>
      <c r="G1814" s="3">
        <f t="shared" si="115"/>
        <v>0</v>
      </c>
      <c r="H1814" s="1">
        <v>158</v>
      </c>
      <c r="I1814">
        <v>130</v>
      </c>
      <c r="J1814">
        <v>107</v>
      </c>
      <c r="K1814">
        <v>96</v>
      </c>
      <c r="L1814">
        <v>225</v>
      </c>
      <c r="M1814">
        <v>227</v>
      </c>
      <c r="N1814">
        <v>33</v>
      </c>
      <c r="O1814">
        <v>224</v>
      </c>
      <c r="P1814">
        <v>206</v>
      </c>
      <c r="Q1814">
        <v>34</v>
      </c>
      <c r="R1814">
        <v>47</v>
      </c>
      <c r="S1814">
        <v>93</v>
      </c>
      <c r="T1814">
        <v>2</v>
      </c>
      <c r="U1814">
        <v>198</v>
      </c>
      <c r="V1814">
        <v>225</v>
      </c>
      <c r="W1814">
        <v>159</v>
      </c>
      <c r="X1814">
        <v>207</v>
      </c>
      <c r="Y1814">
        <v>129</v>
      </c>
      <c r="Z1814">
        <v>209</v>
      </c>
      <c r="AA1814">
        <v>62</v>
      </c>
      <c r="AB1814">
        <v>107</v>
      </c>
      <c r="AC1814">
        <v>225</v>
      </c>
      <c r="AD1814">
        <v>154</v>
      </c>
      <c r="AE1814">
        <v>168</v>
      </c>
      <c r="AF1814">
        <v>2</v>
      </c>
      <c r="AG1814">
        <v>36</v>
      </c>
      <c r="AH1814">
        <v>109</v>
      </c>
      <c r="AI1814">
        <v>230</v>
      </c>
      <c r="AJ1814">
        <v>121</v>
      </c>
      <c r="AK1814">
        <v>207</v>
      </c>
      <c r="AL1814">
        <v>72</v>
      </c>
      <c r="AM1814">
        <v>60</v>
      </c>
    </row>
    <row r="1815" spans="3:39" x14ac:dyDescent="0.35">
      <c r="C1815" s="1" t="s">
        <v>1812</v>
      </c>
      <c r="D1815" s="1">
        <f t="shared" si="112"/>
        <v>2</v>
      </c>
      <c r="E1815" s="3">
        <f t="shared" si="113"/>
        <v>0</v>
      </c>
      <c r="F1815" s="3">
        <f t="shared" si="114"/>
        <v>1</v>
      </c>
      <c r="G1815" s="3">
        <f t="shared" si="115"/>
        <v>1</v>
      </c>
      <c r="H1815" s="1">
        <v>168</v>
      </c>
      <c r="I1815">
        <v>117</v>
      </c>
      <c r="J1815">
        <v>85</v>
      </c>
      <c r="K1815">
        <v>225</v>
      </c>
      <c r="L1815">
        <v>173</v>
      </c>
      <c r="M1815">
        <v>40</v>
      </c>
      <c r="N1815">
        <v>118</v>
      </c>
      <c r="O1815">
        <v>208</v>
      </c>
      <c r="P1815">
        <v>98</v>
      </c>
      <c r="Q1815">
        <v>58</v>
      </c>
      <c r="R1815">
        <v>91</v>
      </c>
      <c r="S1815">
        <v>42</v>
      </c>
      <c r="T1815">
        <v>226</v>
      </c>
      <c r="U1815">
        <v>225</v>
      </c>
      <c r="V1815">
        <v>172</v>
      </c>
      <c r="W1815">
        <v>50</v>
      </c>
      <c r="X1815">
        <v>109</v>
      </c>
      <c r="Y1815">
        <v>225</v>
      </c>
      <c r="Z1815">
        <v>161</v>
      </c>
      <c r="AA1815">
        <v>107</v>
      </c>
      <c r="AB1815">
        <v>165</v>
      </c>
      <c r="AC1815">
        <v>10</v>
      </c>
      <c r="AD1815">
        <v>110</v>
      </c>
      <c r="AE1815">
        <v>117</v>
      </c>
      <c r="AF1815">
        <v>46</v>
      </c>
      <c r="AG1815">
        <v>12</v>
      </c>
      <c r="AH1815">
        <v>235</v>
      </c>
      <c r="AI1815">
        <v>45</v>
      </c>
      <c r="AJ1815">
        <v>173</v>
      </c>
      <c r="AK1815">
        <v>192</v>
      </c>
    </row>
    <row r="1816" spans="3:39" x14ac:dyDescent="0.35">
      <c r="C1816" s="1" t="s">
        <v>1813</v>
      </c>
      <c r="D1816" s="1">
        <f t="shared" si="112"/>
        <v>0</v>
      </c>
      <c r="E1816" s="3">
        <f t="shared" si="113"/>
        <v>0</v>
      </c>
      <c r="F1816" s="3">
        <f t="shared" si="114"/>
        <v>0</v>
      </c>
      <c r="G1816" s="3">
        <f t="shared" si="115"/>
        <v>0</v>
      </c>
      <c r="H1816" s="1">
        <v>117</v>
      </c>
      <c r="I1816">
        <v>56</v>
      </c>
      <c r="J1816">
        <v>185</v>
      </c>
      <c r="K1816">
        <v>163</v>
      </c>
      <c r="L1816">
        <v>22</v>
      </c>
      <c r="M1816">
        <v>20</v>
      </c>
      <c r="N1816">
        <v>153</v>
      </c>
      <c r="O1816">
        <v>173</v>
      </c>
      <c r="P1816">
        <v>244</v>
      </c>
      <c r="Q1816">
        <v>173</v>
      </c>
      <c r="R1816">
        <v>0</v>
      </c>
      <c r="S1816">
        <v>6</v>
      </c>
      <c r="T1816">
        <v>64</v>
      </c>
      <c r="U1816">
        <v>159</v>
      </c>
      <c r="V1816">
        <v>152</v>
      </c>
      <c r="W1816">
        <v>233</v>
      </c>
      <c r="X1816">
        <v>100</v>
      </c>
      <c r="Y1816">
        <v>34</v>
      </c>
      <c r="Z1816">
        <v>225</v>
      </c>
      <c r="AA1816">
        <v>17</v>
      </c>
      <c r="AB1816">
        <v>83</v>
      </c>
      <c r="AC1816">
        <v>179</v>
      </c>
      <c r="AD1816">
        <v>50</v>
      </c>
    </row>
    <row r="1817" spans="3:39" x14ac:dyDescent="0.35">
      <c r="C1817" s="1" t="s">
        <v>1814</v>
      </c>
      <c r="D1817" s="1">
        <f t="shared" si="112"/>
        <v>0</v>
      </c>
      <c r="E1817" s="3">
        <f t="shared" si="113"/>
        <v>0</v>
      </c>
      <c r="F1817" s="3">
        <f t="shared" si="114"/>
        <v>0</v>
      </c>
      <c r="G1817" s="3">
        <f t="shared" si="115"/>
        <v>0</v>
      </c>
      <c r="H1817" s="1">
        <v>216</v>
      </c>
      <c r="I1817">
        <v>92</v>
      </c>
      <c r="J1817">
        <v>168</v>
      </c>
      <c r="K1817">
        <v>34</v>
      </c>
      <c r="L1817">
        <v>122</v>
      </c>
      <c r="M1817">
        <v>109</v>
      </c>
      <c r="N1817">
        <v>200</v>
      </c>
      <c r="O1817">
        <v>207</v>
      </c>
      <c r="P1817">
        <v>234</v>
      </c>
      <c r="Q1817">
        <v>73</v>
      </c>
      <c r="R1817">
        <v>105</v>
      </c>
      <c r="S1817">
        <v>2</v>
      </c>
      <c r="T1817">
        <v>79</v>
      </c>
      <c r="U1817">
        <v>29</v>
      </c>
      <c r="V1817">
        <v>122</v>
      </c>
      <c r="W1817">
        <v>200</v>
      </c>
    </row>
    <row r="1818" spans="3:39" x14ac:dyDescent="0.35">
      <c r="C1818" s="1" t="s">
        <v>1815</v>
      </c>
      <c r="D1818" s="1">
        <f t="shared" si="112"/>
        <v>0</v>
      </c>
      <c r="E1818" s="3">
        <f t="shared" si="113"/>
        <v>0</v>
      </c>
      <c r="F1818" s="3">
        <f t="shared" si="114"/>
        <v>0</v>
      </c>
      <c r="G1818" s="3">
        <f t="shared" si="115"/>
        <v>0</v>
      </c>
      <c r="H1818" s="1">
        <v>22</v>
      </c>
      <c r="I1818">
        <v>173</v>
      </c>
      <c r="J1818">
        <v>179</v>
      </c>
    </row>
    <row r="1819" spans="3:39" x14ac:dyDescent="0.35">
      <c r="C1819" s="1" t="s">
        <v>1816</v>
      </c>
      <c r="D1819" s="1">
        <f t="shared" si="112"/>
        <v>0</v>
      </c>
      <c r="E1819" s="3">
        <f t="shared" si="113"/>
        <v>0</v>
      </c>
      <c r="F1819" s="3">
        <f t="shared" si="114"/>
        <v>0</v>
      </c>
      <c r="G1819" s="3">
        <f t="shared" si="115"/>
        <v>0</v>
      </c>
      <c r="H1819" s="1">
        <v>163</v>
      </c>
    </row>
    <row r="1820" spans="3:39" x14ac:dyDescent="0.35">
      <c r="C1820" s="1" t="s">
        <v>1817</v>
      </c>
      <c r="D1820" s="1">
        <f t="shared" si="112"/>
        <v>0</v>
      </c>
      <c r="E1820" s="3">
        <f t="shared" si="113"/>
        <v>0</v>
      </c>
      <c r="F1820" s="3">
        <f t="shared" si="114"/>
        <v>0</v>
      </c>
      <c r="G1820" s="3">
        <f t="shared" si="115"/>
        <v>0</v>
      </c>
      <c r="H1820" s="1">
        <v>118</v>
      </c>
      <c r="I1820">
        <v>12</v>
      </c>
      <c r="J1820">
        <v>235</v>
      </c>
      <c r="K1820">
        <v>138</v>
      </c>
      <c r="L1820">
        <v>1</v>
      </c>
      <c r="M1820">
        <v>197</v>
      </c>
      <c r="N1820">
        <v>69</v>
      </c>
      <c r="O1820">
        <v>175</v>
      </c>
      <c r="P1820">
        <v>241</v>
      </c>
      <c r="Q1820">
        <v>238</v>
      </c>
      <c r="R1820">
        <v>84</v>
      </c>
      <c r="S1820">
        <v>164</v>
      </c>
      <c r="T1820">
        <v>109</v>
      </c>
      <c r="U1820">
        <v>168</v>
      </c>
      <c r="V1820">
        <v>67</v>
      </c>
      <c r="W1820">
        <v>225</v>
      </c>
    </row>
    <row r="1821" spans="3:39" x14ac:dyDescent="0.35">
      <c r="C1821" s="1" t="s">
        <v>1818</v>
      </c>
      <c r="D1821" s="1">
        <f t="shared" si="112"/>
        <v>0</v>
      </c>
      <c r="E1821" s="3">
        <f t="shared" si="113"/>
        <v>0</v>
      </c>
      <c r="F1821" s="3">
        <f t="shared" si="114"/>
        <v>0</v>
      </c>
      <c r="G1821" s="3">
        <f t="shared" si="115"/>
        <v>0</v>
      </c>
      <c r="H1821" s="1">
        <v>126</v>
      </c>
      <c r="I1821">
        <v>204</v>
      </c>
      <c r="J1821">
        <v>12</v>
      </c>
      <c r="K1821">
        <v>235</v>
      </c>
      <c r="L1821">
        <v>70</v>
      </c>
      <c r="M1821">
        <v>159</v>
      </c>
      <c r="N1821">
        <v>94</v>
      </c>
      <c r="O1821">
        <v>181</v>
      </c>
      <c r="P1821">
        <v>74</v>
      </c>
      <c r="Q1821">
        <v>173</v>
      </c>
      <c r="R1821">
        <v>76</v>
      </c>
      <c r="S1821">
        <v>37</v>
      </c>
      <c r="T1821">
        <v>109</v>
      </c>
    </row>
    <row r="1822" spans="3:39" x14ac:dyDescent="0.35">
      <c r="C1822" s="1" t="s">
        <v>1819</v>
      </c>
      <c r="D1822" s="1">
        <f t="shared" si="112"/>
        <v>2</v>
      </c>
      <c r="E1822" s="3">
        <f t="shared" si="113"/>
        <v>0</v>
      </c>
      <c r="F1822" s="3">
        <f t="shared" si="114"/>
        <v>1</v>
      </c>
      <c r="G1822" s="3">
        <f t="shared" si="115"/>
        <v>1</v>
      </c>
      <c r="H1822" s="1">
        <v>184</v>
      </c>
      <c r="I1822">
        <v>48</v>
      </c>
      <c r="J1822">
        <v>76</v>
      </c>
      <c r="K1822">
        <v>72</v>
      </c>
      <c r="L1822">
        <v>12</v>
      </c>
      <c r="M1822">
        <v>235</v>
      </c>
      <c r="N1822">
        <v>58</v>
      </c>
      <c r="O1822">
        <v>91</v>
      </c>
      <c r="P1822">
        <v>241</v>
      </c>
      <c r="Q1822">
        <v>141</v>
      </c>
      <c r="R1822">
        <v>93</v>
      </c>
      <c r="S1822">
        <v>4</v>
      </c>
      <c r="T1822">
        <v>1</v>
      </c>
      <c r="U1822">
        <v>16</v>
      </c>
      <c r="V1822">
        <v>229</v>
      </c>
      <c r="W1822">
        <v>192</v>
      </c>
      <c r="X1822">
        <v>98</v>
      </c>
      <c r="Y1822">
        <v>163</v>
      </c>
      <c r="Z1822">
        <v>93</v>
      </c>
      <c r="AA1822">
        <v>167</v>
      </c>
      <c r="AB1822">
        <v>45</v>
      </c>
    </row>
    <row r="1823" spans="3:39" x14ac:dyDescent="0.35">
      <c r="C1823" s="1" t="s">
        <v>1820</v>
      </c>
      <c r="D1823" s="1">
        <f t="shared" si="112"/>
        <v>0</v>
      </c>
      <c r="E1823" s="3">
        <f t="shared" si="113"/>
        <v>0</v>
      </c>
      <c r="F1823" s="3">
        <f t="shared" si="114"/>
        <v>0</v>
      </c>
      <c r="G1823" s="3">
        <f t="shared" si="115"/>
        <v>0</v>
      </c>
      <c r="H1823" s="1">
        <v>241</v>
      </c>
      <c r="I1823">
        <v>60</v>
      </c>
      <c r="J1823">
        <v>170</v>
      </c>
      <c r="K1823">
        <v>191</v>
      </c>
      <c r="L1823">
        <v>124</v>
      </c>
      <c r="M1823">
        <v>230</v>
      </c>
      <c r="N1823">
        <v>217</v>
      </c>
      <c r="O1823">
        <v>241</v>
      </c>
    </row>
    <row r="1824" spans="3:39" x14ac:dyDescent="0.35">
      <c r="C1824" s="1" t="s">
        <v>1821</v>
      </c>
      <c r="D1824" s="1">
        <f t="shared" si="112"/>
        <v>0</v>
      </c>
      <c r="E1824" s="3">
        <f t="shared" si="113"/>
        <v>0</v>
      </c>
      <c r="F1824" s="3">
        <f t="shared" si="114"/>
        <v>0</v>
      </c>
      <c r="G1824" s="3">
        <f t="shared" si="115"/>
        <v>0</v>
      </c>
      <c r="H1824" s="1">
        <v>12</v>
      </c>
      <c r="I1824">
        <v>235</v>
      </c>
      <c r="J1824">
        <v>234</v>
      </c>
      <c r="K1824">
        <v>234</v>
      </c>
      <c r="L1824">
        <v>223</v>
      </c>
      <c r="M1824">
        <v>216</v>
      </c>
      <c r="N1824">
        <v>54</v>
      </c>
      <c r="O1824">
        <v>64</v>
      </c>
      <c r="P1824">
        <v>117</v>
      </c>
      <c r="Q1824">
        <v>123</v>
      </c>
      <c r="R1824">
        <v>195</v>
      </c>
      <c r="S1824">
        <v>148</v>
      </c>
      <c r="T1824">
        <v>144</v>
      </c>
      <c r="U1824">
        <v>173</v>
      </c>
      <c r="V1824">
        <v>118</v>
      </c>
      <c r="W1824">
        <v>18</v>
      </c>
      <c r="X1824">
        <v>225</v>
      </c>
    </row>
    <row r="1825" spans="3:32" x14ac:dyDescent="0.35">
      <c r="C1825" s="1" t="s">
        <v>1822</v>
      </c>
      <c r="D1825" s="1">
        <f t="shared" si="112"/>
        <v>0</v>
      </c>
      <c r="E1825" s="3">
        <f t="shared" si="113"/>
        <v>0</v>
      </c>
      <c r="F1825" s="3">
        <f t="shared" si="114"/>
        <v>0</v>
      </c>
      <c r="G1825" s="3">
        <f t="shared" si="115"/>
        <v>0</v>
      </c>
      <c r="H1825" s="1">
        <v>189</v>
      </c>
      <c r="I1825">
        <v>77</v>
      </c>
      <c r="J1825">
        <v>198</v>
      </c>
      <c r="K1825">
        <v>181</v>
      </c>
      <c r="L1825">
        <v>52</v>
      </c>
      <c r="M1825">
        <v>62</v>
      </c>
      <c r="N1825">
        <v>70</v>
      </c>
      <c r="O1825">
        <v>83</v>
      </c>
      <c r="P1825">
        <v>167</v>
      </c>
      <c r="Q1825">
        <v>107</v>
      </c>
      <c r="R1825">
        <v>101</v>
      </c>
      <c r="S1825">
        <v>199</v>
      </c>
      <c r="T1825">
        <v>163</v>
      </c>
      <c r="U1825">
        <v>20</v>
      </c>
      <c r="V1825">
        <v>239</v>
      </c>
      <c r="W1825">
        <v>213</v>
      </c>
    </row>
    <row r="1826" spans="3:32" x14ac:dyDescent="0.35">
      <c r="C1826" s="1" t="s">
        <v>1823</v>
      </c>
      <c r="D1826" s="1">
        <f t="shared" si="112"/>
        <v>0</v>
      </c>
      <c r="E1826" s="3">
        <f t="shared" si="113"/>
        <v>0</v>
      </c>
      <c r="F1826" s="3">
        <f t="shared" si="114"/>
        <v>0</v>
      </c>
      <c r="G1826" s="3">
        <f t="shared" si="115"/>
        <v>0</v>
      </c>
      <c r="H1826" s="1">
        <v>225</v>
      </c>
      <c r="I1826">
        <v>221</v>
      </c>
      <c r="J1826">
        <v>141</v>
      </c>
      <c r="K1826">
        <v>92</v>
      </c>
      <c r="L1826">
        <v>131</v>
      </c>
      <c r="M1826">
        <v>55</v>
      </c>
      <c r="N1826">
        <v>109</v>
      </c>
      <c r="O1826">
        <v>231</v>
      </c>
      <c r="P1826">
        <v>60</v>
      </c>
      <c r="Q1826">
        <v>104</v>
      </c>
      <c r="R1826">
        <v>12</v>
      </c>
      <c r="S1826">
        <v>235</v>
      </c>
      <c r="T1826">
        <v>162</v>
      </c>
    </row>
    <row r="1827" spans="3:32" x14ac:dyDescent="0.35">
      <c r="C1827" s="1" t="s">
        <v>1824</v>
      </c>
      <c r="D1827" s="1">
        <f t="shared" si="112"/>
        <v>0</v>
      </c>
      <c r="E1827" s="3">
        <f t="shared" si="113"/>
        <v>0</v>
      </c>
      <c r="F1827" s="3">
        <f t="shared" si="114"/>
        <v>0</v>
      </c>
      <c r="G1827" s="3">
        <f t="shared" si="115"/>
        <v>0</v>
      </c>
      <c r="H1827" s="1">
        <v>118</v>
      </c>
      <c r="I1827">
        <v>175</v>
      </c>
      <c r="J1827">
        <v>225</v>
      </c>
      <c r="K1827">
        <v>32</v>
      </c>
      <c r="L1827">
        <v>98</v>
      </c>
      <c r="M1827">
        <v>42</v>
      </c>
      <c r="N1827">
        <v>92</v>
      </c>
    </row>
    <row r="1828" spans="3:32" x14ac:dyDescent="0.35">
      <c r="C1828" s="1" t="s">
        <v>1825</v>
      </c>
      <c r="D1828" s="1">
        <f t="shared" si="112"/>
        <v>0</v>
      </c>
      <c r="E1828" s="3">
        <f t="shared" si="113"/>
        <v>0</v>
      </c>
      <c r="F1828" s="3">
        <f t="shared" si="114"/>
        <v>0</v>
      </c>
      <c r="G1828" s="3">
        <f t="shared" si="115"/>
        <v>0</v>
      </c>
      <c r="H1828" s="1">
        <v>109</v>
      </c>
      <c r="I1828">
        <v>36</v>
      </c>
      <c r="J1828">
        <v>176</v>
      </c>
      <c r="K1828">
        <v>8</v>
      </c>
      <c r="L1828">
        <v>110</v>
      </c>
      <c r="M1828">
        <v>60</v>
      </c>
      <c r="N1828">
        <v>76</v>
      </c>
    </row>
    <row r="1829" spans="3:32" x14ac:dyDescent="0.35">
      <c r="C1829" s="1" t="s">
        <v>1826</v>
      </c>
      <c r="D1829" s="1">
        <f t="shared" si="112"/>
        <v>0</v>
      </c>
      <c r="E1829" s="3">
        <f t="shared" si="113"/>
        <v>0</v>
      </c>
      <c r="F1829" s="3">
        <f t="shared" si="114"/>
        <v>0</v>
      </c>
      <c r="G1829" s="3">
        <f t="shared" si="115"/>
        <v>0</v>
      </c>
      <c r="H1829" s="1">
        <v>144</v>
      </c>
      <c r="I1829">
        <v>174</v>
      </c>
      <c r="J1829">
        <v>34</v>
      </c>
    </row>
    <row r="1830" spans="3:32" x14ac:dyDescent="0.35">
      <c r="C1830" s="1" t="s">
        <v>1827</v>
      </c>
      <c r="D1830" s="1">
        <f t="shared" si="112"/>
        <v>0</v>
      </c>
      <c r="E1830" s="3">
        <f t="shared" si="113"/>
        <v>0</v>
      </c>
      <c r="F1830" s="3">
        <f t="shared" si="114"/>
        <v>0</v>
      </c>
      <c r="G1830" s="3">
        <f t="shared" si="115"/>
        <v>0</v>
      </c>
      <c r="H1830" s="1">
        <v>54</v>
      </c>
      <c r="I1830">
        <v>92</v>
      </c>
      <c r="J1830">
        <v>143</v>
      </c>
      <c r="K1830">
        <v>228</v>
      </c>
      <c r="L1830">
        <v>32</v>
      </c>
      <c r="M1830">
        <v>94</v>
      </c>
      <c r="N1830">
        <v>244</v>
      </c>
      <c r="O1830">
        <v>196</v>
      </c>
      <c r="P1830">
        <v>96</v>
      </c>
      <c r="Q1830">
        <v>35</v>
      </c>
      <c r="R1830">
        <v>181</v>
      </c>
      <c r="S1830">
        <v>154</v>
      </c>
      <c r="T1830">
        <v>138</v>
      </c>
      <c r="U1830">
        <v>41</v>
      </c>
      <c r="V1830">
        <v>156</v>
      </c>
      <c r="W1830">
        <v>233</v>
      </c>
      <c r="X1830">
        <v>117</v>
      </c>
      <c r="Y1830">
        <v>67</v>
      </c>
      <c r="Z1830">
        <v>12</v>
      </c>
      <c r="AA1830">
        <v>235</v>
      </c>
      <c r="AB1830">
        <v>202</v>
      </c>
    </row>
    <row r="1831" spans="3:32" x14ac:dyDescent="0.35">
      <c r="C1831" s="1" t="s">
        <v>1828</v>
      </c>
      <c r="D1831" s="1">
        <f t="shared" si="112"/>
        <v>0</v>
      </c>
      <c r="E1831" s="3">
        <f t="shared" si="113"/>
        <v>0</v>
      </c>
      <c r="F1831" s="3">
        <f t="shared" si="114"/>
        <v>0</v>
      </c>
      <c r="G1831" s="3">
        <f t="shared" si="115"/>
        <v>0</v>
      </c>
      <c r="H1831" s="1">
        <v>20</v>
      </c>
      <c r="I1831">
        <v>161</v>
      </c>
      <c r="J1831">
        <v>203</v>
      </c>
      <c r="K1831">
        <v>177</v>
      </c>
      <c r="L1831">
        <v>60</v>
      </c>
      <c r="M1831">
        <v>80</v>
      </c>
      <c r="N1831">
        <v>74</v>
      </c>
      <c r="O1831">
        <v>214</v>
      </c>
      <c r="P1831">
        <v>83</v>
      </c>
      <c r="Q1831">
        <v>209</v>
      </c>
      <c r="R1831">
        <v>48</v>
      </c>
      <c r="S1831">
        <v>20</v>
      </c>
      <c r="T1831">
        <v>96</v>
      </c>
      <c r="U1831">
        <v>52</v>
      </c>
      <c r="V1831">
        <v>163</v>
      </c>
      <c r="W1831">
        <v>240</v>
      </c>
    </row>
    <row r="1832" spans="3:32" x14ac:dyDescent="0.35">
      <c r="C1832" s="1" t="s">
        <v>1829</v>
      </c>
      <c r="D1832" s="1">
        <f t="shared" si="112"/>
        <v>0</v>
      </c>
      <c r="E1832" s="3">
        <f t="shared" si="113"/>
        <v>0</v>
      </c>
      <c r="F1832" s="3">
        <f t="shared" si="114"/>
        <v>0</v>
      </c>
      <c r="G1832" s="3">
        <f t="shared" si="115"/>
        <v>0</v>
      </c>
      <c r="H1832" s="1">
        <v>17</v>
      </c>
      <c r="I1832">
        <v>60</v>
      </c>
      <c r="J1832">
        <v>176</v>
      </c>
      <c r="K1832">
        <v>191</v>
      </c>
      <c r="L1832">
        <v>92</v>
      </c>
      <c r="M1832">
        <v>49</v>
      </c>
      <c r="N1832">
        <v>117</v>
      </c>
      <c r="O1832">
        <v>63</v>
      </c>
      <c r="P1832">
        <v>74</v>
      </c>
      <c r="Q1832">
        <v>3</v>
      </c>
      <c r="R1832">
        <v>181</v>
      </c>
      <c r="S1832">
        <v>65</v>
      </c>
      <c r="T1832">
        <v>212</v>
      </c>
      <c r="U1832">
        <v>2</v>
      </c>
      <c r="V1832">
        <v>190</v>
      </c>
      <c r="W1832">
        <v>47</v>
      </c>
      <c r="X1832">
        <v>209</v>
      </c>
      <c r="Y1832">
        <v>169</v>
      </c>
      <c r="Z1832">
        <v>225</v>
      </c>
      <c r="AA1832">
        <v>161</v>
      </c>
    </row>
    <row r="1833" spans="3:32" x14ac:dyDescent="0.35">
      <c r="C1833" s="1" t="s">
        <v>1830</v>
      </c>
      <c r="D1833" s="1">
        <f t="shared" si="112"/>
        <v>0</v>
      </c>
      <c r="E1833" s="3">
        <f t="shared" si="113"/>
        <v>0</v>
      </c>
      <c r="F1833" s="3">
        <f t="shared" si="114"/>
        <v>0</v>
      </c>
      <c r="G1833" s="3">
        <f t="shared" si="115"/>
        <v>0</v>
      </c>
      <c r="H1833" s="1">
        <v>168</v>
      </c>
      <c r="I1833">
        <v>36</v>
      </c>
    </row>
    <row r="1834" spans="3:32" x14ac:dyDescent="0.35">
      <c r="C1834" s="1" t="s">
        <v>1831</v>
      </c>
      <c r="D1834" s="1">
        <f t="shared" si="112"/>
        <v>0</v>
      </c>
      <c r="E1834" s="3">
        <f t="shared" si="113"/>
        <v>0</v>
      </c>
      <c r="F1834" s="3">
        <f t="shared" si="114"/>
        <v>0</v>
      </c>
      <c r="G1834" s="3">
        <f t="shared" si="115"/>
        <v>0</v>
      </c>
      <c r="H1834" s="1">
        <v>118</v>
      </c>
      <c r="I1834">
        <v>40</v>
      </c>
      <c r="J1834">
        <v>177</v>
      </c>
      <c r="K1834">
        <v>197</v>
      </c>
      <c r="L1834">
        <v>243</v>
      </c>
      <c r="M1834">
        <v>57</v>
      </c>
      <c r="N1834">
        <v>190</v>
      </c>
      <c r="O1834">
        <v>40</v>
      </c>
      <c r="P1834">
        <v>2</v>
      </c>
      <c r="Q1834">
        <v>159</v>
      </c>
      <c r="R1834">
        <v>110</v>
      </c>
      <c r="S1834">
        <v>11</v>
      </c>
      <c r="T1834">
        <v>90</v>
      </c>
      <c r="U1834">
        <v>107</v>
      </c>
      <c r="V1834">
        <v>40</v>
      </c>
      <c r="W1834">
        <v>87</v>
      </c>
      <c r="X1834">
        <v>99</v>
      </c>
      <c r="Y1834">
        <v>22</v>
      </c>
      <c r="Z1834">
        <v>117</v>
      </c>
      <c r="AA1834">
        <v>45</v>
      </c>
      <c r="AB1834">
        <v>203</v>
      </c>
      <c r="AC1834">
        <v>99</v>
      </c>
      <c r="AD1834">
        <v>217</v>
      </c>
      <c r="AE1834">
        <v>63</v>
      </c>
      <c r="AF1834">
        <v>212</v>
      </c>
    </row>
    <row r="1835" spans="3:32" x14ac:dyDescent="0.35">
      <c r="C1835" s="1" t="s">
        <v>1832</v>
      </c>
      <c r="D1835" s="1">
        <f t="shared" si="112"/>
        <v>0</v>
      </c>
      <c r="E1835" s="3">
        <f t="shared" si="113"/>
        <v>0</v>
      </c>
      <c r="F1835" s="3">
        <f t="shared" si="114"/>
        <v>0</v>
      </c>
      <c r="G1835" s="3">
        <f t="shared" si="115"/>
        <v>0</v>
      </c>
      <c r="H1835" s="1">
        <v>84</v>
      </c>
      <c r="I1835">
        <v>133</v>
      </c>
      <c r="J1835">
        <v>234</v>
      </c>
      <c r="K1835">
        <v>12</v>
      </c>
      <c r="L1835">
        <v>235</v>
      </c>
      <c r="M1835">
        <v>4</v>
      </c>
      <c r="N1835">
        <v>180</v>
      </c>
      <c r="O1835">
        <v>225</v>
      </c>
      <c r="P1835">
        <v>94</v>
      </c>
      <c r="Q1835">
        <v>225</v>
      </c>
      <c r="R1835">
        <v>173</v>
      </c>
      <c r="S1835">
        <v>87</v>
      </c>
      <c r="T1835">
        <v>199</v>
      </c>
      <c r="U1835">
        <v>193</v>
      </c>
      <c r="V1835">
        <v>113</v>
      </c>
      <c r="W1835">
        <v>207</v>
      </c>
      <c r="X1835">
        <v>41</v>
      </c>
    </row>
    <row r="1836" spans="3:32" x14ac:dyDescent="0.35">
      <c r="C1836" s="1" t="s">
        <v>1833</v>
      </c>
      <c r="D1836" s="1">
        <f t="shared" si="112"/>
        <v>0</v>
      </c>
      <c r="E1836" s="3">
        <f t="shared" si="113"/>
        <v>0</v>
      </c>
      <c r="F1836" s="3">
        <f t="shared" si="114"/>
        <v>0</v>
      </c>
      <c r="G1836" s="3">
        <f t="shared" si="115"/>
        <v>0</v>
      </c>
      <c r="H1836" s="1">
        <v>241</v>
      </c>
      <c r="I1836">
        <v>178</v>
      </c>
      <c r="J1836">
        <v>191</v>
      </c>
    </row>
    <row r="1837" spans="3:32" x14ac:dyDescent="0.35">
      <c r="C1837" s="1" t="s">
        <v>1834</v>
      </c>
      <c r="D1837" s="1">
        <f t="shared" si="112"/>
        <v>0</v>
      </c>
      <c r="E1837" s="3">
        <f t="shared" si="113"/>
        <v>0</v>
      </c>
      <c r="F1837" s="3">
        <f t="shared" si="114"/>
        <v>0</v>
      </c>
      <c r="G1837" s="3">
        <f t="shared" si="115"/>
        <v>0</v>
      </c>
      <c r="H1837" s="1">
        <v>188</v>
      </c>
      <c r="I1837">
        <v>191</v>
      </c>
      <c r="J1837">
        <v>33</v>
      </c>
    </row>
    <row r="1838" spans="3:32" x14ac:dyDescent="0.35">
      <c r="C1838" s="1" t="s">
        <v>1835</v>
      </c>
      <c r="D1838" s="1">
        <f t="shared" si="112"/>
        <v>2</v>
      </c>
      <c r="E1838" s="3">
        <f t="shared" si="113"/>
        <v>0</v>
      </c>
      <c r="F1838" s="3">
        <f t="shared" si="114"/>
        <v>1</v>
      </c>
      <c r="G1838" s="3">
        <f t="shared" si="115"/>
        <v>1</v>
      </c>
      <c r="H1838" s="1">
        <v>94</v>
      </c>
      <c r="I1838">
        <v>117</v>
      </c>
      <c r="J1838">
        <v>128</v>
      </c>
      <c r="K1838">
        <v>52</v>
      </c>
      <c r="L1838">
        <v>2</v>
      </c>
      <c r="M1838">
        <v>222</v>
      </c>
      <c r="N1838">
        <v>58</v>
      </c>
      <c r="O1838">
        <v>91</v>
      </c>
      <c r="P1838">
        <v>197</v>
      </c>
      <c r="Q1838">
        <v>66</v>
      </c>
      <c r="R1838">
        <v>209</v>
      </c>
      <c r="S1838">
        <v>145</v>
      </c>
      <c r="T1838">
        <v>159</v>
      </c>
      <c r="U1838">
        <v>203</v>
      </c>
    </row>
    <row r="1839" spans="3:32" x14ac:dyDescent="0.35">
      <c r="C1839" s="1" t="s">
        <v>1836</v>
      </c>
      <c r="D1839" s="1">
        <f t="shared" si="112"/>
        <v>0</v>
      </c>
      <c r="E1839" s="3">
        <f t="shared" si="113"/>
        <v>0</v>
      </c>
      <c r="F1839" s="3">
        <f t="shared" si="114"/>
        <v>0</v>
      </c>
      <c r="G1839" s="3">
        <f t="shared" si="115"/>
        <v>0</v>
      </c>
      <c r="H1839" s="1">
        <v>55</v>
      </c>
      <c r="I1839">
        <v>41</v>
      </c>
      <c r="J1839">
        <v>154</v>
      </c>
      <c r="K1839">
        <v>212</v>
      </c>
      <c r="L1839">
        <v>178</v>
      </c>
      <c r="M1839">
        <v>110</v>
      </c>
      <c r="N1839">
        <v>22</v>
      </c>
    </row>
    <row r="1840" spans="3:32" x14ac:dyDescent="0.35">
      <c r="C1840" s="1" t="s">
        <v>1837</v>
      </c>
      <c r="D1840" s="1">
        <f t="shared" si="112"/>
        <v>0</v>
      </c>
      <c r="E1840" s="3">
        <f t="shared" si="113"/>
        <v>0</v>
      </c>
      <c r="F1840" s="3">
        <f t="shared" si="114"/>
        <v>0</v>
      </c>
      <c r="G1840" s="3">
        <f t="shared" si="115"/>
        <v>0</v>
      </c>
      <c r="H1840" s="1">
        <v>121</v>
      </c>
      <c r="I1840">
        <v>41</v>
      </c>
    </row>
    <row r="1841" spans="3:48" x14ac:dyDescent="0.35">
      <c r="C1841" s="1" t="s">
        <v>1838</v>
      </c>
      <c r="D1841" s="1">
        <f t="shared" si="112"/>
        <v>0</v>
      </c>
      <c r="E1841" s="3">
        <f t="shared" si="113"/>
        <v>0</v>
      </c>
      <c r="F1841" s="3">
        <f t="shared" si="114"/>
        <v>0</v>
      </c>
      <c r="G1841" s="3">
        <f t="shared" si="115"/>
        <v>0</v>
      </c>
      <c r="H1841" s="1">
        <v>22</v>
      </c>
      <c r="I1841">
        <v>26</v>
      </c>
      <c r="J1841">
        <v>18</v>
      </c>
      <c r="K1841">
        <v>57</v>
      </c>
      <c r="L1841">
        <v>106</v>
      </c>
      <c r="M1841">
        <v>107</v>
      </c>
      <c r="N1841">
        <v>224</v>
      </c>
      <c r="O1841">
        <v>37</v>
      </c>
      <c r="P1841">
        <v>141</v>
      </c>
      <c r="Q1841">
        <v>32</v>
      </c>
      <c r="R1841">
        <v>0</v>
      </c>
      <c r="S1841">
        <v>231</v>
      </c>
      <c r="T1841">
        <v>161</v>
      </c>
      <c r="U1841">
        <v>167</v>
      </c>
      <c r="V1841">
        <v>55</v>
      </c>
      <c r="W1841">
        <v>107</v>
      </c>
      <c r="X1841">
        <v>121</v>
      </c>
      <c r="Y1841">
        <v>17</v>
      </c>
      <c r="Z1841">
        <v>239</v>
      </c>
      <c r="AA1841">
        <v>117</v>
      </c>
    </row>
    <row r="1842" spans="3:48" x14ac:dyDescent="0.35">
      <c r="C1842" s="1" t="s">
        <v>1839</v>
      </c>
      <c r="D1842" s="1">
        <f t="shared" si="112"/>
        <v>0</v>
      </c>
      <c r="E1842" s="3">
        <f t="shared" si="113"/>
        <v>0</v>
      </c>
      <c r="F1842" s="3">
        <f t="shared" si="114"/>
        <v>0</v>
      </c>
      <c r="G1842" s="3">
        <f t="shared" si="115"/>
        <v>0</v>
      </c>
      <c r="H1842" s="1">
        <v>138</v>
      </c>
      <c r="I1842">
        <v>117</v>
      </c>
      <c r="J1842">
        <v>40</v>
      </c>
      <c r="K1842">
        <v>92</v>
      </c>
      <c r="L1842">
        <v>239</v>
      </c>
      <c r="M1842">
        <v>33</v>
      </c>
      <c r="N1842">
        <v>77</v>
      </c>
    </row>
    <row r="1843" spans="3:48" x14ac:dyDescent="0.35">
      <c r="C1843" s="1" t="s">
        <v>1840</v>
      </c>
      <c r="D1843" s="1">
        <f t="shared" si="112"/>
        <v>0</v>
      </c>
      <c r="E1843" s="3">
        <f t="shared" si="113"/>
        <v>0</v>
      </c>
      <c r="F1843" s="3">
        <f t="shared" si="114"/>
        <v>0</v>
      </c>
      <c r="G1843" s="3">
        <f t="shared" si="115"/>
        <v>0</v>
      </c>
      <c r="H1843" s="1">
        <v>117</v>
      </c>
      <c r="I1843">
        <v>163</v>
      </c>
      <c r="J1843">
        <v>225</v>
      </c>
      <c r="K1843">
        <v>218</v>
      </c>
      <c r="L1843">
        <v>241</v>
      </c>
      <c r="M1843">
        <v>180</v>
      </c>
      <c r="N1843">
        <v>185</v>
      </c>
      <c r="O1843">
        <v>202</v>
      </c>
    </row>
    <row r="1844" spans="3:48" x14ac:dyDescent="0.35">
      <c r="C1844" s="1" t="s">
        <v>1841</v>
      </c>
      <c r="D1844" s="1">
        <f t="shared" si="112"/>
        <v>0</v>
      </c>
      <c r="E1844" s="3">
        <f t="shared" si="113"/>
        <v>0</v>
      </c>
      <c r="F1844" s="3">
        <f t="shared" si="114"/>
        <v>0</v>
      </c>
      <c r="G1844" s="3">
        <f t="shared" si="115"/>
        <v>0</v>
      </c>
      <c r="H1844" s="1">
        <v>30</v>
      </c>
      <c r="I1844">
        <v>201</v>
      </c>
      <c r="J1844">
        <v>14</v>
      </c>
      <c r="K1844">
        <v>173</v>
      </c>
      <c r="L1844">
        <v>12</v>
      </c>
      <c r="M1844">
        <v>235</v>
      </c>
      <c r="N1844">
        <v>223</v>
      </c>
      <c r="O1844">
        <v>130</v>
      </c>
      <c r="P1844">
        <v>230</v>
      </c>
      <c r="Q1844">
        <v>241</v>
      </c>
      <c r="R1844">
        <v>173</v>
      </c>
    </row>
    <row r="1845" spans="3:48" x14ac:dyDescent="0.35">
      <c r="C1845" s="1" t="s">
        <v>1842</v>
      </c>
      <c r="D1845" s="1">
        <f t="shared" si="112"/>
        <v>0</v>
      </c>
      <c r="E1845" s="3">
        <f t="shared" si="113"/>
        <v>0</v>
      </c>
      <c r="F1845" s="3">
        <f t="shared" si="114"/>
        <v>0</v>
      </c>
      <c r="G1845" s="3">
        <f t="shared" si="115"/>
        <v>0</v>
      </c>
      <c r="H1845" s="1">
        <v>38</v>
      </c>
      <c r="I1845">
        <v>107</v>
      </c>
      <c r="J1845">
        <v>196</v>
      </c>
      <c r="K1845">
        <v>92</v>
      </c>
      <c r="L1845">
        <v>18</v>
      </c>
      <c r="M1845">
        <v>2</v>
      </c>
      <c r="N1845">
        <v>124</v>
      </c>
      <c r="O1845">
        <v>230</v>
      </c>
      <c r="P1845">
        <v>66</v>
      </c>
    </row>
    <row r="1846" spans="3:48" x14ac:dyDescent="0.35">
      <c r="C1846" s="1" t="s">
        <v>1843</v>
      </c>
      <c r="D1846" s="1">
        <f t="shared" si="112"/>
        <v>0</v>
      </c>
      <c r="E1846" s="3">
        <f t="shared" si="113"/>
        <v>0</v>
      </c>
      <c r="F1846" s="3">
        <f t="shared" si="114"/>
        <v>0</v>
      </c>
      <c r="G1846" s="3">
        <f t="shared" si="115"/>
        <v>0</v>
      </c>
      <c r="H1846" s="1">
        <v>110</v>
      </c>
      <c r="I1846">
        <v>209</v>
      </c>
      <c r="J1846">
        <v>138</v>
      </c>
      <c r="K1846">
        <v>231</v>
      </c>
      <c r="L1846">
        <v>200</v>
      </c>
      <c r="M1846">
        <v>134</v>
      </c>
    </row>
    <row r="1847" spans="3:48" x14ac:dyDescent="0.35">
      <c r="C1847" s="1" t="s">
        <v>1844</v>
      </c>
      <c r="D1847" s="1">
        <f t="shared" si="112"/>
        <v>0</v>
      </c>
      <c r="E1847" s="3">
        <f t="shared" si="113"/>
        <v>0</v>
      </c>
      <c r="F1847" s="3">
        <f t="shared" si="114"/>
        <v>0</v>
      </c>
      <c r="G1847" s="3">
        <f t="shared" si="115"/>
        <v>0</v>
      </c>
      <c r="H1847" s="1">
        <v>170</v>
      </c>
      <c r="I1847">
        <v>159</v>
      </c>
      <c r="J1847">
        <v>238</v>
      </c>
      <c r="K1847">
        <v>216</v>
      </c>
    </row>
    <row r="1848" spans="3:48" x14ac:dyDescent="0.35">
      <c r="C1848" s="1" t="s">
        <v>1845</v>
      </c>
      <c r="D1848" s="1">
        <f t="shared" si="112"/>
        <v>0</v>
      </c>
      <c r="E1848" s="3">
        <f t="shared" si="113"/>
        <v>0</v>
      </c>
      <c r="F1848" s="3">
        <f t="shared" si="114"/>
        <v>0</v>
      </c>
      <c r="G1848" s="3">
        <f t="shared" si="115"/>
        <v>0</v>
      </c>
      <c r="H1848" s="1">
        <v>121</v>
      </c>
      <c r="I1848">
        <v>106</v>
      </c>
      <c r="J1848">
        <v>167</v>
      </c>
      <c r="K1848">
        <v>79</v>
      </c>
      <c r="L1848">
        <v>76</v>
      </c>
      <c r="M1848">
        <v>32</v>
      </c>
      <c r="N1848">
        <v>25</v>
      </c>
      <c r="O1848">
        <v>130</v>
      </c>
      <c r="P1848">
        <v>144</v>
      </c>
    </row>
    <row r="1849" spans="3:48" x14ac:dyDescent="0.35">
      <c r="C1849" s="1" t="s">
        <v>1846</v>
      </c>
      <c r="D1849" s="1">
        <f t="shared" si="112"/>
        <v>0</v>
      </c>
      <c r="E1849" s="3">
        <f t="shared" si="113"/>
        <v>0</v>
      </c>
      <c r="F1849" s="3">
        <f t="shared" si="114"/>
        <v>0</v>
      </c>
      <c r="G1849" s="3">
        <f t="shared" si="115"/>
        <v>0</v>
      </c>
      <c r="H1849" s="1">
        <v>178</v>
      </c>
      <c r="I1849">
        <v>232</v>
      </c>
      <c r="J1849">
        <v>74</v>
      </c>
      <c r="K1849">
        <v>224</v>
      </c>
      <c r="L1849">
        <v>110</v>
      </c>
      <c r="M1849">
        <v>193</v>
      </c>
      <c r="N1849">
        <v>36</v>
      </c>
      <c r="O1849">
        <v>233</v>
      </c>
      <c r="P1849">
        <v>234</v>
      </c>
      <c r="Q1849">
        <v>73</v>
      </c>
      <c r="R1849">
        <v>131</v>
      </c>
      <c r="S1849">
        <v>100</v>
      </c>
      <c r="T1849">
        <v>155</v>
      </c>
      <c r="U1849">
        <v>22</v>
      </c>
      <c r="V1849">
        <v>69</v>
      </c>
      <c r="W1849">
        <v>191</v>
      </c>
      <c r="X1849">
        <v>200</v>
      </c>
    </row>
    <row r="1850" spans="3:48" x14ac:dyDescent="0.35">
      <c r="C1850" s="1" t="s">
        <v>1847</v>
      </c>
      <c r="D1850" s="1">
        <f t="shared" si="112"/>
        <v>2</v>
      </c>
      <c r="E1850" s="3">
        <f t="shared" si="113"/>
        <v>0</v>
      </c>
      <c r="F1850" s="3">
        <f t="shared" si="114"/>
        <v>1</v>
      </c>
      <c r="G1850" s="3">
        <f t="shared" si="115"/>
        <v>1</v>
      </c>
      <c r="H1850" s="1">
        <v>203</v>
      </c>
      <c r="I1850">
        <v>231</v>
      </c>
      <c r="J1850">
        <v>166</v>
      </c>
      <c r="K1850">
        <v>22</v>
      </c>
      <c r="L1850">
        <v>128</v>
      </c>
      <c r="M1850">
        <v>243</v>
      </c>
      <c r="N1850">
        <v>58</v>
      </c>
      <c r="O1850">
        <v>91</v>
      </c>
      <c r="P1850">
        <v>159</v>
      </c>
      <c r="Q1850">
        <v>126</v>
      </c>
      <c r="R1850">
        <v>129</v>
      </c>
      <c r="S1850">
        <v>110</v>
      </c>
      <c r="T1850">
        <v>181</v>
      </c>
      <c r="U1850">
        <v>67</v>
      </c>
    </row>
    <row r="1851" spans="3:48" x14ac:dyDescent="0.35">
      <c r="C1851" s="1" t="s">
        <v>1848</v>
      </c>
      <c r="D1851" s="1">
        <f t="shared" si="112"/>
        <v>0</v>
      </c>
      <c r="E1851" s="3">
        <f t="shared" si="113"/>
        <v>0</v>
      </c>
      <c r="F1851" s="3">
        <f t="shared" si="114"/>
        <v>0</v>
      </c>
      <c r="G1851" s="3">
        <f t="shared" si="115"/>
        <v>0</v>
      </c>
      <c r="H1851" s="1">
        <v>149</v>
      </c>
      <c r="I1851">
        <v>105</v>
      </c>
      <c r="J1851">
        <v>124</v>
      </c>
      <c r="K1851">
        <v>144</v>
      </c>
      <c r="L1851">
        <v>212</v>
      </c>
      <c r="M1851">
        <v>97</v>
      </c>
      <c r="N1851">
        <v>177</v>
      </c>
      <c r="O1851">
        <v>9</v>
      </c>
      <c r="P1851">
        <v>12</v>
      </c>
      <c r="Q1851">
        <v>235</v>
      </c>
      <c r="R1851">
        <v>212</v>
      </c>
      <c r="S1851">
        <v>103</v>
      </c>
      <c r="T1851">
        <v>234</v>
      </c>
      <c r="U1851">
        <v>87</v>
      </c>
      <c r="V1851">
        <v>109</v>
      </c>
      <c r="W1851">
        <v>64</v>
      </c>
      <c r="X1851">
        <v>128</v>
      </c>
      <c r="Y1851">
        <v>217</v>
      </c>
      <c r="Z1851">
        <v>231</v>
      </c>
      <c r="AA1851">
        <v>176</v>
      </c>
      <c r="AB1851">
        <v>107</v>
      </c>
      <c r="AC1851">
        <v>163</v>
      </c>
      <c r="AD1851">
        <v>170</v>
      </c>
      <c r="AE1851">
        <v>144</v>
      </c>
      <c r="AF1851">
        <v>83</v>
      </c>
      <c r="AG1851">
        <v>198</v>
      </c>
      <c r="AH1851">
        <v>1</v>
      </c>
      <c r="AI1851">
        <v>12</v>
      </c>
      <c r="AJ1851">
        <v>235</v>
      </c>
      <c r="AK1851">
        <v>240</v>
      </c>
      <c r="AL1851">
        <v>172</v>
      </c>
      <c r="AM1851">
        <v>241</v>
      </c>
      <c r="AN1851">
        <v>105</v>
      </c>
      <c r="AO1851">
        <v>200</v>
      </c>
      <c r="AP1851">
        <v>233</v>
      </c>
      <c r="AQ1851">
        <v>66</v>
      </c>
      <c r="AR1851">
        <v>51</v>
      </c>
      <c r="AS1851">
        <v>18</v>
      </c>
      <c r="AT1851">
        <v>46</v>
      </c>
      <c r="AU1851">
        <v>74</v>
      </c>
      <c r="AV1851">
        <v>31</v>
      </c>
    </row>
    <row r="1852" spans="3:48" x14ac:dyDescent="0.35">
      <c r="C1852" s="1" t="s">
        <v>1849</v>
      </c>
      <c r="D1852" s="1">
        <f t="shared" si="112"/>
        <v>0</v>
      </c>
      <c r="E1852" s="3">
        <f t="shared" si="113"/>
        <v>0</v>
      </c>
      <c r="F1852" s="3">
        <f t="shared" si="114"/>
        <v>0</v>
      </c>
      <c r="G1852" s="3">
        <f t="shared" si="115"/>
        <v>0</v>
      </c>
      <c r="H1852" s="1">
        <v>49</v>
      </c>
      <c r="I1852">
        <v>241</v>
      </c>
      <c r="J1852">
        <v>230</v>
      </c>
    </row>
    <row r="1853" spans="3:48" x14ac:dyDescent="0.35">
      <c r="C1853" s="1" t="s">
        <v>1850</v>
      </c>
      <c r="D1853" s="1">
        <f t="shared" si="112"/>
        <v>0</v>
      </c>
      <c r="E1853" s="3">
        <f t="shared" si="113"/>
        <v>0</v>
      </c>
      <c r="F1853" s="3">
        <f t="shared" si="114"/>
        <v>0</v>
      </c>
      <c r="G1853" s="3">
        <f t="shared" si="115"/>
        <v>0</v>
      </c>
      <c r="H1853" s="1">
        <v>60</v>
      </c>
    </row>
    <row r="1854" spans="3:48" x14ac:dyDescent="0.35">
      <c r="C1854" s="1" t="s">
        <v>1851</v>
      </c>
      <c r="D1854" s="1">
        <f t="shared" si="112"/>
        <v>0</v>
      </c>
      <c r="E1854" s="3">
        <f t="shared" si="113"/>
        <v>0</v>
      </c>
      <c r="F1854" s="3">
        <f t="shared" si="114"/>
        <v>0</v>
      </c>
      <c r="G1854" s="3">
        <f t="shared" si="115"/>
        <v>0</v>
      </c>
      <c r="H1854" s="1">
        <v>163</v>
      </c>
      <c r="I1854">
        <v>107</v>
      </c>
      <c r="J1854">
        <v>133</v>
      </c>
      <c r="K1854">
        <v>118</v>
      </c>
      <c r="L1854">
        <v>36</v>
      </c>
      <c r="M1854">
        <v>20</v>
      </c>
      <c r="N1854">
        <v>177</v>
      </c>
      <c r="O1854">
        <v>153</v>
      </c>
      <c r="P1854">
        <v>191</v>
      </c>
      <c r="Q1854">
        <v>92</v>
      </c>
      <c r="R1854">
        <v>233</v>
      </c>
      <c r="S1854">
        <v>154</v>
      </c>
      <c r="T1854">
        <v>221</v>
      </c>
      <c r="U1854">
        <v>55</v>
      </c>
      <c r="V1854">
        <v>12</v>
      </c>
      <c r="W1854">
        <v>235</v>
      </c>
    </row>
    <row r="1855" spans="3:48" x14ac:dyDescent="0.35">
      <c r="C1855" s="1" t="s">
        <v>1852</v>
      </c>
      <c r="D1855" s="1">
        <f t="shared" si="112"/>
        <v>0</v>
      </c>
      <c r="E1855" s="3">
        <f t="shared" si="113"/>
        <v>0</v>
      </c>
      <c r="F1855" s="3">
        <f t="shared" si="114"/>
        <v>0</v>
      </c>
      <c r="G1855" s="3">
        <f t="shared" si="115"/>
        <v>0</v>
      </c>
      <c r="H1855" s="1">
        <v>180</v>
      </c>
      <c r="I1855">
        <v>106</v>
      </c>
      <c r="J1855">
        <v>119</v>
      </c>
      <c r="K1855">
        <v>52</v>
      </c>
      <c r="L1855">
        <v>5</v>
      </c>
      <c r="M1855">
        <v>70</v>
      </c>
      <c r="N1855">
        <v>216</v>
      </c>
      <c r="O1855">
        <v>121</v>
      </c>
      <c r="P1855">
        <v>60</v>
      </c>
      <c r="Q1855">
        <v>149</v>
      </c>
      <c r="R1855">
        <v>76</v>
      </c>
      <c r="S1855">
        <v>145</v>
      </c>
      <c r="T1855">
        <v>159</v>
      </c>
      <c r="U1855">
        <v>110</v>
      </c>
      <c r="V1855">
        <v>212</v>
      </c>
      <c r="W1855">
        <v>25</v>
      </c>
      <c r="X1855">
        <v>239</v>
      </c>
      <c r="Y1855">
        <v>138</v>
      </c>
      <c r="Z1855">
        <v>51</v>
      </c>
      <c r="AA1855">
        <v>229</v>
      </c>
      <c r="AB1855">
        <v>191</v>
      </c>
      <c r="AC1855">
        <v>225</v>
      </c>
      <c r="AD1855">
        <v>219</v>
      </c>
      <c r="AE1855">
        <v>60</v>
      </c>
      <c r="AF1855">
        <v>178</v>
      </c>
      <c r="AG1855">
        <v>150</v>
      </c>
      <c r="AH1855">
        <v>200</v>
      </c>
      <c r="AI1855">
        <v>225</v>
      </c>
      <c r="AJ1855">
        <v>185</v>
      </c>
      <c r="AK1855">
        <v>48</v>
      </c>
      <c r="AL1855">
        <v>60</v>
      </c>
      <c r="AM1855">
        <v>223</v>
      </c>
      <c r="AN1855">
        <v>156</v>
      </c>
      <c r="AO1855">
        <v>225</v>
      </c>
      <c r="AP1855">
        <v>163</v>
      </c>
    </row>
    <row r="1856" spans="3:48" x14ac:dyDescent="0.35">
      <c r="C1856" s="1" t="s">
        <v>1853</v>
      </c>
      <c r="D1856" s="1">
        <f t="shared" si="112"/>
        <v>0</v>
      </c>
      <c r="E1856" s="3">
        <f t="shared" si="113"/>
        <v>0</v>
      </c>
      <c r="F1856" s="3">
        <f t="shared" si="114"/>
        <v>0</v>
      </c>
      <c r="G1856" s="3">
        <f t="shared" si="115"/>
        <v>0</v>
      </c>
      <c r="H1856" s="1">
        <v>120</v>
      </c>
      <c r="I1856">
        <v>192</v>
      </c>
      <c r="J1856">
        <v>115</v>
      </c>
      <c r="K1856">
        <v>103</v>
      </c>
      <c r="L1856">
        <v>1</v>
      </c>
      <c r="M1856">
        <v>57</v>
      </c>
      <c r="N1856">
        <v>148</v>
      </c>
      <c r="O1856">
        <v>118</v>
      </c>
      <c r="P1856">
        <v>2</v>
      </c>
      <c r="Q1856">
        <v>133</v>
      </c>
      <c r="R1856">
        <v>105</v>
      </c>
      <c r="S1856">
        <v>118</v>
      </c>
      <c r="T1856">
        <v>241</v>
      </c>
      <c r="U1856">
        <v>212</v>
      </c>
      <c r="V1856">
        <v>117</v>
      </c>
      <c r="W1856">
        <v>100</v>
      </c>
      <c r="X1856">
        <v>191</v>
      </c>
      <c r="Y1856">
        <v>117</v>
      </c>
      <c r="Z1856">
        <v>234</v>
      </c>
      <c r="AA1856">
        <v>113</v>
      </c>
      <c r="AB1856">
        <v>109</v>
      </c>
      <c r="AC1856">
        <v>12</v>
      </c>
      <c r="AD1856">
        <v>235</v>
      </c>
      <c r="AE1856">
        <v>146</v>
      </c>
      <c r="AF1856">
        <v>225</v>
      </c>
      <c r="AG1856">
        <v>134</v>
      </c>
      <c r="AH1856">
        <v>162</v>
      </c>
      <c r="AI1856">
        <v>122</v>
      </c>
      <c r="AJ1856">
        <v>79</v>
      </c>
      <c r="AK1856">
        <v>122</v>
      </c>
      <c r="AL1856">
        <v>186</v>
      </c>
      <c r="AM1856">
        <v>203</v>
      </c>
      <c r="AN1856">
        <v>191</v>
      </c>
      <c r="AO1856">
        <v>128</v>
      </c>
      <c r="AP1856">
        <v>1</v>
      </c>
    </row>
    <row r="1857" spans="3:49" x14ac:dyDescent="0.35">
      <c r="C1857" s="1" t="s">
        <v>1854</v>
      </c>
      <c r="D1857" s="1">
        <f t="shared" si="112"/>
        <v>0</v>
      </c>
      <c r="E1857" s="3">
        <f t="shared" si="113"/>
        <v>0</v>
      </c>
      <c r="F1857" s="3">
        <f t="shared" si="114"/>
        <v>0</v>
      </c>
      <c r="G1857" s="3">
        <f t="shared" si="115"/>
        <v>0</v>
      </c>
      <c r="H1857" s="1">
        <v>236</v>
      </c>
      <c r="I1857">
        <v>191</v>
      </c>
      <c r="J1857">
        <v>94</v>
      </c>
      <c r="K1857">
        <v>203</v>
      </c>
      <c r="L1857">
        <v>17</v>
      </c>
      <c r="M1857">
        <v>41</v>
      </c>
      <c r="N1857">
        <v>147</v>
      </c>
      <c r="O1857">
        <v>118</v>
      </c>
      <c r="P1857">
        <v>130</v>
      </c>
      <c r="Q1857">
        <v>30</v>
      </c>
      <c r="R1857">
        <v>142</v>
      </c>
      <c r="S1857">
        <v>79</v>
      </c>
      <c r="T1857">
        <v>69</v>
      </c>
      <c r="U1857">
        <v>92</v>
      </c>
      <c r="V1857">
        <v>229</v>
      </c>
      <c r="W1857">
        <v>202</v>
      </c>
      <c r="X1857">
        <v>17</v>
      </c>
      <c r="Y1857">
        <v>203</v>
      </c>
      <c r="Z1857">
        <v>109</v>
      </c>
      <c r="AA1857">
        <v>33</v>
      </c>
      <c r="AB1857">
        <v>244</v>
      </c>
      <c r="AC1857">
        <v>162</v>
      </c>
      <c r="AD1857">
        <v>207</v>
      </c>
    </row>
    <row r="1858" spans="3:49" x14ac:dyDescent="0.35">
      <c r="C1858" s="1" t="s">
        <v>1855</v>
      </c>
      <c r="D1858" s="1">
        <f t="shared" si="112"/>
        <v>0</v>
      </c>
      <c r="E1858" s="3">
        <f t="shared" si="113"/>
        <v>0</v>
      </c>
      <c r="F1858" s="3">
        <f t="shared" si="114"/>
        <v>0</v>
      </c>
      <c r="G1858" s="3">
        <f t="shared" si="115"/>
        <v>0</v>
      </c>
      <c r="H1858" s="1">
        <v>177</v>
      </c>
      <c r="I1858">
        <v>98</v>
      </c>
      <c r="J1858">
        <v>209</v>
      </c>
      <c r="K1858">
        <v>69</v>
      </c>
      <c r="L1858">
        <v>64</v>
      </c>
      <c r="M1858">
        <v>74</v>
      </c>
      <c r="N1858">
        <v>52</v>
      </c>
      <c r="O1858">
        <v>88</v>
      </c>
      <c r="P1858">
        <v>163</v>
      </c>
      <c r="Q1858">
        <v>240</v>
      </c>
    </row>
    <row r="1859" spans="3:49" x14ac:dyDescent="0.35">
      <c r="C1859" s="1" t="s">
        <v>1856</v>
      </c>
      <c r="D1859" s="1">
        <f t="shared" si="112"/>
        <v>0</v>
      </c>
      <c r="E1859" s="3">
        <f t="shared" si="113"/>
        <v>0</v>
      </c>
      <c r="F1859" s="3">
        <f t="shared" si="114"/>
        <v>0</v>
      </c>
      <c r="G1859" s="3">
        <f t="shared" si="115"/>
        <v>0</v>
      </c>
      <c r="H1859" s="1">
        <v>233</v>
      </c>
    </row>
    <row r="1860" spans="3:49" x14ac:dyDescent="0.35">
      <c r="C1860" s="1" t="s">
        <v>1857</v>
      </c>
      <c r="D1860" s="1">
        <f t="shared" ref="D1860:D1923" si="116">SUM(E1860:G1860)</f>
        <v>0</v>
      </c>
      <c r="E1860" s="3">
        <f t="shared" ref="E1860:E1923" si="117">COUNTIFS(H1860:AAE1860,$E$2)</f>
        <v>0</v>
      </c>
      <c r="F1860" s="3">
        <f t="shared" ref="F1860:F1923" si="118">COUNTIFS(H1860:AAF1860,$F$2)</f>
        <v>0</v>
      </c>
      <c r="G1860" s="3">
        <f t="shared" ref="G1860:G1923" si="119">COUNTIFS(H1860:AAF1860,$G$2)</f>
        <v>0</v>
      </c>
      <c r="H1860" s="1">
        <v>122</v>
      </c>
      <c r="I1860">
        <v>99</v>
      </c>
      <c r="J1860">
        <v>207</v>
      </c>
      <c r="K1860">
        <v>44</v>
      </c>
      <c r="L1860">
        <v>67</v>
      </c>
      <c r="M1860">
        <v>186</v>
      </c>
      <c r="N1860">
        <v>168</v>
      </c>
      <c r="O1860">
        <v>86</v>
      </c>
      <c r="P1860">
        <v>94</v>
      </c>
      <c r="Q1860">
        <v>31</v>
      </c>
      <c r="R1860">
        <v>36</v>
      </c>
      <c r="S1860">
        <v>217</v>
      </c>
      <c r="T1860">
        <v>144</v>
      </c>
      <c r="U1860">
        <v>128</v>
      </c>
      <c r="V1860">
        <v>109</v>
      </c>
      <c r="W1860">
        <v>123</v>
      </c>
      <c r="X1860">
        <v>198</v>
      </c>
      <c r="Y1860">
        <v>109</v>
      </c>
      <c r="Z1860">
        <v>179</v>
      </c>
      <c r="AA1860">
        <v>16</v>
      </c>
      <c r="AB1860">
        <v>33</v>
      </c>
      <c r="AC1860">
        <v>133</v>
      </c>
      <c r="AD1860">
        <v>42</v>
      </c>
    </row>
    <row r="1861" spans="3:49" x14ac:dyDescent="0.35">
      <c r="C1861" s="1" t="s">
        <v>1858</v>
      </c>
      <c r="D1861" s="1">
        <f t="shared" si="116"/>
        <v>0</v>
      </c>
      <c r="E1861" s="3">
        <f t="shared" si="117"/>
        <v>0</v>
      </c>
      <c r="F1861" s="3">
        <f t="shared" si="118"/>
        <v>0</v>
      </c>
      <c r="G1861" s="3">
        <f t="shared" si="119"/>
        <v>0</v>
      </c>
      <c r="H1861" s="1">
        <v>228</v>
      </c>
      <c r="I1861">
        <v>173</v>
      </c>
      <c r="J1861">
        <v>88</v>
      </c>
      <c r="K1861">
        <v>18</v>
      </c>
      <c r="L1861">
        <v>20</v>
      </c>
      <c r="M1861">
        <v>210</v>
      </c>
      <c r="N1861">
        <v>215</v>
      </c>
      <c r="O1861">
        <v>177</v>
      </c>
      <c r="P1861">
        <v>92</v>
      </c>
      <c r="Q1861">
        <v>46</v>
      </c>
      <c r="R1861">
        <v>41</v>
      </c>
      <c r="S1861">
        <v>143</v>
      </c>
      <c r="T1861">
        <v>154</v>
      </c>
      <c r="U1861">
        <v>200</v>
      </c>
    </row>
    <row r="1862" spans="3:49" x14ac:dyDescent="0.35">
      <c r="C1862" s="1" t="s">
        <v>1859</v>
      </c>
      <c r="D1862" s="1">
        <f t="shared" si="116"/>
        <v>0</v>
      </c>
      <c r="E1862" s="3">
        <f t="shared" si="117"/>
        <v>0</v>
      </c>
      <c r="F1862" s="3">
        <f t="shared" si="118"/>
        <v>0</v>
      </c>
      <c r="G1862" s="3">
        <f t="shared" si="119"/>
        <v>0</v>
      </c>
      <c r="H1862" s="1">
        <v>163</v>
      </c>
      <c r="I1862">
        <v>148</v>
      </c>
      <c r="J1862">
        <v>10</v>
      </c>
      <c r="K1862">
        <v>185</v>
      </c>
      <c r="L1862">
        <v>33</v>
      </c>
      <c r="M1862">
        <v>30</v>
      </c>
      <c r="N1862">
        <v>161</v>
      </c>
      <c r="O1862">
        <v>37</v>
      </c>
      <c r="P1862">
        <v>120</v>
      </c>
      <c r="Q1862">
        <v>11</v>
      </c>
      <c r="R1862">
        <v>181</v>
      </c>
      <c r="S1862">
        <v>117</v>
      </c>
      <c r="T1862">
        <v>160</v>
      </c>
      <c r="U1862">
        <v>162</v>
      </c>
      <c r="V1862">
        <v>45</v>
      </c>
      <c r="W1862">
        <v>39</v>
      </c>
      <c r="X1862">
        <v>44</v>
      </c>
      <c r="Y1862">
        <v>222</v>
      </c>
      <c r="Z1862">
        <v>194</v>
      </c>
      <c r="AA1862">
        <v>10</v>
      </c>
      <c r="AB1862">
        <v>135</v>
      </c>
      <c r="AC1862">
        <v>231</v>
      </c>
      <c r="AD1862">
        <v>60</v>
      </c>
      <c r="AE1862">
        <v>99</v>
      </c>
      <c r="AF1862">
        <v>211</v>
      </c>
      <c r="AG1862">
        <v>4</v>
      </c>
      <c r="AH1862">
        <v>4</v>
      </c>
      <c r="AI1862">
        <v>217</v>
      </c>
      <c r="AJ1862">
        <v>216</v>
      </c>
    </row>
    <row r="1863" spans="3:49" x14ac:dyDescent="0.35">
      <c r="C1863" s="1" t="s">
        <v>1860</v>
      </c>
      <c r="D1863" s="1">
        <f t="shared" si="116"/>
        <v>0</v>
      </c>
      <c r="E1863" s="3">
        <f t="shared" si="117"/>
        <v>0</v>
      </c>
      <c r="F1863" s="3">
        <f t="shared" si="118"/>
        <v>0</v>
      </c>
      <c r="G1863" s="3">
        <f t="shared" si="119"/>
        <v>0</v>
      </c>
      <c r="H1863" s="1">
        <v>18</v>
      </c>
      <c r="I1863">
        <v>12</v>
      </c>
      <c r="J1863">
        <v>235</v>
      </c>
      <c r="K1863">
        <v>191</v>
      </c>
      <c r="L1863">
        <v>210</v>
      </c>
      <c r="M1863">
        <v>50</v>
      </c>
    </row>
    <row r="1864" spans="3:49" x14ac:dyDescent="0.35">
      <c r="C1864" s="1" t="s">
        <v>1861</v>
      </c>
      <c r="D1864" s="1">
        <f t="shared" si="116"/>
        <v>0</v>
      </c>
      <c r="E1864" s="3">
        <f t="shared" si="117"/>
        <v>0</v>
      </c>
      <c r="F1864" s="3">
        <f t="shared" si="118"/>
        <v>0</v>
      </c>
      <c r="G1864" s="3">
        <f t="shared" si="119"/>
        <v>0</v>
      </c>
      <c r="H1864" s="1">
        <v>228</v>
      </c>
      <c r="I1864">
        <v>24</v>
      </c>
      <c r="J1864">
        <v>177</v>
      </c>
      <c r="K1864">
        <v>181</v>
      </c>
      <c r="L1864">
        <v>200</v>
      </c>
      <c r="M1864">
        <v>41</v>
      </c>
      <c r="N1864">
        <v>122</v>
      </c>
      <c r="O1864">
        <v>142</v>
      </c>
      <c r="P1864">
        <v>216</v>
      </c>
      <c r="Q1864">
        <v>146</v>
      </c>
      <c r="R1864">
        <v>138</v>
      </c>
      <c r="S1864">
        <v>240</v>
      </c>
      <c r="T1864">
        <v>134</v>
      </c>
      <c r="U1864">
        <v>18</v>
      </c>
      <c r="V1864">
        <v>135</v>
      </c>
      <c r="W1864">
        <v>77</v>
      </c>
      <c r="X1864">
        <v>145</v>
      </c>
      <c r="Y1864">
        <v>124</v>
      </c>
      <c r="Z1864">
        <v>12</v>
      </c>
      <c r="AA1864">
        <v>235</v>
      </c>
      <c r="AB1864">
        <v>66</v>
      </c>
      <c r="AC1864">
        <v>9</v>
      </c>
      <c r="AD1864">
        <v>37</v>
      </c>
      <c r="AE1864">
        <v>128</v>
      </c>
      <c r="AF1864">
        <v>181</v>
      </c>
      <c r="AG1864">
        <v>154</v>
      </c>
      <c r="AH1864">
        <v>34</v>
      </c>
      <c r="AI1864">
        <v>207</v>
      </c>
      <c r="AJ1864">
        <v>191</v>
      </c>
      <c r="AK1864">
        <v>62</v>
      </c>
      <c r="AL1864">
        <v>20</v>
      </c>
    </row>
    <row r="1865" spans="3:49" x14ac:dyDescent="0.35">
      <c r="C1865" s="1" t="s">
        <v>1862</v>
      </c>
      <c r="D1865" s="1">
        <f t="shared" si="116"/>
        <v>0</v>
      </c>
      <c r="E1865" s="3">
        <f t="shared" si="117"/>
        <v>0</v>
      </c>
      <c r="F1865" s="3">
        <f t="shared" si="118"/>
        <v>0</v>
      </c>
      <c r="G1865" s="3">
        <f t="shared" si="119"/>
        <v>0</v>
      </c>
      <c r="H1865" s="1">
        <v>203</v>
      </c>
      <c r="I1865">
        <v>240</v>
      </c>
      <c r="J1865">
        <v>226</v>
      </c>
      <c r="K1865">
        <v>128</v>
      </c>
      <c r="L1865">
        <v>39</v>
      </c>
      <c r="M1865">
        <v>83</v>
      </c>
      <c r="N1865">
        <v>145</v>
      </c>
      <c r="O1865">
        <v>167</v>
      </c>
      <c r="P1865">
        <v>225</v>
      </c>
      <c r="Q1865">
        <v>209</v>
      </c>
      <c r="R1865">
        <v>187</v>
      </c>
      <c r="S1865">
        <v>131</v>
      </c>
      <c r="T1865">
        <v>198</v>
      </c>
      <c r="U1865">
        <v>118</v>
      </c>
      <c r="V1865">
        <v>175</v>
      </c>
      <c r="W1865">
        <v>240</v>
      </c>
      <c r="X1865">
        <v>2</v>
      </c>
      <c r="Y1865">
        <v>70</v>
      </c>
      <c r="Z1865">
        <v>202</v>
      </c>
      <c r="AA1865">
        <v>241</v>
      </c>
      <c r="AB1865">
        <v>63</v>
      </c>
      <c r="AC1865">
        <v>198</v>
      </c>
      <c r="AD1865">
        <v>74</v>
      </c>
      <c r="AE1865">
        <v>76</v>
      </c>
      <c r="AF1865">
        <v>116</v>
      </c>
      <c r="AG1865">
        <v>134</v>
      </c>
      <c r="AH1865">
        <v>162</v>
      </c>
      <c r="AI1865">
        <v>238</v>
      </c>
      <c r="AJ1865">
        <v>99</v>
      </c>
      <c r="AK1865">
        <v>109</v>
      </c>
      <c r="AL1865">
        <v>177</v>
      </c>
      <c r="AM1865">
        <v>45</v>
      </c>
      <c r="AN1865">
        <v>176</v>
      </c>
      <c r="AO1865">
        <v>187</v>
      </c>
      <c r="AP1865">
        <v>39</v>
      </c>
      <c r="AQ1865">
        <v>145</v>
      </c>
      <c r="AR1865">
        <v>138</v>
      </c>
      <c r="AS1865">
        <v>178</v>
      </c>
      <c r="AT1865">
        <v>74</v>
      </c>
      <c r="AU1865">
        <v>106</v>
      </c>
      <c r="AV1865">
        <v>25</v>
      </c>
      <c r="AW1865">
        <v>161</v>
      </c>
    </row>
    <row r="1866" spans="3:49" x14ac:dyDescent="0.35">
      <c r="C1866" s="1" t="s">
        <v>1863</v>
      </c>
      <c r="D1866" s="1">
        <f t="shared" si="116"/>
        <v>3</v>
      </c>
      <c r="E1866" s="3">
        <f t="shared" si="117"/>
        <v>1</v>
      </c>
      <c r="F1866" s="3">
        <f t="shared" si="118"/>
        <v>1</v>
      </c>
      <c r="G1866" s="3">
        <f t="shared" si="119"/>
        <v>1</v>
      </c>
      <c r="H1866" s="1">
        <v>17</v>
      </c>
      <c r="I1866">
        <v>137</v>
      </c>
      <c r="J1866">
        <v>162</v>
      </c>
      <c r="K1866">
        <v>205</v>
      </c>
      <c r="L1866">
        <v>198</v>
      </c>
      <c r="M1866">
        <v>60</v>
      </c>
      <c r="N1866">
        <v>0</v>
      </c>
      <c r="O1866">
        <v>19</v>
      </c>
      <c r="P1866">
        <v>58</v>
      </c>
      <c r="Q1866">
        <v>91</v>
      </c>
      <c r="R1866">
        <v>32</v>
      </c>
      <c r="S1866">
        <v>38</v>
      </c>
      <c r="T1866">
        <v>12</v>
      </c>
      <c r="U1866">
        <v>235</v>
      </c>
      <c r="V1866">
        <v>159</v>
      </c>
      <c r="W1866">
        <v>12</v>
      </c>
      <c r="X1866">
        <v>235</v>
      </c>
      <c r="Y1866">
        <v>27</v>
      </c>
      <c r="Z1866">
        <v>175</v>
      </c>
      <c r="AA1866">
        <v>74</v>
      </c>
      <c r="AB1866">
        <v>88</v>
      </c>
      <c r="AC1866">
        <v>177</v>
      </c>
      <c r="AD1866">
        <v>170</v>
      </c>
      <c r="AE1866">
        <v>176</v>
      </c>
      <c r="AF1866">
        <v>50</v>
      </c>
      <c r="AG1866">
        <v>84</v>
      </c>
      <c r="AH1866">
        <v>1</v>
      </c>
      <c r="AI1866">
        <v>188</v>
      </c>
      <c r="AJ1866">
        <v>121</v>
      </c>
      <c r="AK1866">
        <v>198</v>
      </c>
      <c r="AL1866">
        <v>222</v>
      </c>
    </row>
    <row r="1867" spans="3:49" x14ac:dyDescent="0.35">
      <c r="C1867" s="1" t="s">
        <v>1864</v>
      </c>
      <c r="D1867" s="1">
        <f t="shared" si="116"/>
        <v>0</v>
      </c>
      <c r="E1867" s="3">
        <f t="shared" si="117"/>
        <v>0</v>
      </c>
      <c r="F1867" s="3">
        <f t="shared" si="118"/>
        <v>0</v>
      </c>
      <c r="G1867" s="3">
        <f t="shared" si="119"/>
        <v>0</v>
      </c>
      <c r="H1867" s="1">
        <v>18</v>
      </c>
      <c r="I1867">
        <v>25</v>
      </c>
      <c r="J1867">
        <v>32</v>
      </c>
      <c r="K1867">
        <v>80</v>
      </c>
      <c r="L1867">
        <v>242</v>
      </c>
      <c r="M1867">
        <v>36</v>
      </c>
      <c r="N1867">
        <v>133</v>
      </c>
      <c r="O1867">
        <v>0</v>
      </c>
      <c r="P1867">
        <v>168</v>
      </c>
      <c r="Q1867">
        <v>177</v>
      </c>
      <c r="R1867">
        <v>34</v>
      </c>
      <c r="S1867">
        <v>234</v>
      </c>
      <c r="T1867">
        <v>190</v>
      </c>
      <c r="U1867">
        <v>111</v>
      </c>
      <c r="V1867">
        <v>161</v>
      </c>
      <c r="W1867">
        <v>122</v>
      </c>
      <c r="X1867">
        <v>200</v>
      </c>
      <c r="Y1867">
        <v>69</v>
      </c>
      <c r="Z1867">
        <v>97</v>
      </c>
      <c r="AA1867">
        <v>92</v>
      </c>
      <c r="AB1867">
        <v>210</v>
      </c>
      <c r="AC1867">
        <v>225</v>
      </c>
      <c r="AD1867">
        <v>29</v>
      </c>
      <c r="AE1867">
        <v>65</v>
      </c>
      <c r="AF1867">
        <v>74</v>
      </c>
      <c r="AG1867">
        <v>48</v>
      </c>
      <c r="AH1867">
        <v>32</v>
      </c>
      <c r="AI1867">
        <v>169</v>
      </c>
      <c r="AJ1867">
        <v>82</v>
      </c>
    </row>
    <row r="1868" spans="3:49" x14ac:dyDescent="0.35">
      <c r="C1868" s="1" t="s">
        <v>1865</v>
      </c>
      <c r="D1868" s="1">
        <f t="shared" si="116"/>
        <v>2</v>
      </c>
      <c r="E1868" s="3">
        <f t="shared" si="117"/>
        <v>0</v>
      </c>
      <c r="F1868" s="3">
        <f t="shared" si="118"/>
        <v>1</v>
      </c>
      <c r="G1868" s="3">
        <f t="shared" si="119"/>
        <v>1</v>
      </c>
      <c r="H1868" s="1">
        <v>110</v>
      </c>
      <c r="I1868">
        <v>58</v>
      </c>
      <c r="J1868">
        <v>91</v>
      </c>
      <c r="K1868">
        <v>240</v>
      </c>
      <c r="L1868">
        <v>239</v>
      </c>
      <c r="M1868">
        <v>99</v>
      </c>
      <c r="N1868">
        <v>117</v>
      </c>
      <c r="O1868">
        <v>225</v>
      </c>
      <c r="P1868">
        <v>216</v>
      </c>
      <c r="Q1868">
        <v>38</v>
      </c>
      <c r="R1868">
        <v>79</v>
      </c>
      <c r="S1868">
        <v>231</v>
      </c>
      <c r="T1868">
        <v>239</v>
      </c>
      <c r="U1868">
        <v>53</v>
      </c>
      <c r="V1868">
        <v>80</v>
      </c>
      <c r="W1868">
        <v>76</v>
      </c>
      <c r="X1868">
        <v>76</v>
      </c>
      <c r="Y1868">
        <v>218</v>
      </c>
      <c r="Z1868">
        <v>139</v>
      </c>
      <c r="AA1868">
        <v>46</v>
      </c>
      <c r="AB1868">
        <v>219</v>
      </c>
      <c r="AC1868">
        <v>100</v>
      </c>
      <c r="AD1868">
        <v>2</v>
      </c>
      <c r="AE1868">
        <v>104</v>
      </c>
      <c r="AF1868">
        <v>117</v>
      </c>
      <c r="AG1868">
        <v>187</v>
      </c>
      <c r="AH1868">
        <v>230</v>
      </c>
      <c r="AI1868">
        <v>154</v>
      </c>
      <c r="AJ1868">
        <v>127</v>
      </c>
      <c r="AK1868">
        <v>77</v>
      </c>
      <c r="AL1868">
        <v>163</v>
      </c>
      <c r="AM1868">
        <v>33</v>
      </c>
      <c r="AN1868">
        <v>40</v>
      </c>
    </row>
    <row r="1869" spans="3:49" x14ac:dyDescent="0.35">
      <c r="C1869" s="1" t="s">
        <v>1866</v>
      </c>
      <c r="D1869" s="1">
        <f t="shared" si="116"/>
        <v>0</v>
      </c>
      <c r="E1869" s="3">
        <f t="shared" si="117"/>
        <v>0</v>
      </c>
      <c r="F1869" s="3">
        <f t="shared" si="118"/>
        <v>0</v>
      </c>
      <c r="G1869" s="3">
        <f t="shared" si="119"/>
        <v>0</v>
      </c>
      <c r="H1869" s="1">
        <v>244</v>
      </c>
      <c r="I1869">
        <v>84</v>
      </c>
      <c r="J1869">
        <v>34</v>
      </c>
      <c r="K1869">
        <v>162</v>
      </c>
      <c r="L1869">
        <v>74</v>
      </c>
      <c r="M1869">
        <v>83</v>
      </c>
      <c r="N1869">
        <v>74</v>
      </c>
      <c r="O1869">
        <v>41</v>
      </c>
      <c r="P1869">
        <v>72</v>
      </c>
      <c r="Q1869">
        <v>17</v>
      </c>
      <c r="R1869">
        <v>172</v>
      </c>
      <c r="S1869">
        <v>176</v>
      </c>
      <c r="T1869">
        <v>59</v>
      </c>
      <c r="U1869">
        <v>138</v>
      </c>
      <c r="V1869">
        <v>196</v>
      </c>
      <c r="W1869">
        <v>234</v>
      </c>
      <c r="X1869">
        <v>93</v>
      </c>
      <c r="Y1869">
        <v>60</v>
      </c>
      <c r="Z1869">
        <v>183</v>
      </c>
      <c r="AA1869">
        <v>225</v>
      </c>
      <c r="AB1869">
        <v>5</v>
      </c>
      <c r="AC1869">
        <v>118</v>
      </c>
      <c r="AD1869">
        <v>200</v>
      </c>
      <c r="AE1869">
        <v>229</v>
      </c>
      <c r="AF1869">
        <v>104</v>
      </c>
      <c r="AG1869">
        <v>226</v>
      </c>
      <c r="AH1869">
        <v>226</v>
      </c>
      <c r="AI1869">
        <v>28</v>
      </c>
      <c r="AJ1869">
        <v>12</v>
      </c>
      <c r="AK1869">
        <v>235</v>
      </c>
      <c r="AL1869">
        <v>117</v>
      </c>
      <c r="AM1869">
        <v>61</v>
      </c>
      <c r="AN1869">
        <v>176</v>
      </c>
      <c r="AO1869">
        <v>204</v>
      </c>
    </row>
    <row r="1870" spans="3:49" x14ac:dyDescent="0.35">
      <c r="C1870" s="1" t="s">
        <v>1867</v>
      </c>
      <c r="D1870" s="1">
        <f t="shared" si="116"/>
        <v>0</v>
      </c>
      <c r="E1870" s="3">
        <f t="shared" si="117"/>
        <v>0</v>
      </c>
      <c r="F1870" s="3">
        <f t="shared" si="118"/>
        <v>0</v>
      </c>
      <c r="G1870" s="3">
        <f t="shared" si="119"/>
        <v>0</v>
      </c>
      <c r="H1870" s="1">
        <v>179</v>
      </c>
      <c r="I1870">
        <v>20</v>
      </c>
      <c r="J1870">
        <v>92</v>
      </c>
      <c r="K1870">
        <v>2</v>
      </c>
      <c r="L1870">
        <v>184</v>
      </c>
      <c r="M1870">
        <v>220</v>
      </c>
      <c r="N1870">
        <v>118</v>
      </c>
      <c r="O1870">
        <v>187</v>
      </c>
      <c r="P1870">
        <v>222</v>
      </c>
      <c r="Q1870">
        <v>165</v>
      </c>
      <c r="R1870">
        <v>133</v>
      </c>
      <c r="S1870">
        <v>122</v>
      </c>
      <c r="T1870">
        <v>176</v>
      </c>
      <c r="U1870">
        <v>177</v>
      </c>
      <c r="V1870">
        <v>164</v>
      </c>
      <c r="W1870">
        <v>232</v>
      </c>
      <c r="X1870">
        <v>209</v>
      </c>
      <c r="Y1870">
        <v>88</v>
      </c>
      <c r="Z1870">
        <v>68</v>
      </c>
      <c r="AA1870">
        <v>207</v>
      </c>
      <c r="AB1870">
        <v>69</v>
      </c>
      <c r="AC1870">
        <v>46</v>
      </c>
      <c r="AD1870">
        <v>24</v>
      </c>
      <c r="AE1870">
        <v>170</v>
      </c>
      <c r="AF1870">
        <v>186</v>
      </c>
      <c r="AG1870">
        <v>231</v>
      </c>
      <c r="AH1870">
        <v>138</v>
      </c>
    </row>
    <row r="1871" spans="3:49" x14ac:dyDescent="0.35">
      <c r="C1871" s="1" t="s">
        <v>1868</v>
      </c>
      <c r="D1871" s="1">
        <f t="shared" si="116"/>
        <v>0</v>
      </c>
      <c r="E1871" s="3">
        <f t="shared" si="117"/>
        <v>0</v>
      </c>
      <c r="F1871" s="3">
        <f t="shared" si="118"/>
        <v>0</v>
      </c>
      <c r="G1871" s="3">
        <f t="shared" si="119"/>
        <v>0</v>
      </c>
      <c r="H1871" s="1">
        <v>124</v>
      </c>
      <c r="I1871">
        <v>149</v>
      </c>
      <c r="J1871">
        <v>210</v>
      </c>
      <c r="K1871">
        <v>187</v>
      </c>
      <c r="L1871">
        <v>47</v>
      </c>
      <c r="M1871">
        <v>117</v>
      </c>
      <c r="N1871">
        <v>204</v>
      </c>
      <c r="O1871">
        <v>70</v>
      </c>
      <c r="P1871">
        <v>86</v>
      </c>
      <c r="Q1871">
        <v>104</v>
      </c>
      <c r="R1871">
        <v>190</v>
      </c>
      <c r="S1871">
        <v>107</v>
      </c>
      <c r="T1871">
        <v>43</v>
      </c>
      <c r="U1871">
        <v>181</v>
      </c>
      <c r="V1871">
        <v>177</v>
      </c>
      <c r="W1871">
        <v>103</v>
      </c>
      <c r="X1871">
        <v>216</v>
      </c>
      <c r="Y1871">
        <v>203</v>
      </c>
      <c r="Z1871">
        <v>149</v>
      </c>
      <c r="AA1871">
        <v>62</v>
      </c>
      <c r="AB1871">
        <v>211</v>
      </c>
      <c r="AC1871">
        <v>13</v>
      </c>
      <c r="AD1871">
        <v>2</v>
      </c>
      <c r="AE1871">
        <v>103</v>
      </c>
      <c r="AF1871">
        <v>163</v>
      </c>
      <c r="AG1871">
        <v>240</v>
      </c>
      <c r="AH1871">
        <v>41</v>
      </c>
      <c r="AI1871">
        <v>123</v>
      </c>
      <c r="AJ1871">
        <v>22</v>
      </c>
      <c r="AK1871">
        <v>62</v>
      </c>
      <c r="AL1871">
        <v>238</v>
      </c>
    </row>
    <row r="1872" spans="3:49" x14ac:dyDescent="0.35">
      <c r="C1872" s="1" t="s">
        <v>1869</v>
      </c>
      <c r="D1872" s="1">
        <f t="shared" si="116"/>
        <v>0</v>
      </c>
      <c r="E1872" s="3">
        <f t="shared" si="117"/>
        <v>0</v>
      </c>
      <c r="F1872" s="3">
        <f t="shared" si="118"/>
        <v>0</v>
      </c>
      <c r="G1872" s="3">
        <f t="shared" si="119"/>
        <v>0</v>
      </c>
      <c r="H1872" s="1">
        <v>50</v>
      </c>
      <c r="I1872">
        <v>217</v>
      </c>
      <c r="J1872">
        <v>233</v>
      </c>
      <c r="K1872">
        <v>86</v>
      </c>
      <c r="L1872">
        <v>134</v>
      </c>
      <c r="M1872">
        <v>94</v>
      </c>
      <c r="N1872">
        <v>10</v>
      </c>
      <c r="O1872">
        <v>4</v>
      </c>
      <c r="P1872">
        <v>230</v>
      </c>
      <c r="Q1872">
        <v>103</v>
      </c>
      <c r="R1872">
        <v>37</v>
      </c>
      <c r="S1872">
        <v>163</v>
      </c>
      <c r="T1872">
        <v>242</v>
      </c>
      <c r="U1872">
        <v>131</v>
      </c>
      <c r="V1872">
        <v>211</v>
      </c>
      <c r="W1872">
        <v>152</v>
      </c>
      <c r="X1872">
        <v>225</v>
      </c>
      <c r="Y1872">
        <v>94</v>
      </c>
      <c r="Z1872">
        <v>209</v>
      </c>
      <c r="AA1872">
        <v>5</v>
      </c>
      <c r="AB1872">
        <v>85</v>
      </c>
    </row>
    <row r="1873" spans="3:44" x14ac:dyDescent="0.35">
      <c r="C1873" s="1" t="s">
        <v>1870</v>
      </c>
      <c r="D1873" s="1">
        <f t="shared" si="116"/>
        <v>0</v>
      </c>
      <c r="E1873" s="3">
        <f t="shared" si="117"/>
        <v>0</v>
      </c>
      <c r="F1873" s="3">
        <f t="shared" si="118"/>
        <v>0</v>
      </c>
      <c r="G1873" s="3">
        <f t="shared" si="119"/>
        <v>0</v>
      </c>
      <c r="H1873" s="1">
        <v>12</v>
      </c>
      <c r="I1873">
        <v>235</v>
      </c>
      <c r="J1873">
        <v>217</v>
      </c>
      <c r="K1873">
        <v>156</v>
      </c>
      <c r="L1873">
        <v>50</v>
      </c>
      <c r="M1873">
        <v>148</v>
      </c>
      <c r="N1873">
        <v>158</v>
      </c>
      <c r="O1873">
        <v>173</v>
      </c>
      <c r="P1873">
        <v>123</v>
      </c>
      <c r="Q1873">
        <v>5</v>
      </c>
      <c r="R1873">
        <v>130</v>
      </c>
    </row>
    <row r="1874" spans="3:44" x14ac:dyDescent="0.35">
      <c r="C1874" s="1" t="s">
        <v>1871</v>
      </c>
      <c r="D1874" s="1">
        <f t="shared" si="116"/>
        <v>0</v>
      </c>
      <c r="E1874" s="3">
        <f t="shared" si="117"/>
        <v>0</v>
      </c>
      <c r="F1874" s="3">
        <f t="shared" si="118"/>
        <v>0</v>
      </c>
      <c r="G1874" s="3">
        <f t="shared" si="119"/>
        <v>0</v>
      </c>
      <c r="H1874" s="1">
        <v>179</v>
      </c>
      <c r="I1874">
        <v>188</v>
      </c>
      <c r="J1874">
        <v>121</v>
      </c>
      <c r="K1874">
        <v>99</v>
      </c>
      <c r="L1874">
        <v>128</v>
      </c>
      <c r="M1874">
        <v>109</v>
      </c>
      <c r="N1874">
        <v>177</v>
      </c>
      <c r="O1874">
        <v>118</v>
      </c>
      <c r="P1874">
        <v>33</v>
      </c>
    </row>
    <row r="1875" spans="3:44" x14ac:dyDescent="0.35">
      <c r="C1875" s="1" t="s">
        <v>1872</v>
      </c>
      <c r="D1875" s="1">
        <f t="shared" si="116"/>
        <v>0</v>
      </c>
      <c r="E1875" s="3">
        <f t="shared" si="117"/>
        <v>0</v>
      </c>
      <c r="F1875" s="3">
        <f t="shared" si="118"/>
        <v>0</v>
      </c>
      <c r="G1875" s="3">
        <f t="shared" si="119"/>
        <v>0</v>
      </c>
      <c r="H1875" s="1">
        <v>27</v>
      </c>
      <c r="I1875">
        <v>2</v>
      </c>
      <c r="J1875">
        <v>167</v>
      </c>
      <c r="K1875">
        <v>240</v>
      </c>
      <c r="L1875">
        <v>52</v>
      </c>
      <c r="M1875">
        <v>65</v>
      </c>
      <c r="N1875">
        <v>0</v>
      </c>
      <c r="O1875">
        <v>117</v>
      </c>
      <c r="P1875">
        <v>2</v>
      </c>
      <c r="Q1875">
        <v>188</v>
      </c>
      <c r="R1875">
        <v>9</v>
      </c>
      <c r="S1875">
        <v>77</v>
      </c>
      <c r="T1875">
        <v>197</v>
      </c>
      <c r="U1875">
        <v>109</v>
      </c>
      <c r="V1875">
        <v>12</v>
      </c>
      <c r="W1875">
        <v>235</v>
      </c>
      <c r="X1875">
        <v>209</v>
      </c>
      <c r="Y1875">
        <v>146</v>
      </c>
      <c r="Z1875">
        <v>201</v>
      </c>
      <c r="AA1875">
        <v>47</v>
      </c>
      <c r="AB1875">
        <v>63</v>
      </c>
      <c r="AC1875">
        <v>163</v>
      </c>
      <c r="AD1875">
        <v>74</v>
      </c>
      <c r="AE1875">
        <v>17</v>
      </c>
      <c r="AF1875">
        <v>99</v>
      </c>
      <c r="AG1875">
        <v>189</v>
      </c>
      <c r="AH1875">
        <v>99</v>
      </c>
    </row>
    <row r="1876" spans="3:44" x14ac:dyDescent="0.35">
      <c r="C1876" s="1" t="s">
        <v>1873</v>
      </c>
      <c r="D1876" s="1">
        <f t="shared" si="116"/>
        <v>0</v>
      </c>
      <c r="E1876" s="3">
        <f t="shared" si="117"/>
        <v>0</v>
      </c>
      <c r="F1876" s="3">
        <f t="shared" si="118"/>
        <v>0</v>
      </c>
      <c r="G1876" s="3">
        <f t="shared" si="119"/>
        <v>0</v>
      </c>
      <c r="H1876" s="1">
        <v>122</v>
      </c>
      <c r="I1876">
        <v>2</v>
      </c>
      <c r="J1876">
        <v>28</v>
      </c>
      <c r="K1876">
        <v>177</v>
      </c>
      <c r="L1876">
        <v>223</v>
      </c>
      <c r="M1876">
        <v>56</v>
      </c>
      <c r="N1876">
        <v>0</v>
      </c>
      <c r="O1876">
        <v>207</v>
      </c>
      <c r="P1876">
        <v>57</v>
      </c>
      <c r="Q1876">
        <v>80</v>
      </c>
      <c r="R1876">
        <v>130</v>
      </c>
      <c r="S1876">
        <v>10</v>
      </c>
      <c r="T1876">
        <v>191</v>
      </c>
      <c r="U1876">
        <v>97</v>
      </c>
      <c r="V1876">
        <v>60</v>
      </c>
      <c r="W1876">
        <v>239</v>
      </c>
      <c r="X1876">
        <v>42</v>
      </c>
      <c r="Y1876">
        <v>210</v>
      </c>
      <c r="Z1876">
        <v>21</v>
      </c>
      <c r="AA1876">
        <v>141</v>
      </c>
      <c r="AB1876">
        <v>92</v>
      </c>
      <c r="AC1876">
        <v>173</v>
      </c>
      <c r="AD1876">
        <v>138</v>
      </c>
      <c r="AE1876">
        <v>177</v>
      </c>
      <c r="AF1876">
        <v>49</v>
      </c>
    </row>
    <row r="1877" spans="3:44" x14ac:dyDescent="0.35">
      <c r="C1877" s="1" t="s">
        <v>1874</v>
      </c>
      <c r="D1877" s="1">
        <f t="shared" si="116"/>
        <v>0</v>
      </c>
      <c r="E1877" s="3">
        <f t="shared" si="117"/>
        <v>0</v>
      </c>
      <c r="F1877" s="3">
        <f t="shared" si="118"/>
        <v>0</v>
      </c>
      <c r="G1877" s="3">
        <f t="shared" si="119"/>
        <v>0</v>
      </c>
      <c r="H1877" s="1">
        <v>115</v>
      </c>
      <c r="I1877">
        <v>107</v>
      </c>
      <c r="J1877">
        <v>38</v>
      </c>
      <c r="K1877">
        <v>14</v>
      </c>
      <c r="L1877">
        <v>159</v>
      </c>
      <c r="M1877">
        <v>185</v>
      </c>
      <c r="N1877">
        <v>122</v>
      </c>
      <c r="O1877">
        <v>196</v>
      </c>
      <c r="P1877">
        <v>18</v>
      </c>
      <c r="Q1877">
        <v>76</v>
      </c>
      <c r="R1877">
        <v>214</v>
      </c>
      <c r="S1877">
        <v>131</v>
      </c>
      <c r="T1877">
        <v>117</v>
      </c>
      <c r="U1877">
        <v>41</v>
      </c>
      <c r="V1877">
        <v>209</v>
      </c>
      <c r="W1877">
        <v>219</v>
      </c>
      <c r="X1877">
        <v>197</v>
      </c>
      <c r="Y1877">
        <v>88</v>
      </c>
      <c r="Z1877">
        <v>62</v>
      </c>
      <c r="AA1877">
        <v>104</v>
      </c>
      <c r="AB1877">
        <v>60</v>
      </c>
      <c r="AC1877">
        <v>56</v>
      </c>
      <c r="AD1877">
        <v>225</v>
      </c>
      <c r="AE1877">
        <v>200</v>
      </c>
      <c r="AF1877">
        <v>94</v>
      </c>
      <c r="AG1877">
        <v>77</v>
      </c>
      <c r="AH1877">
        <v>143</v>
      </c>
      <c r="AI1877">
        <v>117</v>
      </c>
    </row>
    <row r="1878" spans="3:44" x14ac:dyDescent="0.35">
      <c r="C1878" s="1" t="s">
        <v>1875</v>
      </c>
      <c r="D1878" s="1">
        <f t="shared" si="116"/>
        <v>0</v>
      </c>
      <c r="E1878" s="3">
        <f t="shared" si="117"/>
        <v>0</v>
      </c>
      <c r="F1878" s="3">
        <f t="shared" si="118"/>
        <v>0</v>
      </c>
      <c r="G1878" s="3">
        <f t="shared" si="119"/>
        <v>0</v>
      </c>
      <c r="H1878" s="1">
        <v>240</v>
      </c>
      <c r="I1878">
        <v>12</v>
      </c>
      <c r="J1878">
        <v>235</v>
      </c>
      <c r="K1878">
        <v>119</v>
      </c>
      <c r="L1878">
        <v>109</v>
      </c>
      <c r="M1878">
        <v>1</v>
      </c>
      <c r="N1878">
        <v>92</v>
      </c>
      <c r="O1878">
        <v>50</v>
      </c>
      <c r="P1878">
        <v>217</v>
      </c>
      <c r="Q1878">
        <v>70</v>
      </c>
      <c r="R1878">
        <v>198</v>
      </c>
      <c r="S1878">
        <v>227</v>
      </c>
      <c r="T1878">
        <v>118</v>
      </c>
      <c r="U1878">
        <v>197</v>
      </c>
      <c r="V1878">
        <v>145</v>
      </c>
      <c r="W1878">
        <v>212</v>
      </c>
    </row>
    <row r="1879" spans="3:44" x14ac:dyDescent="0.35">
      <c r="C1879" s="1" t="s">
        <v>1876</v>
      </c>
      <c r="D1879" s="1">
        <f t="shared" si="116"/>
        <v>0</v>
      </c>
      <c r="E1879" s="3">
        <f t="shared" si="117"/>
        <v>0</v>
      </c>
      <c r="F1879" s="3">
        <f t="shared" si="118"/>
        <v>0</v>
      </c>
      <c r="G1879" s="3">
        <f t="shared" si="119"/>
        <v>0</v>
      </c>
      <c r="H1879" s="1">
        <v>186</v>
      </c>
      <c r="I1879">
        <v>36</v>
      </c>
      <c r="J1879">
        <v>186</v>
      </c>
      <c r="K1879">
        <v>168</v>
      </c>
      <c r="L1879">
        <v>95</v>
      </c>
      <c r="M1879">
        <v>12</v>
      </c>
      <c r="N1879">
        <v>235</v>
      </c>
      <c r="O1879">
        <v>88</v>
      </c>
      <c r="P1879">
        <v>74</v>
      </c>
      <c r="Q1879">
        <v>43</v>
      </c>
      <c r="R1879">
        <v>27</v>
      </c>
      <c r="S1879">
        <v>151</v>
      </c>
      <c r="T1879">
        <v>192</v>
      </c>
      <c r="U1879">
        <v>109</v>
      </c>
      <c r="V1879">
        <v>201</v>
      </c>
      <c r="W1879">
        <v>55</v>
      </c>
      <c r="X1879">
        <v>147</v>
      </c>
      <c r="Y1879">
        <v>12</v>
      </c>
      <c r="Z1879">
        <v>235</v>
      </c>
      <c r="AA1879">
        <v>196</v>
      </c>
      <c r="AB1879">
        <v>104</v>
      </c>
      <c r="AC1879">
        <v>177</v>
      </c>
      <c r="AD1879">
        <v>33</v>
      </c>
      <c r="AE1879">
        <v>111</v>
      </c>
      <c r="AF1879">
        <v>239</v>
      </c>
      <c r="AG1879">
        <v>134</v>
      </c>
      <c r="AH1879">
        <v>123</v>
      </c>
      <c r="AI1879">
        <v>223</v>
      </c>
      <c r="AJ1879">
        <v>225</v>
      </c>
      <c r="AK1879">
        <v>86</v>
      </c>
    </row>
    <row r="1880" spans="3:44" x14ac:dyDescent="0.35">
      <c r="C1880" s="1" t="s">
        <v>1877</v>
      </c>
      <c r="D1880" s="1">
        <f t="shared" si="116"/>
        <v>0</v>
      </c>
      <c r="E1880" s="3">
        <f t="shared" si="117"/>
        <v>0</v>
      </c>
      <c r="F1880" s="3">
        <f t="shared" si="118"/>
        <v>0</v>
      </c>
      <c r="G1880" s="3">
        <f t="shared" si="119"/>
        <v>0</v>
      </c>
      <c r="H1880" s="1">
        <v>51</v>
      </c>
      <c r="I1880">
        <v>3</v>
      </c>
      <c r="J1880">
        <v>118</v>
      </c>
      <c r="K1880">
        <v>133</v>
      </c>
      <c r="L1880">
        <v>118</v>
      </c>
      <c r="M1880">
        <v>163</v>
      </c>
      <c r="N1880">
        <v>60</v>
      </c>
      <c r="O1880">
        <v>83</v>
      </c>
      <c r="P1880">
        <v>170</v>
      </c>
      <c r="Q1880">
        <v>160</v>
      </c>
      <c r="R1880">
        <v>224</v>
      </c>
      <c r="S1880">
        <v>216</v>
      </c>
      <c r="T1880">
        <v>162</v>
      </c>
      <c r="U1880">
        <v>36</v>
      </c>
      <c r="V1880">
        <v>226</v>
      </c>
      <c r="W1880">
        <v>203</v>
      </c>
      <c r="X1880">
        <v>234</v>
      </c>
      <c r="Y1880">
        <v>131</v>
      </c>
      <c r="Z1880">
        <v>44</v>
      </c>
    </row>
    <row r="1881" spans="3:44" x14ac:dyDescent="0.35">
      <c r="C1881" s="1" t="s">
        <v>1878</v>
      </c>
      <c r="D1881" s="1">
        <f t="shared" si="116"/>
        <v>0</v>
      </c>
      <c r="E1881" s="3">
        <f t="shared" si="117"/>
        <v>0</v>
      </c>
      <c r="F1881" s="3">
        <f t="shared" si="118"/>
        <v>0</v>
      </c>
      <c r="G1881" s="3">
        <f t="shared" si="119"/>
        <v>0</v>
      </c>
      <c r="H1881" s="1">
        <v>128</v>
      </c>
      <c r="I1881">
        <v>63</v>
      </c>
      <c r="J1881">
        <v>232</v>
      </c>
      <c r="K1881">
        <v>81</v>
      </c>
      <c r="L1881">
        <v>159</v>
      </c>
      <c r="M1881">
        <v>167</v>
      </c>
      <c r="N1881">
        <v>33</v>
      </c>
      <c r="O1881">
        <v>154</v>
      </c>
      <c r="P1881">
        <v>213</v>
      </c>
      <c r="Q1881">
        <v>240</v>
      </c>
      <c r="R1881">
        <v>76</v>
      </c>
      <c r="S1881">
        <v>39</v>
      </c>
      <c r="T1881">
        <v>120</v>
      </c>
      <c r="U1881">
        <v>241</v>
      </c>
      <c r="V1881">
        <v>122</v>
      </c>
      <c r="W1881">
        <v>12</v>
      </c>
      <c r="X1881">
        <v>235</v>
      </c>
      <c r="Y1881">
        <v>84</v>
      </c>
      <c r="Z1881">
        <v>17</v>
      </c>
      <c r="AA1881">
        <v>71</v>
      </c>
      <c r="AB1881">
        <v>231</v>
      </c>
      <c r="AC1881">
        <v>12</v>
      </c>
      <c r="AD1881">
        <v>235</v>
      </c>
      <c r="AE1881">
        <v>20</v>
      </c>
      <c r="AF1881">
        <v>55</v>
      </c>
      <c r="AG1881">
        <v>225</v>
      </c>
      <c r="AH1881">
        <v>69</v>
      </c>
    </row>
    <row r="1882" spans="3:44" x14ac:dyDescent="0.35">
      <c r="C1882" s="1" t="s">
        <v>1879</v>
      </c>
      <c r="D1882" s="1">
        <f t="shared" si="116"/>
        <v>0</v>
      </c>
      <c r="E1882" s="3">
        <f t="shared" si="117"/>
        <v>0</v>
      </c>
      <c r="F1882" s="3">
        <f t="shared" si="118"/>
        <v>0</v>
      </c>
      <c r="G1882" s="3">
        <f t="shared" si="119"/>
        <v>0</v>
      </c>
      <c r="H1882" s="1">
        <v>209</v>
      </c>
      <c r="I1882">
        <v>163</v>
      </c>
      <c r="J1882">
        <v>163</v>
      </c>
      <c r="K1882">
        <v>209</v>
      </c>
      <c r="L1882">
        <v>147</v>
      </c>
      <c r="M1882">
        <v>163</v>
      </c>
      <c r="N1882">
        <v>207</v>
      </c>
      <c r="O1882">
        <v>177</v>
      </c>
      <c r="P1882">
        <v>107</v>
      </c>
      <c r="Q1882">
        <v>229</v>
      </c>
      <c r="R1882">
        <v>138</v>
      </c>
      <c r="S1882">
        <v>212</v>
      </c>
      <c r="T1882">
        <v>55</v>
      </c>
      <c r="U1882">
        <v>188</v>
      </c>
      <c r="V1882">
        <v>178</v>
      </c>
      <c r="W1882">
        <v>238</v>
      </c>
      <c r="X1882">
        <v>96</v>
      </c>
      <c r="Y1882">
        <v>2</v>
      </c>
      <c r="Z1882">
        <v>107</v>
      </c>
      <c r="AA1882">
        <v>115</v>
      </c>
      <c r="AB1882">
        <v>103</v>
      </c>
      <c r="AC1882">
        <v>118</v>
      </c>
    </row>
    <row r="1883" spans="3:44" x14ac:dyDescent="0.35">
      <c r="C1883" s="1" t="s">
        <v>1880</v>
      </c>
      <c r="D1883" s="1">
        <f t="shared" si="116"/>
        <v>0</v>
      </c>
      <c r="E1883" s="3">
        <f t="shared" si="117"/>
        <v>0</v>
      </c>
      <c r="F1883" s="3">
        <f t="shared" si="118"/>
        <v>0</v>
      </c>
      <c r="G1883" s="3">
        <f t="shared" si="119"/>
        <v>0</v>
      </c>
      <c r="H1883" s="1">
        <v>226</v>
      </c>
      <c r="I1883">
        <v>84</v>
      </c>
      <c r="J1883">
        <v>94</v>
      </c>
      <c r="K1883">
        <v>69</v>
      </c>
      <c r="L1883">
        <v>103</v>
      </c>
      <c r="M1883">
        <v>200</v>
      </c>
      <c r="N1883">
        <v>11</v>
      </c>
      <c r="O1883">
        <v>217</v>
      </c>
      <c r="P1883">
        <v>183</v>
      </c>
      <c r="Q1883">
        <v>88</v>
      </c>
      <c r="R1883">
        <v>157</v>
      </c>
      <c r="S1883">
        <v>17</v>
      </c>
      <c r="T1883">
        <v>84</v>
      </c>
      <c r="U1883">
        <v>161</v>
      </c>
      <c r="V1883">
        <v>25</v>
      </c>
      <c r="W1883">
        <v>62</v>
      </c>
      <c r="X1883">
        <v>163</v>
      </c>
      <c r="Y1883">
        <v>212</v>
      </c>
      <c r="Z1883">
        <v>113</v>
      </c>
    </row>
    <row r="1884" spans="3:44" x14ac:dyDescent="0.35">
      <c r="C1884" s="1" t="s">
        <v>1881</v>
      </c>
      <c r="D1884" s="1">
        <f t="shared" si="116"/>
        <v>0</v>
      </c>
      <c r="E1884" s="3">
        <f t="shared" si="117"/>
        <v>0</v>
      </c>
      <c r="F1884" s="3">
        <f t="shared" si="118"/>
        <v>0</v>
      </c>
      <c r="G1884" s="3">
        <f t="shared" si="119"/>
        <v>0</v>
      </c>
      <c r="H1884" s="1">
        <v>56</v>
      </c>
      <c r="I1884">
        <v>22</v>
      </c>
      <c r="J1884">
        <v>120</v>
      </c>
      <c r="K1884">
        <v>80</v>
      </c>
      <c r="L1884">
        <v>216</v>
      </c>
      <c r="M1884">
        <v>191</v>
      </c>
      <c r="N1884">
        <v>100</v>
      </c>
      <c r="O1884">
        <v>180</v>
      </c>
      <c r="P1884">
        <v>221</v>
      </c>
      <c r="Q1884">
        <v>131</v>
      </c>
      <c r="R1884">
        <v>93</v>
      </c>
      <c r="S1884">
        <v>198</v>
      </c>
      <c r="T1884">
        <v>18</v>
      </c>
      <c r="U1884">
        <v>185</v>
      </c>
      <c r="V1884">
        <v>214</v>
      </c>
      <c r="W1884">
        <v>239</v>
      </c>
      <c r="X1884">
        <v>202</v>
      </c>
      <c r="Y1884">
        <v>77</v>
      </c>
      <c r="Z1884">
        <v>133</v>
      </c>
      <c r="AA1884">
        <v>138</v>
      </c>
      <c r="AB1884">
        <v>210</v>
      </c>
      <c r="AC1884">
        <v>134</v>
      </c>
      <c r="AD1884">
        <v>195</v>
      </c>
      <c r="AE1884">
        <v>84</v>
      </c>
      <c r="AF1884">
        <v>215</v>
      </c>
      <c r="AG1884">
        <v>9</v>
      </c>
      <c r="AH1884">
        <v>203</v>
      </c>
      <c r="AI1884">
        <v>184</v>
      </c>
      <c r="AJ1884">
        <v>136</v>
      </c>
      <c r="AK1884">
        <v>199</v>
      </c>
      <c r="AL1884">
        <v>86</v>
      </c>
      <c r="AM1884">
        <v>134</v>
      </c>
      <c r="AN1884">
        <v>145</v>
      </c>
      <c r="AO1884">
        <v>82</v>
      </c>
      <c r="AP1884">
        <v>55</v>
      </c>
      <c r="AQ1884">
        <v>207</v>
      </c>
      <c r="AR1884">
        <v>94</v>
      </c>
    </row>
    <row r="1885" spans="3:44" x14ac:dyDescent="0.35">
      <c r="C1885" s="1" t="s">
        <v>1882</v>
      </c>
      <c r="D1885" s="1">
        <f t="shared" si="116"/>
        <v>0</v>
      </c>
      <c r="E1885" s="3">
        <f t="shared" si="117"/>
        <v>0</v>
      </c>
      <c r="F1885" s="3">
        <f t="shared" si="118"/>
        <v>0</v>
      </c>
      <c r="G1885" s="3">
        <f t="shared" si="119"/>
        <v>0</v>
      </c>
      <c r="H1885" s="1">
        <v>219</v>
      </c>
      <c r="I1885">
        <v>17</v>
      </c>
      <c r="J1885">
        <v>202</v>
      </c>
      <c r="K1885">
        <v>110</v>
      </c>
      <c r="L1885">
        <v>159</v>
      </c>
      <c r="M1885">
        <v>203</v>
      </c>
      <c r="N1885">
        <v>121</v>
      </c>
      <c r="O1885">
        <v>169</v>
      </c>
      <c r="P1885">
        <v>185</v>
      </c>
      <c r="Q1885">
        <v>133</v>
      </c>
      <c r="R1885">
        <v>59</v>
      </c>
      <c r="S1885">
        <v>1</v>
      </c>
      <c r="T1885">
        <v>162</v>
      </c>
      <c r="U1885">
        <v>80</v>
      </c>
      <c r="V1885">
        <v>46</v>
      </c>
      <c r="W1885">
        <v>48</v>
      </c>
    </row>
    <row r="1886" spans="3:44" x14ac:dyDescent="0.35">
      <c r="C1886" s="1" t="s">
        <v>1883</v>
      </c>
      <c r="D1886" s="1">
        <f t="shared" si="116"/>
        <v>0</v>
      </c>
      <c r="E1886" s="3">
        <f t="shared" si="117"/>
        <v>0</v>
      </c>
      <c r="F1886" s="3">
        <f t="shared" si="118"/>
        <v>0</v>
      </c>
      <c r="G1886" s="3">
        <f t="shared" si="119"/>
        <v>0</v>
      </c>
      <c r="H1886" s="1">
        <v>12</v>
      </c>
      <c r="I1886">
        <v>235</v>
      </c>
      <c r="J1886">
        <v>171</v>
      </c>
      <c r="K1886">
        <v>173</v>
      </c>
      <c r="L1886">
        <v>13</v>
      </c>
      <c r="M1886">
        <v>50</v>
      </c>
      <c r="N1886">
        <v>109</v>
      </c>
      <c r="O1886">
        <v>118</v>
      </c>
      <c r="P1886">
        <v>225</v>
      </c>
      <c r="Q1886">
        <v>47</v>
      </c>
      <c r="R1886">
        <v>128</v>
      </c>
      <c r="S1886">
        <v>83</v>
      </c>
      <c r="T1886">
        <v>49</v>
      </c>
      <c r="U1886">
        <v>31</v>
      </c>
      <c r="V1886">
        <v>229</v>
      </c>
      <c r="W1886">
        <v>105</v>
      </c>
      <c r="X1886">
        <v>186</v>
      </c>
      <c r="Y1886">
        <v>62</v>
      </c>
      <c r="Z1886">
        <v>144</v>
      </c>
      <c r="AA1886">
        <v>129</v>
      </c>
      <c r="AB1886">
        <v>168</v>
      </c>
      <c r="AC1886">
        <v>175</v>
      </c>
      <c r="AD1886">
        <v>225</v>
      </c>
      <c r="AE1886">
        <v>55</v>
      </c>
      <c r="AF1886">
        <v>122</v>
      </c>
      <c r="AG1886">
        <v>128</v>
      </c>
      <c r="AH1886">
        <v>98</v>
      </c>
      <c r="AI1886">
        <v>94</v>
      </c>
      <c r="AJ1886">
        <v>117</v>
      </c>
      <c r="AK1886">
        <v>216</v>
      </c>
      <c r="AL1886">
        <v>200</v>
      </c>
      <c r="AM1886">
        <v>177</v>
      </c>
    </row>
    <row r="1887" spans="3:44" x14ac:dyDescent="0.35">
      <c r="C1887" s="1" t="s">
        <v>1884</v>
      </c>
      <c r="D1887" s="1">
        <f t="shared" si="116"/>
        <v>0</v>
      </c>
      <c r="E1887" s="3">
        <f t="shared" si="117"/>
        <v>0</v>
      </c>
      <c r="F1887" s="3">
        <f t="shared" si="118"/>
        <v>0</v>
      </c>
      <c r="G1887" s="3">
        <f t="shared" si="119"/>
        <v>0</v>
      </c>
      <c r="H1887" s="1">
        <v>117</v>
      </c>
      <c r="I1887">
        <v>187</v>
      </c>
      <c r="J1887">
        <v>0</v>
      </c>
      <c r="K1887">
        <v>72</v>
      </c>
      <c r="L1887">
        <v>42</v>
      </c>
      <c r="M1887">
        <v>173</v>
      </c>
      <c r="N1887">
        <v>54</v>
      </c>
      <c r="O1887">
        <v>182</v>
      </c>
      <c r="P1887">
        <v>10</v>
      </c>
      <c r="Q1887">
        <v>181</v>
      </c>
      <c r="R1887">
        <v>67</v>
      </c>
      <c r="S1887">
        <v>178</v>
      </c>
      <c r="T1887">
        <v>240</v>
      </c>
      <c r="U1887">
        <v>17</v>
      </c>
      <c r="V1887">
        <v>128</v>
      </c>
      <c r="W1887">
        <v>133</v>
      </c>
      <c r="X1887">
        <v>92</v>
      </c>
      <c r="Y1887">
        <v>151</v>
      </c>
      <c r="Z1887">
        <v>200</v>
      </c>
      <c r="AA1887">
        <v>110</v>
      </c>
      <c r="AB1887">
        <v>154</v>
      </c>
      <c r="AC1887">
        <v>49</v>
      </c>
      <c r="AD1887">
        <v>200</v>
      </c>
      <c r="AE1887">
        <v>36</v>
      </c>
      <c r="AF1887">
        <v>138</v>
      </c>
      <c r="AG1887">
        <v>128</v>
      </c>
      <c r="AH1887">
        <v>31</v>
      </c>
      <c r="AI1887">
        <v>173</v>
      </c>
      <c r="AJ1887">
        <v>121</v>
      </c>
      <c r="AK1887">
        <v>27</v>
      </c>
      <c r="AL1887">
        <v>241</v>
      </c>
      <c r="AM1887">
        <v>0</v>
      </c>
      <c r="AN1887">
        <v>182</v>
      </c>
    </row>
    <row r="1888" spans="3:44" x14ac:dyDescent="0.35">
      <c r="C1888" s="1" t="s">
        <v>1885</v>
      </c>
      <c r="D1888" s="1">
        <f t="shared" si="116"/>
        <v>0</v>
      </c>
      <c r="E1888" s="3">
        <f t="shared" si="117"/>
        <v>0</v>
      </c>
      <c r="F1888" s="3">
        <f t="shared" si="118"/>
        <v>0</v>
      </c>
      <c r="G1888" s="3">
        <f t="shared" si="119"/>
        <v>0</v>
      </c>
      <c r="H1888" s="1">
        <v>117</v>
      </c>
      <c r="I1888">
        <v>85</v>
      </c>
      <c r="J1888">
        <v>117</v>
      </c>
      <c r="K1888">
        <v>230</v>
      </c>
      <c r="L1888">
        <v>234</v>
      </c>
      <c r="M1888">
        <v>143</v>
      </c>
      <c r="N1888">
        <v>220</v>
      </c>
      <c r="O1888">
        <v>217</v>
      </c>
      <c r="P1888">
        <v>92</v>
      </c>
      <c r="Q1888">
        <v>197</v>
      </c>
      <c r="R1888">
        <v>12</v>
      </c>
      <c r="S1888">
        <v>235</v>
      </c>
      <c r="T1888">
        <v>162</v>
      </c>
      <c r="U1888">
        <v>174</v>
      </c>
      <c r="V1888">
        <v>22</v>
      </c>
      <c r="W1888">
        <v>139</v>
      </c>
      <c r="X1888">
        <v>106</v>
      </c>
      <c r="Y1888">
        <v>154</v>
      </c>
      <c r="Z1888">
        <v>104</v>
      </c>
      <c r="AA1888">
        <v>178</v>
      </c>
      <c r="AB1888">
        <v>93</v>
      </c>
      <c r="AC1888">
        <v>118</v>
      </c>
      <c r="AD1888">
        <v>217</v>
      </c>
      <c r="AE1888">
        <v>109</v>
      </c>
      <c r="AF1888">
        <v>225</v>
      </c>
      <c r="AG1888">
        <v>181</v>
      </c>
      <c r="AH1888">
        <v>200</v>
      </c>
      <c r="AI1888">
        <v>212</v>
      </c>
      <c r="AJ1888">
        <v>241</v>
      </c>
      <c r="AK1888">
        <v>154</v>
      </c>
    </row>
    <row r="1889" spans="3:49" x14ac:dyDescent="0.35">
      <c r="C1889" s="1" t="s">
        <v>1886</v>
      </c>
      <c r="D1889" s="1">
        <f t="shared" si="116"/>
        <v>0</v>
      </c>
      <c r="E1889" s="3">
        <f t="shared" si="117"/>
        <v>0</v>
      </c>
      <c r="F1889" s="3">
        <f t="shared" si="118"/>
        <v>0</v>
      </c>
      <c r="G1889" s="3">
        <f t="shared" si="119"/>
        <v>0</v>
      </c>
      <c r="H1889" s="1">
        <v>81</v>
      </c>
      <c r="I1889">
        <v>86</v>
      </c>
      <c r="J1889">
        <v>210</v>
      </c>
      <c r="K1889">
        <v>80</v>
      </c>
      <c r="L1889">
        <v>173</v>
      </c>
      <c r="M1889">
        <v>104</v>
      </c>
      <c r="N1889">
        <v>178</v>
      </c>
      <c r="O1889">
        <v>234</v>
      </c>
      <c r="P1889">
        <v>161</v>
      </c>
      <c r="Q1889">
        <v>161</v>
      </c>
      <c r="R1889">
        <v>158</v>
      </c>
      <c r="S1889">
        <v>81</v>
      </c>
      <c r="T1889">
        <v>215</v>
      </c>
      <c r="U1889">
        <v>241</v>
      </c>
      <c r="V1889">
        <v>92</v>
      </c>
      <c r="W1889">
        <v>31</v>
      </c>
      <c r="X1889">
        <v>121</v>
      </c>
      <c r="Y1889">
        <v>154</v>
      </c>
      <c r="Z1889">
        <v>181</v>
      </c>
      <c r="AA1889">
        <v>12</v>
      </c>
      <c r="AB1889">
        <v>235</v>
      </c>
      <c r="AC1889">
        <v>191</v>
      </c>
      <c r="AD1889">
        <v>240</v>
      </c>
      <c r="AE1889">
        <v>109</v>
      </c>
      <c r="AF1889">
        <v>12</v>
      </c>
      <c r="AG1889">
        <v>235</v>
      </c>
    </row>
    <row r="1890" spans="3:49" x14ac:dyDescent="0.35">
      <c r="C1890" s="1" t="s">
        <v>1887</v>
      </c>
      <c r="D1890" s="1">
        <f t="shared" si="116"/>
        <v>0</v>
      </c>
      <c r="E1890" s="3">
        <f t="shared" si="117"/>
        <v>0</v>
      </c>
      <c r="F1890" s="3">
        <f t="shared" si="118"/>
        <v>0</v>
      </c>
      <c r="G1890" s="3">
        <f t="shared" si="119"/>
        <v>0</v>
      </c>
      <c r="H1890" s="1">
        <v>138</v>
      </c>
      <c r="I1890">
        <v>170</v>
      </c>
      <c r="J1890">
        <v>184</v>
      </c>
      <c r="K1890">
        <v>94</v>
      </c>
      <c r="L1890">
        <v>79</v>
      </c>
      <c r="M1890">
        <v>73</v>
      </c>
    </row>
    <row r="1891" spans="3:49" x14ac:dyDescent="0.35">
      <c r="C1891" s="1" t="s">
        <v>1888</v>
      </c>
      <c r="D1891" s="1">
        <f t="shared" si="116"/>
        <v>0</v>
      </c>
      <c r="E1891" s="3">
        <f t="shared" si="117"/>
        <v>0</v>
      </c>
      <c r="F1891" s="3">
        <f t="shared" si="118"/>
        <v>0</v>
      </c>
      <c r="G1891" s="3">
        <f t="shared" si="119"/>
        <v>0</v>
      </c>
      <c r="H1891" s="1">
        <v>240</v>
      </c>
      <c r="I1891">
        <v>70</v>
      </c>
      <c r="J1891">
        <v>187</v>
      </c>
      <c r="K1891">
        <v>177</v>
      </c>
      <c r="L1891">
        <v>133</v>
      </c>
      <c r="M1891">
        <v>118</v>
      </c>
      <c r="N1891">
        <v>234</v>
      </c>
      <c r="O1891">
        <v>104</v>
      </c>
      <c r="P1891">
        <v>138</v>
      </c>
      <c r="Q1891">
        <v>176</v>
      </c>
      <c r="R1891">
        <v>163</v>
      </c>
      <c r="S1891">
        <v>243</v>
      </c>
      <c r="T1891">
        <v>138</v>
      </c>
      <c r="U1891">
        <v>0</v>
      </c>
      <c r="V1891">
        <v>105</v>
      </c>
      <c r="W1891">
        <v>179</v>
      </c>
      <c r="X1891">
        <v>117</v>
      </c>
      <c r="Y1891">
        <v>173</v>
      </c>
      <c r="Z1891">
        <v>240</v>
      </c>
      <c r="AA1891">
        <v>1</v>
      </c>
      <c r="AB1891">
        <v>12</v>
      </c>
      <c r="AC1891">
        <v>235</v>
      </c>
      <c r="AD1891">
        <v>203</v>
      </c>
      <c r="AE1891">
        <v>115</v>
      </c>
      <c r="AF1891">
        <v>117</v>
      </c>
      <c r="AG1891">
        <v>94</v>
      </c>
      <c r="AH1891">
        <v>7</v>
      </c>
      <c r="AI1891">
        <v>101</v>
      </c>
    </row>
    <row r="1892" spans="3:49" x14ac:dyDescent="0.35">
      <c r="C1892" s="1" t="s">
        <v>1889</v>
      </c>
      <c r="D1892" s="1">
        <f t="shared" si="116"/>
        <v>2</v>
      </c>
      <c r="E1892" s="3">
        <f t="shared" si="117"/>
        <v>0</v>
      </c>
      <c r="F1892" s="3">
        <f t="shared" si="118"/>
        <v>1</v>
      </c>
      <c r="G1892" s="3">
        <f t="shared" si="119"/>
        <v>1</v>
      </c>
      <c r="H1892" s="1">
        <v>19</v>
      </c>
      <c r="I1892">
        <v>185</v>
      </c>
      <c r="J1892">
        <v>55</v>
      </c>
      <c r="K1892">
        <v>227</v>
      </c>
      <c r="L1892">
        <v>159</v>
      </c>
      <c r="M1892">
        <v>18</v>
      </c>
      <c r="N1892">
        <v>79</v>
      </c>
      <c r="O1892">
        <v>177</v>
      </c>
      <c r="P1892">
        <v>49</v>
      </c>
      <c r="Q1892">
        <v>212</v>
      </c>
      <c r="R1892">
        <v>34</v>
      </c>
      <c r="S1892">
        <v>227</v>
      </c>
      <c r="T1892">
        <v>135</v>
      </c>
      <c r="U1892">
        <v>2</v>
      </c>
      <c r="V1892">
        <v>92</v>
      </c>
      <c r="W1892">
        <v>79</v>
      </c>
      <c r="X1892">
        <v>55</v>
      </c>
      <c r="Y1892">
        <v>170</v>
      </c>
      <c r="Z1892">
        <v>209</v>
      </c>
      <c r="AA1892">
        <v>7</v>
      </c>
      <c r="AB1892">
        <v>47</v>
      </c>
      <c r="AC1892">
        <v>12</v>
      </c>
      <c r="AD1892">
        <v>235</v>
      </c>
      <c r="AE1892">
        <v>229</v>
      </c>
      <c r="AF1892">
        <v>58</v>
      </c>
      <c r="AG1892">
        <v>91</v>
      </c>
      <c r="AH1892">
        <v>241</v>
      </c>
      <c r="AI1892">
        <v>188</v>
      </c>
      <c r="AJ1892">
        <v>44</v>
      </c>
      <c r="AK1892">
        <v>8</v>
      </c>
      <c r="AL1892">
        <v>79</v>
      </c>
      <c r="AM1892">
        <v>122</v>
      </c>
      <c r="AN1892">
        <v>44</v>
      </c>
      <c r="AO1892">
        <v>173</v>
      </c>
      <c r="AP1892">
        <v>181</v>
      </c>
      <c r="AQ1892">
        <v>46</v>
      </c>
      <c r="AR1892">
        <v>209</v>
      </c>
      <c r="AS1892">
        <v>179</v>
      </c>
      <c r="AT1892">
        <v>200</v>
      </c>
      <c r="AU1892">
        <v>239</v>
      </c>
      <c r="AV1892">
        <v>200</v>
      </c>
      <c r="AW1892">
        <v>107</v>
      </c>
    </row>
    <row r="1893" spans="3:49" x14ac:dyDescent="0.35">
      <c r="C1893" s="1" t="s">
        <v>1890</v>
      </c>
      <c r="D1893" s="1">
        <f t="shared" si="116"/>
        <v>0</v>
      </c>
      <c r="E1893" s="3">
        <f t="shared" si="117"/>
        <v>0</v>
      </c>
      <c r="F1893" s="3">
        <f t="shared" si="118"/>
        <v>0</v>
      </c>
      <c r="G1893" s="3">
        <f t="shared" si="119"/>
        <v>0</v>
      </c>
      <c r="H1893" s="1">
        <v>20</v>
      </c>
      <c r="I1893">
        <v>176</v>
      </c>
      <c r="J1893">
        <v>35</v>
      </c>
      <c r="K1893">
        <v>240</v>
      </c>
      <c r="L1893">
        <v>145</v>
      </c>
      <c r="M1893">
        <v>79</v>
      </c>
      <c r="N1893">
        <v>49</v>
      </c>
      <c r="O1893">
        <v>62</v>
      </c>
      <c r="P1893">
        <v>117</v>
      </c>
    </row>
    <row r="1894" spans="3:49" x14ac:dyDescent="0.35">
      <c r="C1894" s="1" t="s">
        <v>1891</v>
      </c>
      <c r="D1894" s="1">
        <f t="shared" si="116"/>
        <v>0</v>
      </c>
      <c r="E1894" s="3">
        <f t="shared" si="117"/>
        <v>0</v>
      </c>
      <c r="F1894" s="3">
        <f t="shared" si="118"/>
        <v>0</v>
      </c>
      <c r="G1894" s="3">
        <f t="shared" si="119"/>
        <v>0</v>
      </c>
      <c r="H1894" s="1">
        <v>220</v>
      </c>
      <c r="I1894">
        <v>157</v>
      </c>
      <c r="J1894">
        <v>181</v>
      </c>
      <c r="K1894">
        <v>162</v>
      </c>
      <c r="L1894">
        <v>130</v>
      </c>
      <c r="M1894">
        <v>156</v>
      </c>
      <c r="N1894">
        <v>154</v>
      </c>
      <c r="O1894">
        <v>60</v>
      </c>
      <c r="P1894">
        <v>74</v>
      </c>
      <c r="Q1894">
        <v>154</v>
      </c>
      <c r="R1894">
        <v>202</v>
      </c>
      <c r="S1894">
        <v>93</v>
      </c>
      <c r="T1894">
        <v>128</v>
      </c>
      <c r="U1894">
        <v>32</v>
      </c>
      <c r="V1894">
        <v>80</v>
      </c>
      <c r="W1894">
        <v>12</v>
      </c>
      <c r="X1894">
        <v>235</v>
      </c>
      <c r="Y1894">
        <v>149</v>
      </c>
      <c r="Z1894">
        <v>104</v>
      </c>
      <c r="AA1894">
        <v>134</v>
      </c>
      <c r="AB1894">
        <v>12</v>
      </c>
      <c r="AC1894">
        <v>235</v>
      </c>
      <c r="AD1894">
        <v>74</v>
      </c>
      <c r="AE1894">
        <v>50</v>
      </c>
      <c r="AF1894">
        <v>138</v>
      </c>
      <c r="AG1894">
        <v>98</v>
      </c>
      <c r="AH1894">
        <v>79</v>
      </c>
      <c r="AI1894">
        <v>217</v>
      </c>
      <c r="AJ1894">
        <v>18</v>
      </c>
      <c r="AK1894">
        <v>76</v>
      </c>
    </row>
    <row r="1895" spans="3:49" x14ac:dyDescent="0.35">
      <c r="C1895" s="1" t="s">
        <v>1892</v>
      </c>
      <c r="D1895" s="1">
        <f t="shared" si="116"/>
        <v>0</v>
      </c>
      <c r="E1895" s="3">
        <f t="shared" si="117"/>
        <v>0</v>
      </c>
      <c r="F1895" s="3">
        <f t="shared" si="118"/>
        <v>0</v>
      </c>
      <c r="G1895" s="3">
        <f t="shared" si="119"/>
        <v>0</v>
      </c>
      <c r="H1895" s="1">
        <v>215</v>
      </c>
      <c r="I1895">
        <v>187</v>
      </c>
      <c r="J1895">
        <v>46</v>
      </c>
      <c r="K1895">
        <v>92</v>
      </c>
      <c r="L1895">
        <v>197</v>
      </c>
      <c r="M1895">
        <v>117</v>
      </c>
      <c r="N1895">
        <v>17</v>
      </c>
      <c r="O1895">
        <v>36</v>
      </c>
      <c r="P1895">
        <v>67</v>
      </c>
      <c r="Q1895">
        <v>154</v>
      </c>
      <c r="R1895">
        <v>129</v>
      </c>
      <c r="S1895">
        <v>197</v>
      </c>
      <c r="T1895">
        <v>237</v>
      </c>
      <c r="U1895">
        <v>154</v>
      </c>
    </row>
    <row r="1896" spans="3:49" x14ac:dyDescent="0.35">
      <c r="C1896" s="1" t="s">
        <v>1893</v>
      </c>
      <c r="D1896" s="1">
        <f t="shared" si="116"/>
        <v>2</v>
      </c>
      <c r="E1896" s="3">
        <f t="shared" si="117"/>
        <v>0</v>
      </c>
      <c r="F1896" s="3">
        <f t="shared" si="118"/>
        <v>1</v>
      </c>
      <c r="G1896" s="3">
        <f t="shared" si="119"/>
        <v>1</v>
      </c>
      <c r="H1896" s="1">
        <v>130</v>
      </c>
      <c r="I1896">
        <v>161</v>
      </c>
      <c r="J1896">
        <v>138</v>
      </c>
      <c r="K1896">
        <v>40</v>
      </c>
      <c r="L1896">
        <v>76</v>
      </c>
      <c r="M1896">
        <v>161</v>
      </c>
      <c r="N1896">
        <v>229</v>
      </c>
      <c r="O1896">
        <v>225</v>
      </c>
      <c r="P1896">
        <v>92</v>
      </c>
      <c r="Q1896">
        <v>144</v>
      </c>
      <c r="R1896">
        <v>58</v>
      </c>
      <c r="S1896">
        <v>91</v>
      </c>
      <c r="T1896">
        <v>12</v>
      </c>
      <c r="U1896">
        <v>235</v>
      </c>
      <c r="V1896">
        <v>86</v>
      </c>
      <c r="W1896">
        <v>132</v>
      </c>
      <c r="X1896">
        <v>181</v>
      </c>
      <c r="Y1896">
        <v>148</v>
      </c>
    </row>
    <row r="1897" spans="3:49" x14ac:dyDescent="0.35">
      <c r="C1897" s="1" t="s">
        <v>1894</v>
      </c>
      <c r="D1897" s="1">
        <f t="shared" si="116"/>
        <v>0</v>
      </c>
      <c r="E1897" s="3">
        <f t="shared" si="117"/>
        <v>0</v>
      </c>
      <c r="F1897" s="3">
        <f t="shared" si="118"/>
        <v>0</v>
      </c>
      <c r="G1897" s="3">
        <f t="shared" si="119"/>
        <v>0</v>
      </c>
      <c r="H1897" s="1">
        <v>168</v>
      </c>
      <c r="I1897">
        <v>187</v>
      </c>
      <c r="J1897">
        <v>234</v>
      </c>
      <c r="K1897">
        <v>186</v>
      </c>
      <c r="L1897">
        <v>122</v>
      </c>
      <c r="M1897">
        <v>100</v>
      </c>
      <c r="N1897">
        <v>240</v>
      </c>
      <c r="O1897">
        <v>227</v>
      </c>
      <c r="P1897">
        <v>96</v>
      </c>
      <c r="Q1897">
        <v>36</v>
      </c>
      <c r="R1897">
        <v>192</v>
      </c>
    </row>
    <row r="1898" spans="3:49" x14ac:dyDescent="0.35">
      <c r="C1898" s="1" t="s">
        <v>1895</v>
      </c>
      <c r="D1898" s="1">
        <f t="shared" si="116"/>
        <v>1</v>
      </c>
      <c r="E1898" s="3">
        <f t="shared" si="117"/>
        <v>1</v>
      </c>
      <c r="F1898" s="3">
        <f t="shared" si="118"/>
        <v>0</v>
      </c>
      <c r="G1898" s="3">
        <f t="shared" si="119"/>
        <v>0</v>
      </c>
      <c r="H1898" s="1">
        <v>188</v>
      </c>
      <c r="I1898">
        <v>55</v>
      </c>
      <c r="J1898">
        <v>55</v>
      </c>
      <c r="K1898">
        <v>149</v>
      </c>
      <c r="L1898">
        <v>128</v>
      </c>
      <c r="M1898">
        <v>104</v>
      </c>
      <c r="N1898">
        <v>173</v>
      </c>
      <c r="O1898">
        <v>181</v>
      </c>
      <c r="P1898">
        <v>178</v>
      </c>
      <c r="Q1898">
        <v>163</v>
      </c>
      <c r="R1898">
        <v>176</v>
      </c>
      <c r="S1898">
        <v>28</v>
      </c>
      <c r="T1898">
        <v>197</v>
      </c>
      <c r="U1898">
        <v>128</v>
      </c>
      <c r="V1898">
        <v>222</v>
      </c>
      <c r="W1898">
        <v>70</v>
      </c>
      <c r="X1898">
        <v>76</v>
      </c>
      <c r="Y1898">
        <v>79</v>
      </c>
      <c r="Z1898">
        <v>170</v>
      </c>
      <c r="AA1898">
        <v>173</v>
      </c>
      <c r="AB1898">
        <v>188</v>
      </c>
      <c r="AC1898">
        <v>60</v>
      </c>
      <c r="AD1898">
        <v>154</v>
      </c>
      <c r="AE1898">
        <v>217</v>
      </c>
      <c r="AF1898">
        <v>12</v>
      </c>
      <c r="AG1898">
        <v>235</v>
      </c>
      <c r="AH1898">
        <v>44</v>
      </c>
      <c r="AI1898">
        <v>137</v>
      </c>
      <c r="AJ1898">
        <v>176</v>
      </c>
      <c r="AK1898">
        <v>181</v>
      </c>
      <c r="AL1898">
        <v>200</v>
      </c>
      <c r="AM1898">
        <v>117</v>
      </c>
      <c r="AN1898">
        <v>101</v>
      </c>
    </row>
    <row r="1899" spans="3:49" x14ac:dyDescent="0.35">
      <c r="C1899" s="1" t="s">
        <v>1896</v>
      </c>
      <c r="D1899" s="1">
        <f t="shared" si="116"/>
        <v>0</v>
      </c>
      <c r="E1899" s="3">
        <f t="shared" si="117"/>
        <v>0</v>
      </c>
      <c r="F1899" s="3">
        <f t="shared" si="118"/>
        <v>0</v>
      </c>
      <c r="G1899" s="3">
        <f t="shared" si="119"/>
        <v>0</v>
      </c>
      <c r="H1899" s="1">
        <v>88</v>
      </c>
      <c r="I1899">
        <v>3</v>
      </c>
      <c r="J1899">
        <v>23</v>
      </c>
      <c r="K1899">
        <v>200</v>
      </c>
      <c r="L1899">
        <v>17</v>
      </c>
      <c r="M1899">
        <v>200</v>
      </c>
      <c r="N1899">
        <v>57</v>
      </c>
      <c r="O1899">
        <v>144</v>
      </c>
      <c r="P1899">
        <v>209</v>
      </c>
      <c r="Q1899">
        <v>244</v>
      </c>
      <c r="R1899">
        <v>195</v>
      </c>
      <c r="S1899">
        <v>123</v>
      </c>
      <c r="T1899">
        <v>191</v>
      </c>
      <c r="U1899">
        <v>209</v>
      </c>
      <c r="V1899">
        <v>49</v>
      </c>
      <c r="W1899">
        <v>30</v>
      </c>
      <c r="X1899">
        <v>44</v>
      </c>
      <c r="Y1899">
        <v>86</v>
      </c>
      <c r="Z1899">
        <v>241</v>
      </c>
      <c r="AA1899">
        <v>52</v>
      </c>
      <c r="AB1899">
        <v>215</v>
      </c>
      <c r="AC1899">
        <v>215</v>
      </c>
      <c r="AD1899">
        <v>1</v>
      </c>
      <c r="AE1899">
        <v>122</v>
      </c>
      <c r="AF1899">
        <v>32</v>
      </c>
      <c r="AG1899">
        <v>121</v>
      </c>
      <c r="AH1899">
        <v>1</v>
      </c>
      <c r="AI1899">
        <v>47</v>
      </c>
      <c r="AJ1899">
        <v>94</v>
      </c>
      <c r="AK1899">
        <v>69</v>
      </c>
      <c r="AL1899">
        <v>88</v>
      </c>
      <c r="AM1899">
        <v>111</v>
      </c>
    </row>
    <row r="1900" spans="3:49" x14ac:dyDescent="0.35">
      <c r="C1900" s="1" t="s">
        <v>1897</v>
      </c>
      <c r="D1900" s="1">
        <f t="shared" si="116"/>
        <v>1</v>
      </c>
      <c r="E1900" s="3">
        <f t="shared" si="117"/>
        <v>1</v>
      </c>
      <c r="F1900" s="3">
        <f t="shared" si="118"/>
        <v>0</v>
      </c>
      <c r="G1900" s="3">
        <f t="shared" si="119"/>
        <v>0</v>
      </c>
      <c r="H1900" s="1">
        <v>80</v>
      </c>
      <c r="I1900">
        <v>74</v>
      </c>
      <c r="J1900">
        <v>130</v>
      </c>
      <c r="K1900">
        <v>130</v>
      </c>
      <c r="L1900">
        <v>240</v>
      </c>
      <c r="M1900">
        <v>118</v>
      </c>
      <c r="N1900">
        <v>226</v>
      </c>
      <c r="O1900">
        <v>196</v>
      </c>
      <c r="P1900">
        <v>36</v>
      </c>
      <c r="Q1900">
        <v>158</v>
      </c>
      <c r="R1900">
        <v>2</v>
      </c>
      <c r="S1900">
        <v>228</v>
      </c>
      <c r="T1900">
        <v>226</v>
      </c>
      <c r="U1900">
        <v>161</v>
      </c>
      <c r="V1900">
        <v>128</v>
      </c>
      <c r="W1900">
        <v>197</v>
      </c>
      <c r="X1900">
        <v>2</v>
      </c>
      <c r="Y1900">
        <v>12</v>
      </c>
      <c r="Z1900">
        <v>235</v>
      </c>
      <c r="AA1900">
        <v>176</v>
      </c>
      <c r="AB1900">
        <v>88</v>
      </c>
      <c r="AC1900">
        <v>60</v>
      </c>
      <c r="AD1900">
        <v>62</v>
      </c>
      <c r="AE1900">
        <v>137</v>
      </c>
      <c r="AF1900">
        <v>170</v>
      </c>
      <c r="AG1900">
        <v>45</v>
      </c>
      <c r="AH1900">
        <v>208</v>
      </c>
      <c r="AI1900">
        <v>46</v>
      </c>
      <c r="AJ1900">
        <v>179</v>
      </c>
      <c r="AK1900">
        <v>186</v>
      </c>
      <c r="AL1900">
        <v>151</v>
      </c>
      <c r="AM1900">
        <v>207</v>
      </c>
      <c r="AN1900">
        <v>159</v>
      </c>
      <c r="AO1900">
        <v>223</v>
      </c>
      <c r="AP1900">
        <v>237</v>
      </c>
      <c r="AQ1900">
        <v>48</v>
      </c>
      <c r="AR1900">
        <v>185</v>
      </c>
    </row>
    <row r="1901" spans="3:49" x14ac:dyDescent="0.35">
      <c r="C1901" s="1" t="s">
        <v>1898</v>
      </c>
      <c r="D1901" s="1">
        <f t="shared" si="116"/>
        <v>0</v>
      </c>
      <c r="E1901" s="3">
        <f t="shared" si="117"/>
        <v>0</v>
      </c>
      <c r="F1901" s="3">
        <f t="shared" si="118"/>
        <v>0</v>
      </c>
      <c r="G1901" s="3">
        <f t="shared" si="119"/>
        <v>0</v>
      </c>
      <c r="H1901" s="1">
        <v>203</v>
      </c>
      <c r="I1901">
        <v>226</v>
      </c>
      <c r="J1901">
        <v>177</v>
      </c>
    </row>
    <row r="1902" spans="3:49" x14ac:dyDescent="0.35">
      <c r="C1902" s="1" t="s">
        <v>1899</v>
      </c>
      <c r="D1902" s="1">
        <f t="shared" si="116"/>
        <v>0</v>
      </c>
      <c r="E1902" s="3">
        <f t="shared" si="117"/>
        <v>0</v>
      </c>
      <c r="F1902" s="3">
        <f t="shared" si="118"/>
        <v>0</v>
      </c>
      <c r="G1902" s="3">
        <f t="shared" si="119"/>
        <v>0</v>
      </c>
      <c r="H1902" s="1">
        <v>72</v>
      </c>
      <c r="I1902">
        <v>80</v>
      </c>
      <c r="J1902">
        <v>159</v>
      </c>
      <c r="K1902">
        <v>225</v>
      </c>
      <c r="L1902">
        <v>145</v>
      </c>
      <c r="M1902">
        <v>108</v>
      </c>
      <c r="N1902">
        <v>40</v>
      </c>
      <c r="O1902">
        <v>12</v>
      </c>
      <c r="P1902">
        <v>235</v>
      </c>
      <c r="Q1902">
        <v>35</v>
      </c>
      <c r="R1902">
        <v>117</v>
      </c>
      <c r="S1902">
        <v>80</v>
      </c>
    </row>
    <row r="1903" spans="3:49" x14ac:dyDescent="0.35">
      <c r="C1903" s="1" t="s">
        <v>1900</v>
      </c>
      <c r="D1903" s="1">
        <f t="shared" si="116"/>
        <v>3</v>
      </c>
      <c r="E1903" s="3">
        <f t="shared" si="117"/>
        <v>1</v>
      </c>
      <c r="F1903" s="3">
        <f t="shared" si="118"/>
        <v>1</v>
      </c>
      <c r="G1903" s="3">
        <f t="shared" si="119"/>
        <v>1</v>
      </c>
      <c r="H1903" s="1">
        <v>58</v>
      </c>
      <c r="I1903">
        <v>91</v>
      </c>
      <c r="J1903">
        <v>209</v>
      </c>
      <c r="K1903">
        <v>76</v>
      </c>
      <c r="L1903">
        <v>36</v>
      </c>
      <c r="M1903">
        <v>23</v>
      </c>
      <c r="N1903">
        <v>69</v>
      </c>
      <c r="O1903">
        <v>130</v>
      </c>
      <c r="P1903">
        <v>223</v>
      </c>
      <c r="Q1903">
        <v>100</v>
      </c>
      <c r="R1903">
        <v>233</v>
      </c>
      <c r="S1903">
        <v>80</v>
      </c>
      <c r="T1903">
        <v>17</v>
      </c>
      <c r="U1903">
        <v>138</v>
      </c>
      <c r="V1903">
        <v>181</v>
      </c>
      <c r="W1903">
        <v>197</v>
      </c>
      <c r="X1903">
        <v>161</v>
      </c>
      <c r="Y1903">
        <v>85</v>
      </c>
      <c r="Z1903">
        <v>238</v>
      </c>
      <c r="AA1903">
        <v>66</v>
      </c>
      <c r="AB1903">
        <v>230</v>
      </c>
      <c r="AC1903">
        <v>159</v>
      </c>
      <c r="AD1903">
        <v>170</v>
      </c>
      <c r="AE1903">
        <v>138</v>
      </c>
      <c r="AF1903">
        <v>184</v>
      </c>
      <c r="AG1903">
        <v>108</v>
      </c>
      <c r="AH1903">
        <v>74</v>
      </c>
      <c r="AI1903">
        <v>137</v>
      </c>
      <c r="AJ1903">
        <v>1</v>
      </c>
      <c r="AK1903">
        <v>116</v>
      </c>
      <c r="AL1903">
        <v>12</v>
      </c>
      <c r="AM1903">
        <v>235</v>
      </c>
    </row>
    <row r="1904" spans="3:49" x14ac:dyDescent="0.35">
      <c r="C1904" s="1" t="s">
        <v>1901</v>
      </c>
      <c r="D1904" s="1">
        <f t="shared" si="116"/>
        <v>0</v>
      </c>
      <c r="E1904" s="3">
        <f t="shared" si="117"/>
        <v>0</v>
      </c>
      <c r="F1904" s="3">
        <f t="shared" si="118"/>
        <v>0</v>
      </c>
      <c r="G1904" s="3">
        <f t="shared" si="119"/>
        <v>0</v>
      </c>
      <c r="H1904" s="1">
        <v>99</v>
      </c>
      <c r="I1904">
        <v>244</v>
      </c>
      <c r="J1904">
        <v>20</v>
      </c>
      <c r="K1904">
        <v>122</v>
      </c>
      <c r="L1904">
        <v>168</v>
      </c>
      <c r="M1904">
        <v>202</v>
      </c>
      <c r="N1904">
        <v>121</v>
      </c>
      <c r="O1904">
        <v>94</v>
      </c>
      <c r="P1904">
        <v>207</v>
      </c>
      <c r="Q1904">
        <v>2</v>
      </c>
      <c r="R1904">
        <v>175</v>
      </c>
      <c r="S1904">
        <v>154</v>
      </c>
      <c r="T1904">
        <v>129</v>
      </c>
      <c r="U1904">
        <v>176</v>
      </c>
      <c r="V1904">
        <v>83</v>
      </c>
      <c r="W1904">
        <v>238</v>
      </c>
      <c r="X1904">
        <v>197</v>
      </c>
      <c r="Y1904">
        <v>143</v>
      </c>
      <c r="Z1904">
        <v>47</v>
      </c>
      <c r="AA1904">
        <v>143</v>
      </c>
      <c r="AB1904">
        <v>67</v>
      </c>
      <c r="AC1904">
        <v>27</v>
      </c>
      <c r="AD1904">
        <v>2</v>
      </c>
      <c r="AE1904">
        <v>234</v>
      </c>
      <c r="AF1904">
        <v>164</v>
      </c>
      <c r="AG1904">
        <v>153</v>
      </c>
      <c r="AH1904">
        <v>32</v>
      </c>
      <c r="AI1904">
        <v>233</v>
      </c>
      <c r="AJ1904">
        <v>57</v>
      </c>
      <c r="AK1904">
        <v>98</v>
      </c>
      <c r="AL1904">
        <v>177</v>
      </c>
      <c r="AM1904">
        <v>87</v>
      </c>
      <c r="AN1904">
        <v>83</v>
      </c>
      <c r="AO1904">
        <v>236</v>
      </c>
      <c r="AP1904">
        <v>86</v>
      </c>
    </row>
    <row r="1905" spans="3:49" x14ac:dyDescent="0.35">
      <c r="C1905" s="1" t="s">
        <v>1902</v>
      </c>
      <c r="D1905" s="1">
        <f t="shared" si="116"/>
        <v>0</v>
      </c>
      <c r="E1905" s="3">
        <f t="shared" si="117"/>
        <v>0</v>
      </c>
      <c r="F1905" s="3">
        <f t="shared" si="118"/>
        <v>0</v>
      </c>
      <c r="G1905" s="3">
        <f t="shared" si="119"/>
        <v>0</v>
      </c>
      <c r="H1905" s="1">
        <v>197</v>
      </c>
      <c r="I1905">
        <v>230</v>
      </c>
      <c r="J1905">
        <v>75</v>
      </c>
      <c r="K1905">
        <v>162</v>
      </c>
      <c r="L1905">
        <v>106</v>
      </c>
      <c r="M1905">
        <v>216</v>
      </c>
      <c r="N1905">
        <v>79</v>
      </c>
      <c r="O1905">
        <v>74</v>
      </c>
      <c r="P1905">
        <v>232</v>
      </c>
      <c r="Q1905">
        <v>149</v>
      </c>
      <c r="R1905">
        <v>177</v>
      </c>
      <c r="S1905">
        <v>145</v>
      </c>
      <c r="T1905">
        <v>239</v>
      </c>
      <c r="U1905">
        <v>203</v>
      </c>
      <c r="V1905">
        <v>138</v>
      </c>
      <c r="W1905">
        <v>225</v>
      </c>
      <c r="X1905">
        <v>92</v>
      </c>
      <c r="Y1905">
        <v>177</v>
      </c>
      <c r="Z1905">
        <v>66</v>
      </c>
      <c r="AA1905">
        <v>79</v>
      </c>
      <c r="AB1905">
        <v>207</v>
      </c>
      <c r="AC1905">
        <v>225</v>
      </c>
      <c r="AD1905">
        <v>123</v>
      </c>
      <c r="AE1905">
        <v>55</v>
      </c>
      <c r="AF1905">
        <v>227</v>
      </c>
      <c r="AG1905">
        <v>19</v>
      </c>
      <c r="AH1905">
        <v>141</v>
      </c>
      <c r="AI1905">
        <v>191</v>
      </c>
      <c r="AJ1905">
        <v>60</v>
      </c>
      <c r="AK1905">
        <v>76</v>
      </c>
      <c r="AL1905">
        <v>153</v>
      </c>
      <c r="AM1905">
        <v>62</v>
      </c>
    </row>
    <row r="1906" spans="3:49" x14ac:dyDescent="0.35">
      <c r="C1906" s="1" t="s">
        <v>1903</v>
      </c>
      <c r="D1906" s="1">
        <f t="shared" si="116"/>
        <v>0</v>
      </c>
      <c r="E1906" s="3">
        <f t="shared" si="117"/>
        <v>0</v>
      </c>
      <c r="F1906" s="3">
        <f t="shared" si="118"/>
        <v>0</v>
      </c>
      <c r="G1906" s="3">
        <f t="shared" si="119"/>
        <v>0</v>
      </c>
      <c r="H1906" s="1">
        <v>129</v>
      </c>
      <c r="I1906">
        <v>12</v>
      </c>
      <c r="J1906">
        <v>235</v>
      </c>
      <c r="K1906">
        <v>196</v>
      </c>
      <c r="L1906">
        <v>10</v>
      </c>
      <c r="M1906">
        <v>173</v>
      </c>
      <c r="N1906">
        <v>71</v>
      </c>
      <c r="O1906">
        <v>26</v>
      </c>
      <c r="P1906">
        <v>46</v>
      </c>
      <c r="Q1906">
        <v>70</v>
      </c>
      <c r="R1906">
        <v>190</v>
      </c>
      <c r="S1906">
        <v>80</v>
      </c>
      <c r="T1906">
        <v>117</v>
      </c>
      <c r="U1906">
        <v>177</v>
      </c>
      <c r="V1906">
        <v>237</v>
      </c>
      <c r="W1906">
        <v>138</v>
      </c>
    </row>
    <row r="1907" spans="3:49" x14ac:dyDescent="0.35">
      <c r="C1907" s="1" t="s">
        <v>1904</v>
      </c>
      <c r="D1907" s="1">
        <f t="shared" si="116"/>
        <v>0</v>
      </c>
      <c r="E1907" s="3">
        <f t="shared" si="117"/>
        <v>0</v>
      </c>
      <c r="F1907" s="3">
        <f t="shared" si="118"/>
        <v>0</v>
      </c>
      <c r="G1907" s="3">
        <f t="shared" si="119"/>
        <v>0</v>
      </c>
      <c r="H1907" s="1">
        <v>183</v>
      </c>
      <c r="I1907">
        <v>92</v>
      </c>
      <c r="J1907">
        <v>186</v>
      </c>
      <c r="K1907">
        <v>109</v>
      </c>
      <c r="L1907">
        <v>144</v>
      </c>
      <c r="M1907">
        <v>212</v>
      </c>
      <c r="N1907">
        <v>226</v>
      </c>
      <c r="O1907">
        <v>36</v>
      </c>
      <c r="P1907">
        <v>46</v>
      </c>
      <c r="Q1907">
        <v>163</v>
      </c>
      <c r="R1907">
        <v>230</v>
      </c>
      <c r="S1907">
        <v>0</v>
      </c>
      <c r="T1907">
        <v>107</v>
      </c>
      <c r="U1907">
        <v>161</v>
      </c>
      <c r="V1907">
        <v>107</v>
      </c>
      <c r="W1907">
        <v>202</v>
      </c>
      <c r="X1907">
        <v>110</v>
      </c>
      <c r="Y1907">
        <v>111</v>
      </c>
      <c r="Z1907">
        <v>14</v>
      </c>
      <c r="AA1907">
        <v>201</v>
      </c>
      <c r="AB1907">
        <v>62</v>
      </c>
      <c r="AC1907">
        <v>109</v>
      </c>
      <c r="AD1907">
        <v>82</v>
      </c>
      <c r="AE1907">
        <v>68</v>
      </c>
      <c r="AF1907">
        <v>25</v>
      </c>
      <c r="AG1907">
        <v>92</v>
      </c>
      <c r="AH1907">
        <v>144</v>
      </c>
      <c r="AI1907">
        <v>88</v>
      </c>
      <c r="AJ1907">
        <v>184</v>
      </c>
      <c r="AK1907">
        <v>163</v>
      </c>
      <c r="AL1907">
        <v>4</v>
      </c>
      <c r="AM1907">
        <v>52</v>
      </c>
      <c r="AN1907">
        <v>177</v>
      </c>
      <c r="AO1907">
        <v>95</v>
      </c>
      <c r="AP1907">
        <v>107</v>
      </c>
      <c r="AQ1907">
        <v>28</v>
      </c>
      <c r="AR1907">
        <v>173</v>
      </c>
      <c r="AS1907">
        <v>83</v>
      </c>
      <c r="AT1907">
        <v>37</v>
      </c>
      <c r="AU1907">
        <v>17</v>
      </c>
      <c r="AV1907">
        <v>128</v>
      </c>
      <c r="AW1907">
        <v>208</v>
      </c>
    </row>
    <row r="1908" spans="3:49" x14ac:dyDescent="0.35">
      <c r="C1908" s="1" t="s">
        <v>1905</v>
      </c>
      <c r="D1908" s="1">
        <f t="shared" si="116"/>
        <v>2</v>
      </c>
      <c r="E1908" s="3">
        <f t="shared" si="117"/>
        <v>0</v>
      </c>
      <c r="F1908" s="3">
        <f t="shared" si="118"/>
        <v>1</v>
      </c>
      <c r="G1908" s="3">
        <f t="shared" si="119"/>
        <v>1</v>
      </c>
      <c r="H1908" s="1">
        <v>186</v>
      </c>
      <c r="I1908">
        <v>95</v>
      </c>
      <c r="J1908">
        <v>86</v>
      </c>
      <c r="K1908">
        <v>161</v>
      </c>
      <c r="L1908">
        <v>52</v>
      </c>
      <c r="M1908">
        <v>160</v>
      </c>
      <c r="N1908">
        <v>145</v>
      </c>
      <c r="O1908">
        <v>117</v>
      </c>
      <c r="P1908">
        <v>221</v>
      </c>
      <c r="Q1908">
        <v>168</v>
      </c>
      <c r="R1908">
        <v>241</v>
      </c>
      <c r="S1908">
        <v>244</v>
      </c>
      <c r="T1908">
        <v>52</v>
      </c>
      <c r="U1908">
        <v>175</v>
      </c>
      <c r="V1908">
        <v>129</v>
      </c>
      <c r="W1908">
        <v>172</v>
      </c>
      <c r="X1908">
        <v>20</v>
      </c>
      <c r="Y1908">
        <v>128</v>
      </c>
      <c r="Z1908">
        <v>177</v>
      </c>
      <c r="AA1908">
        <v>185</v>
      </c>
      <c r="AB1908">
        <v>240</v>
      </c>
      <c r="AC1908">
        <v>33</v>
      </c>
      <c r="AD1908">
        <v>239</v>
      </c>
      <c r="AE1908">
        <v>192</v>
      </c>
      <c r="AF1908">
        <v>10</v>
      </c>
      <c r="AG1908">
        <v>153</v>
      </c>
      <c r="AH1908">
        <v>188</v>
      </c>
      <c r="AI1908">
        <v>103</v>
      </c>
      <c r="AJ1908">
        <v>154</v>
      </c>
      <c r="AK1908">
        <v>130</v>
      </c>
      <c r="AL1908">
        <v>118</v>
      </c>
      <c r="AM1908">
        <v>92</v>
      </c>
      <c r="AN1908">
        <v>58</v>
      </c>
      <c r="AO1908">
        <v>91</v>
      </c>
      <c r="AP1908">
        <v>131</v>
      </c>
    </row>
    <row r="1909" spans="3:49" x14ac:dyDescent="0.35">
      <c r="C1909" s="1" t="s">
        <v>1906</v>
      </c>
      <c r="D1909" s="1">
        <f t="shared" si="116"/>
        <v>0</v>
      </c>
      <c r="E1909" s="3">
        <f t="shared" si="117"/>
        <v>0</v>
      </c>
      <c r="F1909" s="3">
        <f t="shared" si="118"/>
        <v>0</v>
      </c>
      <c r="G1909" s="3">
        <f t="shared" si="119"/>
        <v>0</v>
      </c>
      <c r="H1909" s="1">
        <v>217</v>
      </c>
      <c r="I1909">
        <v>178</v>
      </c>
      <c r="J1909">
        <v>92</v>
      </c>
      <c r="K1909">
        <v>120</v>
      </c>
      <c r="L1909">
        <v>238</v>
      </c>
      <c r="M1909">
        <v>161</v>
      </c>
      <c r="N1909">
        <v>226</v>
      </c>
      <c r="O1909">
        <v>66</v>
      </c>
      <c r="P1909">
        <v>9</v>
      </c>
      <c r="Q1909">
        <v>69</v>
      </c>
      <c r="R1909">
        <v>117</v>
      </c>
      <c r="S1909">
        <v>33</v>
      </c>
      <c r="T1909">
        <v>226</v>
      </c>
      <c r="U1909">
        <v>93</v>
      </c>
      <c r="V1909">
        <v>50</v>
      </c>
      <c r="W1909">
        <v>117</v>
      </c>
      <c r="X1909">
        <v>117</v>
      </c>
      <c r="Y1909">
        <v>95</v>
      </c>
      <c r="Z1909">
        <v>215</v>
      </c>
      <c r="AA1909">
        <v>210</v>
      </c>
      <c r="AB1909">
        <v>181</v>
      </c>
      <c r="AC1909">
        <v>241</v>
      </c>
    </row>
    <row r="1910" spans="3:49" x14ac:dyDescent="0.35">
      <c r="C1910" s="1" t="s">
        <v>1907</v>
      </c>
      <c r="D1910" s="1">
        <f t="shared" si="116"/>
        <v>0</v>
      </c>
      <c r="E1910" s="3">
        <f t="shared" si="117"/>
        <v>0</v>
      </c>
      <c r="F1910" s="3">
        <f t="shared" si="118"/>
        <v>0</v>
      </c>
      <c r="G1910" s="3">
        <f t="shared" si="119"/>
        <v>0</v>
      </c>
      <c r="H1910" s="1">
        <v>242</v>
      </c>
      <c r="I1910">
        <v>240</v>
      </c>
      <c r="J1910">
        <v>33</v>
      </c>
      <c r="K1910">
        <v>12</v>
      </c>
      <c r="L1910">
        <v>235</v>
      </c>
      <c r="M1910">
        <v>240</v>
      </c>
      <c r="N1910">
        <v>214</v>
      </c>
      <c r="O1910">
        <v>142</v>
      </c>
      <c r="P1910">
        <v>217</v>
      </c>
      <c r="Q1910">
        <v>76</v>
      </c>
      <c r="R1910">
        <v>200</v>
      </c>
      <c r="S1910">
        <v>239</v>
      </c>
      <c r="T1910">
        <v>76</v>
      </c>
      <c r="U1910">
        <v>178</v>
      </c>
      <c r="V1910">
        <v>200</v>
      </c>
      <c r="W1910">
        <v>109</v>
      </c>
      <c r="X1910">
        <v>226</v>
      </c>
      <c r="Y1910">
        <v>228</v>
      </c>
      <c r="Z1910">
        <v>92</v>
      </c>
      <c r="AA1910">
        <v>128</v>
      </c>
      <c r="AB1910">
        <v>184</v>
      </c>
      <c r="AC1910">
        <v>176</v>
      </c>
      <c r="AD1910">
        <v>78</v>
      </c>
      <c r="AE1910">
        <v>188</v>
      </c>
      <c r="AF1910">
        <v>230</v>
      </c>
      <c r="AG1910">
        <v>17</v>
      </c>
      <c r="AH1910">
        <v>117</v>
      </c>
      <c r="AI1910">
        <v>177</v>
      </c>
      <c r="AJ1910">
        <v>118</v>
      </c>
      <c r="AK1910">
        <v>2</v>
      </c>
      <c r="AL1910">
        <v>80</v>
      </c>
      <c r="AM1910">
        <v>75</v>
      </c>
      <c r="AN1910">
        <v>65</v>
      </c>
      <c r="AO1910">
        <v>142</v>
      </c>
      <c r="AP1910">
        <v>19</v>
      </c>
      <c r="AQ1910">
        <v>104</v>
      </c>
      <c r="AR1910">
        <v>104</v>
      </c>
      <c r="AS1910">
        <v>177</v>
      </c>
    </row>
    <row r="1911" spans="3:49" x14ac:dyDescent="0.35">
      <c r="C1911" s="1" t="s">
        <v>1908</v>
      </c>
      <c r="D1911" s="1">
        <f t="shared" si="116"/>
        <v>0</v>
      </c>
      <c r="E1911" s="3">
        <f t="shared" si="117"/>
        <v>0</v>
      </c>
      <c r="F1911" s="3">
        <f t="shared" si="118"/>
        <v>0</v>
      </c>
      <c r="G1911" s="3">
        <f t="shared" si="119"/>
        <v>0</v>
      </c>
      <c r="H1911" s="1">
        <v>55</v>
      </c>
      <c r="I1911">
        <v>149</v>
      </c>
      <c r="J1911">
        <v>187</v>
      </c>
      <c r="K1911">
        <v>70</v>
      </c>
      <c r="L1911">
        <v>198</v>
      </c>
      <c r="M1911">
        <v>12</v>
      </c>
      <c r="N1911">
        <v>235</v>
      </c>
      <c r="O1911">
        <v>99</v>
      </c>
      <c r="P1911">
        <v>87</v>
      </c>
      <c r="Q1911">
        <v>212</v>
      </c>
      <c r="R1911">
        <v>173</v>
      </c>
      <c r="S1911">
        <v>99</v>
      </c>
      <c r="T1911">
        <v>226</v>
      </c>
      <c r="U1911">
        <v>55</v>
      </c>
      <c r="V1911">
        <v>30</v>
      </c>
      <c r="W1911">
        <v>154</v>
      </c>
      <c r="X1911">
        <v>110</v>
      </c>
      <c r="Y1911">
        <v>231</v>
      </c>
      <c r="Z1911">
        <v>12</v>
      </c>
      <c r="AA1911">
        <v>235</v>
      </c>
      <c r="AB1911">
        <v>142</v>
      </c>
      <c r="AC1911">
        <v>67</v>
      </c>
      <c r="AD1911">
        <v>60</v>
      </c>
      <c r="AE1911">
        <v>176</v>
      </c>
      <c r="AF1911">
        <v>105</v>
      </c>
      <c r="AG1911">
        <v>158</v>
      </c>
      <c r="AH1911">
        <v>217</v>
      </c>
      <c r="AI1911">
        <v>92</v>
      </c>
      <c r="AJ1911">
        <v>149</v>
      </c>
      <c r="AK1911">
        <v>197</v>
      </c>
      <c r="AL1911">
        <v>74</v>
      </c>
      <c r="AM1911">
        <v>216</v>
      </c>
      <c r="AN1911">
        <v>183</v>
      </c>
      <c r="AO1911">
        <v>105</v>
      </c>
      <c r="AP1911">
        <v>32</v>
      </c>
      <c r="AQ1911">
        <v>158</v>
      </c>
      <c r="AR1911">
        <v>2</v>
      </c>
      <c r="AS1911">
        <v>203</v>
      </c>
    </row>
    <row r="1912" spans="3:49" x14ac:dyDescent="0.35">
      <c r="C1912" s="1" t="s">
        <v>1909</v>
      </c>
      <c r="D1912" s="1">
        <f t="shared" si="116"/>
        <v>0</v>
      </c>
      <c r="E1912" s="3">
        <f t="shared" si="117"/>
        <v>0</v>
      </c>
      <c r="F1912" s="3">
        <f t="shared" si="118"/>
        <v>0</v>
      </c>
      <c r="G1912" s="3">
        <f t="shared" si="119"/>
        <v>0</v>
      </c>
      <c r="H1912" s="1">
        <v>162</v>
      </c>
      <c r="I1912">
        <v>56</v>
      </c>
      <c r="J1912">
        <v>170</v>
      </c>
      <c r="K1912">
        <v>123</v>
      </c>
      <c r="L1912">
        <v>18</v>
      </c>
      <c r="M1912">
        <v>57</v>
      </c>
      <c r="N1912">
        <v>8</v>
      </c>
      <c r="O1912">
        <v>44</v>
      </c>
      <c r="P1912">
        <v>165</v>
      </c>
      <c r="Q1912">
        <v>36</v>
      </c>
      <c r="R1912">
        <v>155</v>
      </c>
      <c r="S1912">
        <v>34</v>
      </c>
      <c r="T1912">
        <v>158</v>
      </c>
      <c r="U1912">
        <v>170</v>
      </c>
      <c r="V1912">
        <v>161</v>
      </c>
      <c r="W1912">
        <v>207</v>
      </c>
      <c r="X1912">
        <v>43</v>
      </c>
      <c r="Y1912">
        <v>106</v>
      </c>
      <c r="Z1912">
        <v>12</v>
      </c>
      <c r="AA1912">
        <v>235</v>
      </c>
      <c r="AB1912">
        <v>163</v>
      </c>
      <c r="AC1912">
        <v>138</v>
      </c>
      <c r="AD1912">
        <v>241</v>
      </c>
      <c r="AE1912">
        <v>148</v>
      </c>
      <c r="AF1912">
        <v>86</v>
      </c>
      <c r="AG1912">
        <v>123</v>
      </c>
      <c r="AH1912">
        <v>32</v>
      </c>
      <c r="AI1912">
        <v>44</v>
      </c>
      <c r="AJ1912">
        <v>66</v>
      </c>
      <c r="AK1912">
        <v>225</v>
      </c>
      <c r="AL1912">
        <v>146</v>
      </c>
      <c r="AM1912">
        <v>63</v>
      </c>
      <c r="AN1912">
        <v>40</v>
      </c>
    </row>
    <row r="1913" spans="3:49" x14ac:dyDescent="0.35">
      <c r="C1913" s="1" t="s">
        <v>1910</v>
      </c>
      <c r="D1913" s="1">
        <f t="shared" si="116"/>
        <v>0</v>
      </c>
      <c r="E1913" s="3">
        <f t="shared" si="117"/>
        <v>0</v>
      </c>
      <c r="F1913" s="3">
        <f t="shared" si="118"/>
        <v>0</v>
      </c>
      <c r="G1913" s="3">
        <f t="shared" si="119"/>
        <v>0</v>
      </c>
      <c r="H1913" s="1">
        <v>0</v>
      </c>
      <c r="I1913">
        <v>10</v>
      </c>
      <c r="J1913">
        <v>21</v>
      </c>
      <c r="K1913">
        <v>32</v>
      </c>
      <c r="L1913">
        <v>123</v>
      </c>
      <c r="M1913">
        <v>62</v>
      </c>
      <c r="N1913">
        <v>84</v>
      </c>
      <c r="O1913">
        <v>196</v>
      </c>
      <c r="P1913">
        <v>55</v>
      </c>
      <c r="Q1913">
        <v>134</v>
      </c>
      <c r="R1913">
        <v>117</v>
      </c>
      <c r="S1913">
        <v>37</v>
      </c>
      <c r="T1913">
        <v>178</v>
      </c>
      <c r="U1913">
        <v>62</v>
      </c>
      <c r="V1913">
        <v>83</v>
      </c>
      <c r="W1913">
        <v>121</v>
      </c>
      <c r="X1913">
        <v>79</v>
      </c>
      <c r="Y1913">
        <v>138</v>
      </c>
      <c r="Z1913">
        <v>223</v>
      </c>
      <c r="AA1913">
        <v>159</v>
      </c>
      <c r="AB1913">
        <v>206</v>
      </c>
      <c r="AC1913">
        <v>173</v>
      </c>
      <c r="AD1913">
        <v>215</v>
      </c>
      <c r="AE1913">
        <v>207</v>
      </c>
      <c r="AF1913">
        <v>177</v>
      </c>
      <c r="AG1913">
        <v>72</v>
      </c>
      <c r="AH1913">
        <v>163</v>
      </c>
      <c r="AI1913">
        <v>225</v>
      </c>
      <c r="AJ1913">
        <v>174</v>
      </c>
      <c r="AK1913">
        <v>220</v>
      </c>
      <c r="AL1913">
        <v>222</v>
      </c>
      <c r="AM1913">
        <v>12</v>
      </c>
      <c r="AN1913">
        <v>235</v>
      </c>
      <c r="AO1913">
        <v>173</v>
      </c>
      <c r="AP1913">
        <v>80</v>
      </c>
      <c r="AQ1913">
        <v>112</v>
      </c>
      <c r="AR1913">
        <v>102</v>
      </c>
      <c r="AS1913">
        <v>52</v>
      </c>
    </row>
    <row r="1914" spans="3:49" x14ac:dyDescent="0.35">
      <c r="C1914" s="1" t="s">
        <v>1911</v>
      </c>
      <c r="D1914" s="1">
        <f t="shared" si="116"/>
        <v>0</v>
      </c>
      <c r="E1914" s="3">
        <f t="shared" si="117"/>
        <v>0</v>
      </c>
      <c r="F1914" s="3">
        <f t="shared" si="118"/>
        <v>0</v>
      </c>
      <c r="G1914" s="3">
        <f t="shared" si="119"/>
        <v>0</v>
      </c>
      <c r="H1914" s="1">
        <v>134</v>
      </c>
      <c r="I1914">
        <v>87</v>
      </c>
      <c r="J1914">
        <v>175</v>
      </c>
      <c r="K1914">
        <v>216</v>
      </c>
      <c r="L1914">
        <v>12</v>
      </c>
      <c r="M1914">
        <v>235</v>
      </c>
      <c r="N1914">
        <v>1</v>
      </c>
      <c r="O1914">
        <v>0</v>
      </c>
      <c r="P1914">
        <v>212</v>
      </c>
      <c r="Q1914">
        <v>83</v>
      </c>
      <c r="R1914">
        <v>7</v>
      </c>
      <c r="S1914">
        <v>173</v>
      </c>
      <c r="T1914">
        <v>86</v>
      </c>
      <c r="U1914">
        <v>77</v>
      </c>
      <c r="V1914">
        <v>117</v>
      </c>
      <c r="W1914">
        <v>181</v>
      </c>
      <c r="X1914">
        <v>187</v>
      </c>
      <c r="Y1914">
        <v>6</v>
      </c>
      <c r="Z1914">
        <v>203</v>
      </c>
      <c r="AA1914">
        <v>92</v>
      </c>
    </row>
    <row r="1915" spans="3:49" x14ac:dyDescent="0.35">
      <c r="C1915" s="1" t="s">
        <v>1912</v>
      </c>
      <c r="D1915" s="1">
        <f t="shared" si="116"/>
        <v>0</v>
      </c>
      <c r="E1915" s="3">
        <f t="shared" si="117"/>
        <v>0</v>
      </c>
      <c r="F1915" s="3">
        <f t="shared" si="118"/>
        <v>0</v>
      </c>
      <c r="G1915" s="3">
        <f t="shared" si="119"/>
        <v>0</v>
      </c>
      <c r="H1915" s="1">
        <v>209</v>
      </c>
      <c r="I1915">
        <v>154</v>
      </c>
      <c r="J1915">
        <v>240</v>
      </c>
      <c r="K1915">
        <v>191</v>
      </c>
      <c r="L1915">
        <v>186</v>
      </c>
      <c r="M1915">
        <v>47</v>
      </c>
      <c r="N1915">
        <v>12</v>
      </c>
      <c r="O1915">
        <v>235</v>
      </c>
      <c r="P1915">
        <v>82</v>
      </c>
      <c r="Q1915">
        <v>162</v>
      </c>
      <c r="R1915">
        <v>159</v>
      </c>
      <c r="S1915">
        <v>83</v>
      </c>
      <c r="T1915">
        <v>225</v>
      </c>
      <c r="U1915">
        <v>167</v>
      </c>
      <c r="V1915">
        <v>207</v>
      </c>
      <c r="W1915">
        <v>128</v>
      </c>
      <c r="X1915">
        <v>197</v>
      </c>
      <c r="Y1915">
        <v>86</v>
      </c>
      <c r="Z1915">
        <v>2</v>
      </c>
      <c r="AA1915">
        <v>163</v>
      </c>
      <c r="AB1915">
        <v>117</v>
      </c>
      <c r="AC1915">
        <v>138</v>
      </c>
      <c r="AD1915">
        <v>76</v>
      </c>
      <c r="AE1915">
        <v>185</v>
      </c>
      <c r="AF1915">
        <v>154</v>
      </c>
      <c r="AG1915">
        <v>113</v>
      </c>
      <c r="AH1915">
        <v>92</v>
      </c>
    </row>
    <row r="1916" spans="3:49" x14ac:dyDescent="0.35">
      <c r="C1916" s="1" t="s">
        <v>1913</v>
      </c>
      <c r="D1916" s="1">
        <f t="shared" si="116"/>
        <v>0</v>
      </c>
      <c r="E1916" s="3">
        <f t="shared" si="117"/>
        <v>0</v>
      </c>
      <c r="F1916" s="3">
        <f t="shared" si="118"/>
        <v>0</v>
      </c>
      <c r="G1916" s="3">
        <f t="shared" si="119"/>
        <v>0</v>
      </c>
      <c r="H1916" s="1">
        <v>226</v>
      </c>
      <c r="I1916">
        <v>224</v>
      </c>
      <c r="J1916">
        <v>76</v>
      </c>
      <c r="K1916">
        <v>59</v>
      </c>
      <c r="L1916">
        <v>2</v>
      </c>
      <c r="M1916">
        <v>36</v>
      </c>
      <c r="N1916">
        <v>100</v>
      </c>
      <c r="O1916">
        <v>205</v>
      </c>
      <c r="P1916">
        <v>79</v>
      </c>
      <c r="Q1916">
        <v>154</v>
      </c>
      <c r="R1916">
        <v>149</v>
      </c>
      <c r="S1916">
        <v>169</v>
      </c>
      <c r="T1916">
        <v>76</v>
      </c>
      <c r="U1916">
        <v>225</v>
      </c>
    </row>
    <row r="1917" spans="3:49" x14ac:dyDescent="0.35">
      <c r="C1917" s="1" t="s">
        <v>1914</v>
      </c>
      <c r="D1917" s="1">
        <f t="shared" si="116"/>
        <v>0</v>
      </c>
      <c r="E1917" s="3">
        <f t="shared" si="117"/>
        <v>0</v>
      </c>
      <c r="F1917" s="3">
        <f t="shared" si="118"/>
        <v>0</v>
      </c>
      <c r="G1917" s="3">
        <f t="shared" si="119"/>
        <v>0</v>
      </c>
      <c r="H1917" s="1">
        <v>101</v>
      </c>
      <c r="I1917">
        <v>128</v>
      </c>
    </row>
    <row r="1918" spans="3:49" x14ac:dyDescent="0.35">
      <c r="C1918" s="1" t="s">
        <v>1915</v>
      </c>
      <c r="D1918" s="1">
        <f t="shared" si="116"/>
        <v>0</v>
      </c>
      <c r="E1918" s="3">
        <f t="shared" si="117"/>
        <v>0</v>
      </c>
      <c r="F1918" s="3">
        <f t="shared" si="118"/>
        <v>0</v>
      </c>
      <c r="G1918" s="3">
        <f t="shared" si="119"/>
        <v>0</v>
      </c>
      <c r="H1918" s="1">
        <v>242</v>
      </c>
      <c r="I1918">
        <v>225</v>
      </c>
      <c r="J1918">
        <v>165</v>
      </c>
      <c r="K1918">
        <v>207</v>
      </c>
      <c r="L1918">
        <v>122</v>
      </c>
      <c r="M1918">
        <v>207</v>
      </c>
    </row>
    <row r="1919" spans="3:49" x14ac:dyDescent="0.35">
      <c r="C1919" s="1" t="s">
        <v>1916</v>
      </c>
      <c r="D1919" s="1">
        <f t="shared" si="116"/>
        <v>0</v>
      </c>
      <c r="E1919" s="3">
        <f t="shared" si="117"/>
        <v>0</v>
      </c>
      <c r="F1919" s="3">
        <f t="shared" si="118"/>
        <v>0</v>
      </c>
      <c r="G1919" s="3">
        <f t="shared" si="119"/>
        <v>0</v>
      </c>
      <c r="H1919" s="1">
        <v>164</v>
      </c>
      <c r="I1919">
        <v>220</v>
      </c>
      <c r="J1919">
        <v>32</v>
      </c>
      <c r="K1919">
        <v>130</v>
      </c>
      <c r="L1919">
        <v>93</v>
      </c>
      <c r="M1919">
        <v>60</v>
      </c>
      <c r="N1919">
        <v>30</v>
      </c>
      <c r="O1919">
        <v>38</v>
      </c>
      <c r="P1919">
        <v>80</v>
      </c>
      <c r="Q1919">
        <v>93</v>
      </c>
    </row>
    <row r="1920" spans="3:49" x14ac:dyDescent="0.35">
      <c r="C1920" s="1" t="s">
        <v>1917</v>
      </c>
      <c r="D1920" s="1">
        <f t="shared" si="116"/>
        <v>2</v>
      </c>
      <c r="E1920" s="3">
        <f t="shared" si="117"/>
        <v>0</v>
      </c>
      <c r="F1920" s="3">
        <f t="shared" si="118"/>
        <v>1</v>
      </c>
      <c r="G1920" s="3">
        <f t="shared" si="119"/>
        <v>1</v>
      </c>
      <c r="H1920" s="1">
        <v>58</v>
      </c>
      <c r="I1920">
        <v>91</v>
      </c>
      <c r="J1920">
        <v>149</v>
      </c>
      <c r="K1920">
        <v>198</v>
      </c>
      <c r="L1920">
        <v>121</v>
      </c>
      <c r="M1920">
        <v>241</v>
      </c>
      <c r="N1920">
        <v>103</v>
      </c>
      <c r="O1920">
        <v>95</v>
      </c>
      <c r="P1920">
        <v>47</v>
      </c>
    </row>
    <row r="1921" spans="3:32" x14ac:dyDescent="0.35">
      <c r="C1921" s="1" t="s">
        <v>1918</v>
      </c>
      <c r="D1921" s="1">
        <f t="shared" si="116"/>
        <v>0</v>
      </c>
      <c r="E1921" s="3">
        <f t="shared" si="117"/>
        <v>0</v>
      </c>
      <c r="F1921" s="3">
        <f t="shared" si="118"/>
        <v>0</v>
      </c>
      <c r="G1921" s="3">
        <f t="shared" si="119"/>
        <v>0</v>
      </c>
      <c r="H1921" s="1">
        <v>241</v>
      </c>
      <c r="I1921">
        <v>99</v>
      </c>
      <c r="J1921">
        <v>154</v>
      </c>
      <c r="K1921">
        <v>229</v>
      </c>
      <c r="L1921">
        <v>9</v>
      </c>
      <c r="M1921">
        <v>200</v>
      </c>
      <c r="N1921">
        <v>92</v>
      </c>
      <c r="O1921">
        <v>225</v>
      </c>
      <c r="P1921">
        <v>200</v>
      </c>
    </row>
    <row r="1922" spans="3:32" x14ac:dyDescent="0.35">
      <c r="C1922" s="1" t="s">
        <v>1919</v>
      </c>
      <c r="D1922" s="1">
        <f t="shared" si="116"/>
        <v>0</v>
      </c>
      <c r="E1922" s="3">
        <f t="shared" si="117"/>
        <v>0</v>
      </c>
      <c r="F1922" s="3">
        <f t="shared" si="118"/>
        <v>0</v>
      </c>
      <c r="G1922" s="3">
        <f t="shared" si="119"/>
        <v>0</v>
      </c>
      <c r="H1922" s="1">
        <v>10</v>
      </c>
      <c r="I1922">
        <v>119</v>
      </c>
      <c r="J1922">
        <v>163</v>
      </c>
      <c r="K1922">
        <v>225</v>
      </c>
      <c r="L1922">
        <v>84</v>
      </c>
    </row>
    <row r="1923" spans="3:32" x14ac:dyDescent="0.35">
      <c r="C1923" s="1" t="s">
        <v>1920</v>
      </c>
      <c r="D1923" s="1">
        <f t="shared" si="116"/>
        <v>0</v>
      </c>
      <c r="E1923" s="3">
        <f t="shared" si="117"/>
        <v>0</v>
      </c>
      <c r="F1923" s="3">
        <f t="shared" si="118"/>
        <v>0</v>
      </c>
      <c r="G1923" s="3">
        <f t="shared" si="119"/>
        <v>0</v>
      </c>
      <c r="H1923" s="1">
        <v>60</v>
      </c>
      <c r="I1923">
        <v>4</v>
      </c>
      <c r="J1923">
        <v>197</v>
      </c>
      <c r="K1923">
        <v>78</v>
      </c>
      <c r="L1923">
        <v>71</v>
      </c>
      <c r="M1923">
        <v>122</v>
      </c>
      <c r="N1923">
        <v>77</v>
      </c>
      <c r="O1923">
        <v>12</v>
      </c>
      <c r="P1923">
        <v>235</v>
      </c>
      <c r="Q1923">
        <v>234</v>
      </c>
      <c r="R1923">
        <v>40</v>
      </c>
      <c r="S1923">
        <v>210</v>
      </c>
      <c r="T1923">
        <v>200</v>
      </c>
      <c r="U1923">
        <v>92</v>
      </c>
    </row>
    <row r="1924" spans="3:32" x14ac:dyDescent="0.35">
      <c r="C1924" s="1" t="s">
        <v>1921</v>
      </c>
      <c r="D1924" s="1">
        <f t="shared" ref="D1924:D1987" si="120">SUM(E1924:G1924)</f>
        <v>0</v>
      </c>
      <c r="E1924" s="3">
        <f t="shared" ref="E1924:E1987" si="121">COUNTIFS(H1924:AAE1924,$E$2)</f>
        <v>0</v>
      </c>
      <c r="F1924" s="3">
        <f t="shared" ref="F1924:F1987" si="122">COUNTIFS(H1924:AAF1924,$F$2)</f>
        <v>0</v>
      </c>
      <c r="G1924" s="3">
        <f t="shared" ref="G1924:G1987" si="123">COUNTIFS(H1924:AAF1924,$G$2)</f>
        <v>0</v>
      </c>
      <c r="H1924" s="1">
        <v>41</v>
      </c>
      <c r="I1924">
        <v>122</v>
      </c>
      <c r="J1924">
        <v>219</v>
      </c>
      <c r="K1924">
        <v>173</v>
      </c>
      <c r="L1924">
        <v>92</v>
      </c>
      <c r="M1924">
        <v>153</v>
      </c>
      <c r="N1924">
        <v>33</v>
      </c>
      <c r="O1924">
        <v>232</v>
      </c>
      <c r="P1924">
        <v>176</v>
      </c>
      <c r="Q1924">
        <v>163</v>
      </c>
    </row>
    <row r="1925" spans="3:32" x14ac:dyDescent="0.35">
      <c r="C1925" s="1" t="s">
        <v>1922</v>
      </c>
      <c r="D1925" s="1">
        <f t="shared" si="120"/>
        <v>2</v>
      </c>
      <c r="E1925" s="3">
        <f t="shared" si="121"/>
        <v>0</v>
      </c>
      <c r="F1925" s="3">
        <f t="shared" si="122"/>
        <v>1</v>
      </c>
      <c r="G1925" s="3">
        <f t="shared" si="123"/>
        <v>1</v>
      </c>
      <c r="H1925" s="1">
        <v>168</v>
      </c>
      <c r="I1925">
        <v>207</v>
      </c>
      <c r="J1925">
        <v>62</v>
      </c>
      <c r="K1925">
        <v>233</v>
      </c>
      <c r="L1925">
        <v>58</v>
      </c>
      <c r="M1925">
        <v>91</v>
      </c>
      <c r="N1925">
        <v>232</v>
      </c>
      <c r="O1925">
        <v>103</v>
      </c>
      <c r="P1925">
        <v>66</v>
      </c>
      <c r="Q1925">
        <v>36</v>
      </c>
      <c r="R1925">
        <v>125</v>
      </c>
      <c r="S1925">
        <v>240</v>
      </c>
      <c r="T1925">
        <v>173</v>
      </c>
      <c r="U1925">
        <v>184</v>
      </c>
      <c r="V1925">
        <v>44</v>
      </c>
    </row>
    <row r="1926" spans="3:32" x14ac:dyDescent="0.35">
      <c r="C1926" s="1" t="s">
        <v>1923</v>
      </c>
      <c r="D1926" s="1">
        <f t="shared" si="120"/>
        <v>0</v>
      </c>
      <c r="E1926" s="3">
        <f t="shared" si="121"/>
        <v>0</v>
      </c>
      <c r="F1926" s="3">
        <f t="shared" si="122"/>
        <v>0</v>
      </c>
      <c r="G1926" s="3">
        <f t="shared" si="123"/>
        <v>0</v>
      </c>
      <c r="H1926" s="1">
        <v>128</v>
      </c>
      <c r="I1926">
        <v>241</v>
      </c>
    </row>
    <row r="1927" spans="3:32" x14ac:dyDescent="0.35">
      <c r="C1927" s="1" t="s">
        <v>1924</v>
      </c>
      <c r="D1927" s="1">
        <f t="shared" si="120"/>
        <v>0</v>
      </c>
      <c r="E1927" s="3">
        <f t="shared" si="121"/>
        <v>0</v>
      </c>
      <c r="F1927" s="3">
        <f t="shared" si="122"/>
        <v>0</v>
      </c>
      <c r="G1927" s="3">
        <f t="shared" si="123"/>
        <v>0</v>
      </c>
      <c r="H1927" s="1">
        <v>63</v>
      </c>
      <c r="I1927">
        <v>52</v>
      </c>
      <c r="J1927">
        <v>34</v>
      </c>
    </row>
    <row r="1928" spans="3:32" x14ac:dyDescent="0.35">
      <c r="C1928" s="1" t="s">
        <v>1925</v>
      </c>
      <c r="D1928" s="1">
        <f t="shared" si="120"/>
        <v>0</v>
      </c>
      <c r="E1928" s="3">
        <f t="shared" si="121"/>
        <v>0</v>
      </c>
      <c r="F1928" s="3">
        <f t="shared" si="122"/>
        <v>0</v>
      </c>
      <c r="G1928" s="3">
        <f t="shared" si="123"/>
        <v>0</v>
      </c>
      <c r="H1928" s="1">
        <v>207</v>
      </c>
      <c r="I1928">
        <v>149</v>
      </c>
      <c r="J1928">
        <v>181</v>
      </c>
      <c r="K1928">
        <v>92</v>
      </c>
      <c r="L1928">
        <v>202</v>
      </c>
      <c r="M1928">
        <v>144</v>
      </c>
      <c r="N1928">
        <v>163</v>
      </c>
      <c r="O1928">
        <v>144</v>
      </c>
      <c r="P1928">
        <v>117</v>
      </c>
      <c r="Q1928">
        <v>200</v>
      </c>
      <c r="R1928">
        <v>73</v>
      </c>
      <c r="S1928">
        <v>59</v>
      </c>
      <c r="T1928">
        <v>6</v>
      </c>
      <c r="U1928">
        <v>231</v>
      </c>
      <c r="V1928">
        <v>117</v>
      </c>
      <c r="W1928">
        <v>5</v>
      </c>
    </row>
    <row r="1929" spans="3:32" x14ac:dyDescent="0.35">
      <c r="C1929" s="1" t="s">
        <v>1926</v>
      </c>
      <c r="D1929" s="1">
        <f t="shared" si="120"/>
        <v>0</v>
      </c>
      <c r="E1929" s="3">
        <f t="shared" si="121"/>
        <v>0</v>
      </c>
      <c r="F1929" s="3">
        <f t="shared" si="122"/>
        <v>0</v>
      </c>
      <c r="G1929" s="3">
        <f t="shared" si="123"/>
        <v>0</v>
      </c>
      <c r="H1929" s="1">
        <v>98</v>
      </c>
      <c r="I1929">
        <v>33</v>
      </c>
      <c r="J1929">
        <v>234</v>
      </c>
      <c r="K1929">
        <v>88</v>
      </c>
      <c r="L1929">
        <v>161</v>
      </c>
      <c r="M1929">
        <v>51</v>
      </c>
      <c r="N1929">
        <v>128</v>
      </c>
      <c r="O1929">
        <v>212</v>
      </c>
      <c r="P1929">
        <v>121</v>
      </c>
      <c r="Q1929">
        <v>234</v>
      </c>
      <c r="R1929">
        <v>12</v>
      </c>
      <c r="S1929">
        <v>235</v>
      </c>
      <c r="T1929">
        <v>122</v>
      </c>
      <c r="U1929">
        <v>150</v>
      </c>
      <c r="V1929">
        <v>6</v>
      </c>
      <c r="W1929">
        <v>123</v>
      </c>
      <c r="X1929">
        <v>144</v>
      </c>
    </row>
    <row r="1930" spans="3:32" x14ac:dyDescent="0.35">
      <c r="C1930" s="1" t="s">
        <v>1927</v>
      </c>
      <c r="D1930" s="1">
        <f t="shared" si="120"/>
        <v>0</v>
      </c>
      <c r="E1930" s="3">
        <f t="shared" si="121"/>
        <v>0</v>
      </c>
      <c r="F1930" s="3">
        <f t="shared" si="122"/>
        <v>0</v>
      </c>
      <c r="G1930" s="3">
        <f t="shared" si="123"/>
        <v>0</v>
      </c>
      <c r="H1930" s="1">
        <v>79</v>
      </c>
      <c r="I1930">
        <v>223</v>
      </c>
      <c r="J1930">
        <v>163</v>
      </c>
      <c r="K1930">
        <v>220</v>
      </c>
      <c r="L1930">
        <v>181</v>
      </c>
      <c r="M1930">
        <v>123</v>
      </c>
      <c r="N1930">
        <v>32</v>
      </c>
      <c r="O1930">
        <v>186</v>
      </c>
      <c r="P1930">
        <v>177</v>
      </c>
      <c r="Q1930">
        <v>36</v>
      </c>
      <c r="R1930">
        <v>50</v>
      </c>
      <c r="S1930">
        <v>30</v>
      </c>
      <c r="T1930">
        <v>177</v>
      </c>
    </row>
    <row r="1931" spans="3:32" x14ac:dyDescent="0.35">
      <c r="C1931" s="1" t="s">
        <v>1928</v>
      </c>
      <c r="D1931" s="1">
        <f t="shared" si="120"/>
        <v>0</v>
      </c>
      <c r="E1931" s="3">
        <f t="shared" si="121"/>
        <v>0</v>
      </c>
      <c r="F1931" s="3">
        <f t="shared" si="122"/>
        <v>0</v>
      </c>
      <c r="G1931" s="3">
        <f t="shared" si="123"/>
        <v>0</v>
      </c>
      <c r="H1931" s="1">
        <v>94</v>
      </c>
      <c r="I1931">
        <v>168</v>
      </c>
      <c r="J1931">
        <v>145</v>
      </c>
      <c r="K1931">
        <v>70</v>
      </c>
      <c r="L1931">
        <v>107</v>
      </c>
      <c r="M1931">
        <v>92</v>
      </c>
      <c r="N1931">
        <v>36</v>
      </c>
    </row>
    <row r="1932" spans="3:32" x14ac:dyDescent="0.35">
      <c r="C1932" s="1" t="s">
        <v>1929</v>
      </c>
      <c r="D1932" s="1">
        <f t="shared" si="120"/>
        <v>0</v>
      </c>
      <c r="E1932" s="3">
        <f t="shared" si="121"/>
        <v>0</v>
      </c>
      <c r="F1932" s="3">
        <f t="shared" si="122"/>
        <v>0</v>
      </c>
      <c r="G1932" s="3">
        <f t="shared" si="123"/>
        <v>0</v>
      </c>
      <c r="H1932" s="1">
        <v>230</v>
      </c>
    </row>
    <row r="1933" spans="3:32" x14ac:dyDescent="0.35">
      <c r="C1933" s="1" t="s">
        <v>1930</v>
      </c>
      <c r="D1933" s="1">
        <f t="shared" si="120"/>
        <v>0</v>
      </c>
      <c r="E1933" s="3">
        <f t="shared" si="121"/>
        <v>0</v>
      </c>
      <c r="F1933" s="3">
        <f t="shared" si="122"/>
        <v>0</v>
      </c>
      <c r="G1933" s="3">
        <f t="shared" si="123"/>
        <v>0</v>
      </c>
      <c r="H1933" s="1">
        <v>12</v>
      </c>
      <c r="I1933">
        <v>235</v>
      </c>
      <c r="J1933">
        <v>170</v>
      </c>
      <c r="K1933">
        <v>66</v>
      </c>
      <c r="L1933">
        <v>113</v>
      </c>
      <c r="M1933">
        <v>70</v>
      </c>
      <c r="N1933">
        <v>77</v>
      </c>
      <c r="O1933">
        <v>94</v>
      </c>
      <c r="P1933">
        <v>52</v>
      </c>
      <c r="Q1933">
        <v>185</v>
      </c>
      <c r="R1933">
        <v>134</v>
      </c>
      <c r="S1933">
        <v>145</v>
      </c>
      <c r="T1933">
        <v>226</v>
      </c>
      <c r="U1933">
        <v>131</v>
      </c>
      <c r="V1933">
        <v>184</v>
      </c>
      <c r="W1933">
        <v>165</v>
      </c>
      <c r="X1933">
        <v>22</v>
      </c>
      <c r="Y1933">
        <v>61</v>
      </c>
    </row>
    <row r="1934" spans="3:32" x14ac:dyDescent="0.35">
      <c r="C1934" s="1" t="s">
        <v>1931</v>
      </c>
      <c r="D1934" s="1">
        <f t="shared" si="120"/>
        <v>0</v>
      </c>
      <c r="E1934" s="3">
        <f t="shared" si="121"/>
        <v>0</v>
      </c>
      <c r="F1934" s="3">
        <f t="shared" si="122"/>
        <v>0</v>
      </c>
      <c r="G1934" s="3">
        <f t="shared" si="123"/>
        <v>0</v>
      </c>
      <c r="H1934" s="1">
        <v>198</v>
      </c>
      <c r="I1934">
        <v>168</v>
      </c>
      <c r="J1934">
        <v>195</v>
      </c>
      <c r="K1934">
        <v>210</v>
      </c>
      <c r="L1934">
        <v>128</v>
      </c>
      <c r="M1934">
        <v>48</v>
      </c>
      <c r="N1934">
        <v>207</v>
      </c>
      <c r="O1934">
        <v>163</v>
      </c>
      <c r="P1934">
        <v>40</v>
      </c>
      <c r="Q1934">
        <v>123</v>
      </c>
      <c r="R1934">
        <v>144</v>
      </c>
      <c r="S1934">
        <v>2</v>
      </c>
      <c r="T1934">
        <v>83</v>
      </c>
      <c r="U1934">
        <v>234</v>
      </c>
      <c r="V1934">
        <v>53</v>
      </c>
      <c r="W1934">
        <v>41</v>
      </c>
      <c r="X1934">
        <v>212</v>
      </c>
      <c r="Y1934">
        <v>233</v>
      </c>
      <c r="Z1934">
        <v>162</v>
      </c>
      <c r="AA1934">
        <v>55</v>
      </c>
      <c r="AB1934">
        <v>154</v>
      </c>
      <c r="AC1934">
        <v>243</v>
      </c>
      <c r="AD1934">
        <v>60</v>
      </c>
      <c r="AE1934">
        <v>207</v>
      </c>
      <c r="AF1934">
        <v>69</v>
      </c>
    </row>
    <row r="1935" spans="3:32" x14ac:dyDescent="0.35">
      <c r="C1935" s="1" t="s">
        <v>1932</v>
      </c>
      <c r="D1935" s="1">
        <f t="shared" si="120"/>
        <v>0</v>
      </c>
      <c r="E1935" s="3">
        <f t="shared" si="121"/>
        <v>0</v>
      </c>
      <c r="F1935" s="3">
        <f t="shared" si="122"/>
        <v>0</v>
      </c>
      <c r="G1935" s="3">
        <f t="shared" si="123"/>
        <v>0</v>
      </c>
      <c r="H1935" s="1">
        <v>60</v>
      </c>
      <c r="I1935">
        <v>215</v>
      </c>
      <c r="J1935">
        <v>230</v>
      </c>
      <c r="K1935">
        <v>55</v>
      </c>
      <c r="L1935">
        <v>201</v>
      </c>
      <c r="M1935">
        <v>187</v>
      </c>
      <c r="N1935">
        <v>97</v>
      </c>
      <c r="O1935">
        <v>175</v>
      </c>
      <c r="P1935">
        <v>64</v>
      </c>
      <c r="Q1935">
        <v>124</v>
      </c>
      <c r="R1935">
        <v>178</v>
      </c>
      <c r="S1935">
        <v>33</v>
      </c>
      <c r="T1935">
        <v>215</v>
      </c>
      <c r="U1935">
        <v>172</v>
      </c>
      <c r="V1935">
        <v>41</v>
      </c>
      <c r="W1935">
        <v>62</v>
      </c>
      <c r="X1935">
        <v>87</v>
      </c>
      <c r="Y1935">
        <v>159</v>
      </c>
      <c r="Z1935">
        <v>50</v>
      </c>
    </row>
    <row r="1936" spans="3:32" x14ac:dyDescent="0.35">
      <c r="C1936" s="1" t="s">
        <v>1933</v>
      </c>
      <c r="D1936" s="1">
        <f t="shared" si="120"/>
        <v>0</v>
      </c>
      <c r="E1936" s="3">
        <f t="shared" si="121"/>
        <v>0</v>
      </c>
      <c r="F1936" s="3">
        <f t="shared" si="122"/>
        <v>0</v>
      </c>
      <c r="G1936" s="3">
        <f t="shared" si="123"/>
        <v>0</v>
      </c>
      <c r="H1936" s="1">
        <v>244</v>
      </c>
      <c r="I1936">
        <v>86</v>
      </c>
      <c r="J1936">
        <v>237</v>
      </c>
      <c r="K1936">
        <v>118</v>
      </c>
      <c r="L1936">
        <v>110</v>
      </c>
      <c r="M1936">
        <v>159</v>
      </c>
      <c r="N1936">
        <v>20</v>
      </c>
      <c r="O1936">
        <v>117</v>
      </c>
      <c r="P1936">
        <v>117</v>
      </c>
      <c r="Q1936">
        <v>203</v>
      </c>
      <c r="R1936">
        <v>241</v>
      </c>
      <c r="S1936">
        <v>105</v>
      </c>
    </row>
    <row r="1937" spans="3:53" x14ac:dyDescent="0.35">
      <c r="C1937" s="1" t="s">
        <v>1934</v>
      </c>
      <c r="D1937" s="1">
        <f t="shared" si="120"/>
        <v>0</v>
      </c>
      <c r="E1937" s="3">
        <f t="shared" si="121"/>
        <v>0</v>
      </c>
      <c r="F1937" s="3">
        <f t="shared" si="122"/>
        <v>0</v>
      </c>
      <c r="G1937" s="3">
        <f t="shared" si="123"/>
        <v>0</v>
      </c>
      <c r="H1937" s="1">
        <v>40</v>
      </c>
      <c r="I1937">
        <v>167</v>
      </c>
      <c r="J1937">
        <v>181</v>
      </c>
      <c r="K1937">
        <v>40</v>
      </c>
      <c r="L1937">
        <v>66</v>
      </c>
      <c r="M1937">
        <v>171</v>
      </c>
      <c r="N1937">
        <v>207</v>
      </c>
      <c r="O1937">
        <v>132</v>
      </c>
      <c r="P1937">
        <v>104</v>
      </c>
      <c r="Q1937">
        <v>184</v>
      </c>
      <c r="R1937">
        <v>86</v>
      </c>
      <c r="S1937">
        <v>41</v>
      </c>
      <c r="T1937">
        <v>130</v>
      </c>
      <c r="U1937">
        <v>129</v>
      </c>
      <c r="V1937">
        <v>216</v>
      </c>
      <c r="W1937">
        <v>207</v>
      </c>
      <c r="X1937">
        <v>107</v>
      </c>
      <c r="Y1937">
        <v>17</v>
      </c>
      <c r="Z1937">
        <v>106</v>
      </c>
      <c r="AA1937">
        <v>74</v>
      </c>
      <c r="AB1937">
        <v>130</v>
      </c>
      <c r="AC1937">
        <v>154</v>
      </c>
      <c r="AD1937">
        <v>125</v>
      </c>
      <c r="AE1937">
        <v>17</v>
      </c>
      <c r="AF1937">
        <v>32</v>
      </c>
      <c r="AG1937">
        <v>99</v>
      </c>
      <c r="AH1937">
        <v>12</v>
      </c>
      <c r="AI1937">
        <v>235</v>
      </c>
      <c r="AJ1937">
        <v>201</v>
      </c>
      <c r="AK1937">
        <v>222</v>
      </c>
      <c r="AL1937">
        <v>146</v>
      </c>
    </row>
    <row r="1938" spans="3:53" x14ac:dyDescent="0.35">
      <c r="C1938" s="1" t="s">
        <v>1935</v>
      </c>
      <c r="D1938" s="1">
        <f t="shared" si="120"/>
        <v>0</v>
      </c>
      <c r="E1938" s="3">
        <f t="shared" si="121"/>
        <v>0</v>
      </c>
      <c r="F1938" s="3">
        <f t="shared" si="122"/>
        <v>0</v>
      </c>
      <c r="G1938" s="3">
        <f t="shared" si="123"/>
        <v>0</v>
      </c>
      <c r="H1938" s="1">
        <v>233</v>
      </c>
      <c r="I1938">
        <v>12</v>
      </c>
      <c r="J1938">
        <v>235</v>
      </c>
      <c r="K1938">
        <v>74</v>
      </c>
      <c r="L1938">
        <v>94</v>
      </c>
      <c r="M1938">
        <v>163</v>
      </c>
      <c r="N1938">
        <v>11</v>
      </c>
      <c r="O1938">
        <v>172</v>
      </c>
      <c r="P1938">
        <v>239</v>
      </c>
      <c r="Q1938">
        <v>100</v>
      </c>
      <c r="R1938">
        <v>232</v>
      </c>
      <c r="S1938">
        <v>108</v>
      </c>
      <c r="T1938">
        <v>197</v>
      </c>
      <c r="U1938">
        <v>176</v>
      </c>
      <c r="V1938">
        <v>238</v>
      </c>
      <c r="W1938">
        <v>230</v>
      </c>
      <c r="X1938">
        <v>241</v>
      </c>
      <c r="Y1938">
        <v>184</v>
      </c>
      <c r="Z1938">
        <v>28</v>
      </c>
      <c r="AA1938">
        <v>48</v>
      </c>
      <c r="AB1938">
        <v>238</v>
      </c>
      <c r="AC1938">
        <v>77</v>
      </c>
      <c r="AD1938">
        <v>110</v>
      </c>
      <c r="AE1938">
        <v>83</v>
      </c>
      <c r="AF1938">
        <v>153</v>
      </c>
      <c r="AG1938">
        <v>158</v>
      </c>
      <c r="AH1938">
        <v>98</v>
      </c>
    </row>
    <row r="1939" spans="3:53" x14ac:dyDescent="0.35">
      <c r="C1939" s="1" t="s">
        <v>1936</v>
      </c>
      <c r="D1939" s="1">
        <f t="shared" si="120"/>
        <v>0</v>
      </c>
      <c r="E1939" s="3">
        <f t="shared" si="121"/>
        <v>0</v>
      </c>
      <c r="F1939" s="3">
        <f t="shared" si="122"/>
        <v>0</v>
      </c>
      <c r="G1939" s="3">
        <f t="shared" si="123"/>
        <v>0</v>
      </c>
      <c r="H1939" s="1">
        <v>52</v>
      </c>
      <c r="I1939">
        <v>35</v>
      </c>
      <c r="J1939">
        <v>154</v>
      </c>
      <c r="K1939">
        <v>11</v>
      </c>
      <c r="L1939">
        <v>69</v>
      </c>
      <c r="M1939">
        <v>117</v>
      </c>
      <c r="N1939">
        <v>138</v>
      </c>
      <c r="O1939">
        <v>142</v>
      </c>
      <c r="P1939">
        <v>117</v>
      </c>
      <c r="Q1939">
        <v>244</v>
      </c>
      <c r="R1939">
        <v>173</v>
      </c>
      <c r="S1939">
        <v>145</v>
      </c>
      <c r="T1939">
        <v>161</v>
      </c>
      <c r="U1939">
        <v>22</v>
      </c>
      <c r="V1939">
        <v>101</v>
      </c>
      <c r="W1939">
        <v>238</v>
      </c>
      <c r="X1939">
        <v>88</v>
      </c>
      <c r="Y1939">
        <v>63</v>
      </c>
      <c r="Z1939">
        <v>10</v>
      </c>
      <c r="AA1939">
        <v>40</v>
      </c>
      <c r="AB1939">
        <v>82</v>
      </c>
      <c r="AC1939">
        <v>2</v>
      </c>
      <c r="AD1939">
        <v>80</v>
      </c>
      <c r="AE1939">
        <v>216</v>
      </c>
      <c r="AF1939">
        <v>74</v>
      </c>
      <c r="AG1939">
        <v>195</v>
      </c>
      <c r="AH1939">
        <v>76</v>
      </c>
      <c r="AI1939">
        <v>107</v>
      </c>
    </row>
    <row r="1940" spans="3:53" x14ac:dyDescent="0.35">
      <c r="C1940" s="1" t="s">
        <v>1937</v>
      </c>
      <c r="D1940" s="1">
        <f t="shared" si="120"/>
        <v>0</v>
      </c>
      <c r="E1940" s="3">
        <f t="shared" si="121"/>
        <v>0</v>
      </c>
      <c r="F1940" s="3">
        <f t="shared" si="122"/>
        <v>0</v>
      </c>
      <c r="G1940" s="3">
        <f t="shared" si="123"/>
        <v>0</v>
      </c>
      <c r="H1940" s="1">
        <v>196</v>
      </c>
      <c r="I1940">
        <v>23</v>
      </c>
      <c r="J1940">
        <v>117</v>
      </c>
      <c r="K1940">
        <v>77</v>
      </c>
      <c r="L1940">
        <v>229</v>
      </c>
      <c r="M1940">
        <v>98</v>
      </c>
      <c r="N1940">
        <v>92</v>
      </c>
      <c r="O1940">
        <v>44</v>
      </c>
      <c r="P1940">
        <v>187</v>
      </c>
      <c r="Q1940">
        <v>177</v>
      </c>
      <c r="R1940">
        <v>73</v>
      </c>
      <c r="S1940">
        <v>154</v>
      </c>
      <c r="T1940">
        <v>83</v>
      </c>
      <c r="U1940">
        <v>75</v>
      </c>
      <c r="V1940">
        <v>215</v>
      </c>
      <c r="W1940">
        <v>177</v>
      </c>
      <c r="X1940">
        <v>159</v>
      </c>
      <c r="Y1940">
        <v>116</v>
      </c>
      <c r="Z1940">
        <v>145</v>
      </c>
    </row>
    <row r="1941" spans="3:53" x14ac:dyDescent="0.35">
      <c r="C1941" s="1" t="s">
        <v>1938</v>
      </c>
      <c r="D1941" s="1">
        <f t="shared" si="120"/>
        <v>0</v>
      </c>
      <c r="E1941" s="3">
        <f t="shared" si="121"/>
        <v>0</v>
      </c>
      <c r="F1941" s="3">
        <f t="shared" si="122"/>
        <v>0</v>
      </c>
      <c r="G1941" s="3">
        <f t="shared" si="123"/>
        <v>0</v>
      </c>
      <c r="H1941" s="1">
        <v>2</v>
      </c>
      <c r="I1941">
        <v>191</v>
      </c>
      <c r="J1941">
        <v>30</v>
      </c>
      <c r="K1941">
        <v>56</v>
      </c>
      <c r="L1941">
        <v>164</v>
      </c>
      <c r="M1941">
        <v>4</v>
      </c>
      <c r="N1941">
        <v>56</v>
      </c>
      <c r="O1941">
        <v>203</v>
      </c>
      <c r="P1941">
        <v>176</v>
      </c>
      <c r="Q1941">
        <v>200</v>
      </c>
      <c r="R1941">
        <v>170</v>
      </c>
      <c r="S1941">
        <v>109</v>
      </c>
      <c r="T1941">
        <v>70</v>
      </c>
      <c r="U1941">
        <v>75</v>
      </c>
      <c r="V1941">
        <v>69</v>
      </c>
      <c r="W1941">
        <v>62</v>
      </c>
      <c r="X1941">
        <v>16</v>
      </c>
      <c r="Y1941">
        <v>49</v>
      </c>
      <c r="Z1941">
        <v>41</v>
      </c>
      <c r="AA1941">
        <v>233</v>
      </c>
      <c r="AB1941">
        <v>1</v>
      </c>
      <c r="AC1941">
        <v>131</v>
      </c>
      <c r="AD1941">
        <v>184</v>
      </c>
      <c r="AE1941">
        <v>201</v>
      </c>
      <c r="AF1941">
        <v>239</v>
      </c>
      <c r="AG1941">
        <v>134</v>
      </c>
      <c r="AH1941">
        <v>216</v>
      </c>
      <c r="AI1941">
        <v>118</v>
      </c>
      <c r="AJ1941">
        <v>32</v>
      </c>
      <c r="AK1941">
        <v>122</v>
      </c>
      <c r="AL1941">
        <v>191</v>
      </c>
    </row>
    <row r="1942" spans="3:53" x14ac:dyDescent="0.35">
      <c r="C1942" s="1" t="s">
        <v>1939</v>
      </c>
      <c r="D1942" s="1">
        <f t="shared" si="120"/>
        <v>2</v>
      </c>
      <c r="E1942" s="3">
        <f t="shared" si="121"/>
        <v>0</v>
      </c>
      <c r="F1942" s="3">
        <f t="shared" si="122"/>
        <v>1</v>
      </c>
      <c r="G1942" s="3">
        <f t="shared" si="123"/>
        <v>1</v>
      </c>
      <c r="H1942" s="1">
        <v>36</v>
      </c>
      <c r="I1942">
        <v>30</v>
      </c>
      <c r="J1942">
        <v>241</v>
      </c>
      <c r="K1942">
        <v>239</v>
      </c>
      <c r="L1942">
        <v>12</v>
      </c>
      <c r="M1942">
        <v>235</v>
      </c>
      <c r="N1942">
        <v>144</v>
      </c>
      <c r="O1942">
        <v>244</v>
      </c>
      <c r="P1942">
        <v>177</v>
      </c>
      <c r="Q1942">
        <v>109</v>
      </c>
      <c r="R1942">
        <v>244</v>
      </c>
      <c r="S1942">
        <v>70</v>
      </c>
      <c r="T1942">
        <v>12</v>
      </c>
      <c r="U1942">
        <v>235</v>
      </c>
      <c r="V1942">
        <v>163</v>
      </c>
      <c r="W1942">
        <v>57</v>
      </c>
      <c r="X1942">
        <v>209</v>
      </c>
      <c r="Y1942">
        <v>159</v>
      </c>
      <c r="Z1942">
        <v>227</v>
      </c>
      <c r="AA1942">
        <v>67</v>
      </c>
      <c r="AB1942">
        <v>94</v>
      </c>
      <c r="AC1942">
        <v>193</v>
      </c>
      <c r="AD1942">
        <v>78</v>
      </c>
      <c r="AE1942">
        <v>178</v>
      </c>
      <c r="AF1942">
        <v>109</v>
      </c>
      <c r="AG1942">
        <v>41</v>
      </c>
      <c r="AH1942">
        <v>74</v>
      </c>
      <c r="AI1942">
        <v>29</v>
      </c>
      <c r="AJ1942">
        <v>58</v>
      </c>
      <c r="AK1942">
        <v>91</v>
      </c>
      <c r="AL1942">
        <v>87</v>
      </c>
      <c r="AM1942">
        <v>77</v>
      </c>
      <c r="AN1942">
        <v>33</v>
      </c>
      <c r="AO1942">
        <v>107</v>
      </c>
      <c r="AP1942">
        <v>123</v>
      </c>
      <c r="AQ1942">
        <v>83</v>
      </c>
      <c r="AR1942">
        <v>98</v>
      </c>
      <c r="AS1942">
        <v>12</v>
      </c>
      <c r="AT1942">
        <v>235</v>
      </c>
      <c r="AU1942">
        <v>12</v>
      </c>
      <c r="AV1942">
        <v>235</v>
      </c>
      <c r="AW1942">
        <v>93</v>
      </c>
      <c r="AX1942">
        <v>177</v>
      </c>
      <c r="AY1942">
        <v>238</v>
      </c>
      <c r="AZ1942">
        <v>230</v>
      </c>
      <c r="BA1942">
        <v>170</v>
      </c>
    </row>
    <row r="1943" spans="3:53" x14ac:dyDescent="0.35">
      <c r="C1943" s="1" t="s">
        <v>1940</v>
      </c>
      <c r="D1943" s="1">
        <f t="shared" si="120"/>
        <v>2</v>
      </c>
      <c r="E1943" s="3">
        <f t="shared" si="121"/>
        <v>0</v>
      </c>
      <c r="F1943" s="3">
        <f t="shared" si="122"/>
        <v>1</v>
      </c>
      <c r="G1943" s="3">
        <f t="shared" si="123"/>
        <v>1</v>
      </c>
      <c r="H1943" s="1">
        <v>140</v>
      </c>
      <c r="I1943">
        <v>181</v>
      </c>
      <c r="J1943">
        <v>129</v>
      </c>
      <c r="K1943">
        <v>134</v>
      </c>
      <c r="L1943">
        <v>162</v>
      </c>
      <c r="M1943">
        <v>161</v>
      </c>
      <c r="N1943">
        <v>230</v>
      </c>
      <c r="O1943">
        <v>227</v>
      </c>
      <c r="P1943">
        <v>72</v>
      </c>
      <c r="Q1943">
        <v>161</v>
      </c>
      <c r="R1943">
        <v>198</v>
      </c>
      <c r="S1943">
        <v>12</v>
      </c>
      <c r="T1943">
        <v>235</v>
      </c>
      <c r="U1943">
        <v>129</v>
      </c>
      <c r="V1943">
        <v>111</v>
      </c>
      <c r="W1943">
        <v>221</v>
      </c>
      <c r="X1943">
        <v>240</v>
      </c>
      <c r="Y1943">
        <v>58</v>
      </c>
      <c r="Z1943">
        <v>91</v>
      </c>
    </row>
    <row r="1944" spans="3:53" x14ac:dyDescent="0.35">
      <c r="C1944" s="1" t="s">
        <v>1941</v>
      </c>
      <c r="D1944" s="1">
        <f t="shared" si="120"/>
        <v>0</v>
      </c>
      <c r="E1944" s="3">
        <f t="shared" si="121"/>
        <v>0</v>
      </c>
      <c r="F1944" s="3">
        <f t="shared" si="122"/>
        <v>0</v>
      </c>
      <c r="G1944" s="3">
        <f t="shared" si="123"/>
        <v>0</v>
      </c>
      <c r="H1944" s="1">
        <v>30</v>
      </c>
      <c r="I1944">
        <v>36</v>
      </c>
      <c r="J1944">
        <v>70</v>
      </c>
      <c r="K1944">
        <v>107</v>
      </c>
      <c r="L1944">
        <v>123</v>
      </c>
      <c r="M1944">
        <v>212</v>
      </c>
      <c r="N1944">
        <v>149</v>
      </c>
      <c r="O1944">
        <v>191</v>
      </c>
      <c r="P1944">
        <v>62</v>
      </c>
      <c r="Q1944">
        <v>217</v>
      </c>
      <c r="R1944">
        <v>240</v>
      </c>
      <c r="S1944">
        <v>18</v>
      </c>
      <c r="T1944">
        <v>41</v>
      </c>
      <c r="U1944">
        <v>195</v>
      </c>
      <c r="V1944">
        <v>229</v>
      </c>
      <c r="W1944">
        <v>2</v>
      </c>
      <c r="X1944">
        <v>36</v>
      </c>
      <c r="Y1944">
        <v>174</v>
      </c>
    </row>
    <row r="1945" spans="3:53" x14ac:dyDescent="0.35">
      <c r="C1945" s="1" t="s">
        <v>1942</v>
      </c>
      <c r="D1945" s="1">
        <f t="shared" si="120"/>
        <v>0</v>
      </c>
      <c r="E1945" s="3">
        <f t="shared" si="121"/>
        <v>0</v>
      </c>
      <c r="F1945" s="3">
        <f t="shared" si="122"/>
        <v>0</v>
      </c>
      <c r="G1945" s="3">
        <f t="shared" si="123"/>
        <v>0</v>
      </c>
      <c r="H1945" s="1">
        <v>166</v>
      </c>
      <c r="I1945">
        <v>2</v>
      </c>
      <c r="J1945">
        <v>154</v>
      </c>
      <c r="K1945">
        <v>173</v>
      </c>
      <c r="L1945">
        <v>110</v>
      </c>
      <c r="M1945">
        <v>177</v>
      </c>
      <c r="N1945">
        <v>4</v>
      </c>
      <c r="O1945">
        <v>97</v>
      </c>
      <c r="P1945">
        <v>244</v>
      </c>
      <c r="Q1945">
        <v>110</v>
      </c>
      <c r="R1945">
        <v>167</v>
      </c>
      <c r="S1945">
        <v>12</v>
      </c>
      <c r="T1945">
        <v>235</v>
      </c>
      <c r="U1945">
        <v>173</v>
      </c>
      <c r="V1945">
        <v>104</v>
      </c>
      <c r="W1945">
        <v>72</v>
      </c>
      <c r="X1945">
        <v>17</v>
      </c>
      <c r="Y1945">
        <v>121</v>
      </c>
      <c r="Z1945">
        <v>60</v>
      </c>
      <c r="AA1945">
        <v>50</v>
      </c>
      <c r="AB1945">
        <v>88</v>
      </c>
      <c r="AC1945">
        <v>12</v>
      </c>
      <c r="AD1945">
        <v>235</v>
      </c>
      <c r="AE1945">
        <v>12</v>
      </c>
      <c r="AF1945">
        <v>235</v>
      </c>
      <c r="AG1945">
        <v>192</v>
      </c>
      <c r="AH1945">
        <v>177</v>
      </c>
      <c r="AI1945">
        <v>49</v>
      </c>
      <c r="AJ1945">
        <v>12</v>
      </c>
      <c r="AK1945">
        <v>235</v>
      </c>
    </row>
    <row r="1946" spans="3:53" x14ac:dyDescent="0.35">
      <c r="C1946" s="1" t="s">
        <v>1943</v>
      </c>
      <c r="D1946" s="1">
        <f t="shared" si="120"/>
        <v>0</v>
      </c>
      <c r="E1946" s="3">
        <f t="shared" si="121"/>
        <v>0</v>
      </c>
      <c r="F1946" s="3">
        <f t="shared" si="122"/>
        <v>0</v>
      </c>
      <c r="G1946" s="3">
        <f t="shared" si="123"/>
        <v>0</v>
      </c>
      <c r="H1946" s="1">
        <v>49</v>
      </c>
      <c r="I1946">
        <v>87</v>
      </c>
      <c r="J1946">
        <v>36</v>
      </c>
      <c r="K1946">
        <v>145</v>
      </c>
      <c r="L1946">
        <v>26</v>
      </c>
      <c r="M1946">
        <v>125</v>
      </c>
      <c r="N1946">
        <v>32</v>
      </c>
      <c r="O1946">
        <v>33</v>
      </c>
      <c r="P1946">
        <v>12</v>
      </c>
      <c r="Q1946">
        <v>235</v>
      </c>
      <c r="R1946">
        <v>63</v>
      </c>
      <c r="S1946">
        <v>103</v>
      </c>
      <c r="T1946">
        <v>241</v>
      </c>
      <c r="U1946">
        <v>12</v>
      </c>
      <c r="V1946">
        <v>235</v>
      </c>
      <c r="W1946">
        <v>123</v>
      </c>
      <c r="X1946">
        <v>157</v>
      </c>
      <c r="Y1946">
        <v>40</v>
      </c>
      <c r="Z1946">
        <v>56</v>
      </c>
      <c r="AA1946">
        <v>144</v>
      </c>
      <c r="AB1946">
        <v>3</v>
      </c>
      <c r="AC1946">
        <v>88</v>
      </c>
      <c r="AD1946">
        <v>145</v>
      </c>
      <c r="AE1946">
        <v>209</v>
      </c>
      <c r="AF1946">
        <v>244</v>
      </c>
      <c r="AG1946">
        <v>76</v>
      </c>
      <c r="AH1946">
        <v>121</v>
      </c>
      <c r="AI1946">
        <v>140</v>
      </c>
      <c r="AJ1946">
        <v>195</v>
      </c>
      <c r="AK1946">
        <v>233</v>
      </c>
      <c r="AL1946">
        <v>154</v>
      </c>
      <c r="AM1946">
        <v>223</v>
      </c>
      <c r="AN1946">
        <v>244</v>
      </c>
    </row>
    <row r="1947" spans="3:53" x14ac:dyDescent="0.35">
      <c r="C1947" s="1" t="s">
        <v>1944</v>
      </c>
      <c r="D1947" s="1">
        <f t="shared" si="120"/>
        <v>0</v>
      </c>
      <c r="E1947" s="3">
        <f t="shared" si="121"/>
        <v>0</v>
      </c>
      <c r="F1947" s="3">
        <f t="shared" si="122"/>
        <v>0</v>
      </c>
      <c r="G1947" s="3">
        <f t="shared" si="123"/>
        <v>0</v>
      </c>
      <c r="H1947" s="1">
        <v>193</v>
      </c>
      <c r="I1947">
        <v>176</v>
      </c>
      <c r="J1947">
        <v>237</v>
      </c>
      <c r="K1947">
        <v>20</v>
      </c>
      <c r="L1947">
        <v>130</v>
      </c>
      <c r="M1947">
        <v>188</v>
      </c>
      <c r="N1947">
        <v>187</v>
      </c>
      <c r="O1947">
        <v>149</v>
      </c>
      <c r="P1947">
        <v>66</v>
      </c>
      <c r="Q1947">
        <v>141</v>
      </c>
      <c r="R1947">
        <v>52</v>
      </c>
      <c r="S1947">
        <v>107</v>
      </c>
      <c r="T1947">
        <v>41</v>
      </c>
      <c r="U1947">
        <v>207</v>
      </c>
      <c r="V1947">
        <v>233</v>
      </c>
      <c r="W1947">
        <v>37</v>
      </c>
      <c r="X1947">
        <v>163</v>
      </c>
      <c r="Y1947">
        <v>33</v>
      </c>
      <c r="Z1947">
        <v>109</v>
      </c>
      <c r="AA1947">
        <v>142</v>
      </c>
      <c r="AB1947">
        <v>198</v>
      </c>
      <c r="AC1947">
        <v>182</v>
      </c>
      <c r="AD1947">
        <v>53</v>
      </c>
      <c r="AE1947">
        <v>46</v>
      </c>
      <c r="AF1947">
        <v>42</v>
      </c>
      <c r="AG1947">
        <v>158</v>
      </c>
      <c r="AH1947">
        <v>138</v>
      </c>
      <c r="AI1947">
        <v>215</v>
      </c>
      <c r="AJ1947">
        <v>150</v>
      </c>
      <c r="AK1947">
        <v>86</v>
      </c>
    </row>
    <row r="1948" spans="3:53" x14ac:dyDescent="0.35">
      <c r="C1948" s="1" t="s">
        <v>1945</v>
      </c>
      <c r="D1948" s="1">
        <f t="shared" si="120"/>
        <v>0</v>
      </c>
      <c r="E1948" s="3">
        <f t="shared" si="121"/>
        <v>0</v>
      </c>
      <c r="F1948" s="3">
        <f t="shared" si="122"/>
        <v>0</v>
      </c>
      <c r="G1948" s="3">
        <f t="shared" si="123"/>
        <v>0</v>
      </c>
      <c r="H1948" s="1">
        <v>117</v>
      </c>
      <c r="I1948">
        <v>62</v>
      </c>
      <c r="J1948">
        <v>146</v>
      </c>
      <c r="K1948">
        <v>12</v>
      </c>
      <c r="L1948">
        <v>235</v>
      </c>
      <c r="M1948">
        <v>63</v>
      </c>
      <c r="N1948">
        <v>16</v>
      </c>
      <c r="O1948">
        <v>170</v>
      </c>
      <c r="P1948">
        <v>231</v>
      </c>
      <c r="Q1948">
        <v>184</v>
      </c>
      <c r="R1948">
        <v>154</v>
      </c>
      <c r="S1948">
        <v>211</v>
      </c>
      <c r="T1948">
        <v>32</v>
      </c>
      <c r="U1948">
        <v>88</v>
      </c>
      <c r="V1948">
        <v>192</v>
      </c>
      <c r="W1948">
        <v>187</v>
      </c>
      <c r="X1948">
        <v>234</v>
      </c>
      <c r="Y1948">
        <v>79</v>
      </c>
      <c r="Z1948">
        <v>110</v>
      </c>
      <c r="AA1948">
        <v>12</v>
      </c>
      <c r="AB1948">
        <v>235</v>
      </c>
      <c r="AC1948">
        <v>107</v>
      </c>
      <c r="AD1948">
        <v>225</v>
      </c>
      <c r="AE1948">
        <v>76</v>
      </c>
      <c r="AF1948">
        <v>209</v>
      </c>
      <c r="AG1948">
        <v>232</v>
      </c>
      <c r="AH1948">
        <v>115</v>
      </c>
      <c r="AI1948">
        <v>187</v>
      </c>
      <c r="AJ1948">
        <v>37</v>
      </c>
      <c r="AK1948">
        <v>244</v>
      </c>
      <c r="AL1948">
        <v>12</v>
      </c>
      <c r="AM1948">
        <v>235</v>
      </c>
      <c r="AN1948">
        <v>182</v>
      </c>
      <c r="AO1948">
        <v>152</v>
      </c>
      <c r="AP1948">
        <v>73</v>
      </c>
      <c r="AQ1948">
        <v>10</v>
      </c>
    </row>
    <row r="1949" spans="3:53" x14ac:dyDescent="0.35">
      <c r="C1949" s="1" t="s">
        <v>1946</v>
      </c>
      <c r="D1949" s="1">
        <f t="shared" si="120"/>
        <v>0</v>
      </c>
      <c r="E1949" s="3">
        <f t="shared" si="121"/>
        <v>0</v>
      </c>
      <c r="F1949" s="3">
        <f t="shared" si="122"/>
        <v>0</v>
      </c>
      <c r="G1949" s="3">
        <f t="shared" si="123"/>
        <v>0</v>
      </c>
      <c r="H1949" s="1">
        <v>48</v>
      </c>
      <c r="I1949">
        <v>66</v>
      </c>
      <c r="J1949">
        <v>242</v>
      </c>
      <c r="K1949">
        <v>32</v>
      </c>
      <c r="L1949">
        <v>202</v>
      </c>
      <c r="M1949">
        <v>36</v>
      </c>
      <c r="N1949">
        <v>128</v>
      </c>
      <c r="O1949">
        <v>203</v>
      </c>
      <c r="P1949">
        <v>104</v>
      </c>
      <c r="Q1949">
        <v>216</v>
      </c>
      <c r="R1949">
        <v>117</v>
      </c>
      <c r="S1949">
        <v>87</v>
      </c>
      <c r="T1949">
        <v>97</v>
      </c>
      <c r="U1949">
        <v>66</v>
      </c>
      <c r="V1949">
        <v>188</v>
      </c>
      <c r="W1949">
        <v>48</v>
      </c>
      <c r="X1949">
        <v>128</v>
      </c>
      <c r="Y1949">
        <v>200</v>
      </c>
      <c r="Z1949">
        <v>124</v>
      </c>
      <c r="AA1949">
        <v>103</v>
      </c>
      <c r="AB1949">
        <v>132</v>
      </c>
      <c r="AC1949">
        <v>121</v>
      </c>
      <c r="AD1949">
        <v>197</v>
      </c>
      <c r="AE1949">
        <v>55</v>
      </c>
      <c r="AF1949">
        <v>83</v>
      </c>
      <c r="AG1949">
        <v>72</v>
      </c>
    </row>
    <row r="1950" spans="3:53" x14ac:dyDescent="0.35">
      <c r="C1950" s="1" t="s">
        <v>1947</v>
      </c>
      <c r="D1950" s="1">
        <f t="shared" si="120"/>
        <v>0</v>
      </c>
      <c r="E1950" s="3">
        <f t="shared" si="121"/>
        <v>0</v>
      </c>
      <c r="F1950" s="3">
        <f t="shared" si="122"/>
        <v>0</v>
      </c>
      <c r="G1950" s="3">
        <f t="shared" si="123"/>
        <v>0</v>
      </c>
      <c r="H1950" s="1">
        <v>233</v>
      </c>
      <c r="I1950">
        <v>133</v>
      </c>
      <c r="J1950">
        <v>191</v>
      </c>
      <c r="K1950">
        <v>177</v>
      </c>
      <c r="L1950">
        <v>145</v>
      </c>
      <c r="M1950">
        <v>84</v>
      </c>
      <c r="N1950">
        <v>103</v>
      </c>
      <c r="O1950">
        <v>138</v>
      </c>
      <c r="P1950">
        <v>191</v>
      </c>
      <c r="Q1950">
        <v>117</v>
      </c>
      <c r="R1950">
        <v>196</v>
      </c>
      <c r="S1950">
        <v>57</v>
      </c>
      <c r="T1950">
        <v>106</v>
      </c>
      <c r="U1950">
        <v>104</v>
      </c>
      <c r="V1950">
        <v>209</v>
      </c>
      <c r="W1950">
        <v>161</v>
      </c>
      <c r="X1950">
        <v>77</v>
      </c>
      <c r="Y1950">
        <v>41</v>
      </c>
      <c r="Z1950">
        <v>117</v>
      </c>
      <c r="AA1950">
        <v>75</v>
      </c>
      <c r="AB1950">
        <v>41</v>
      </c>
      <c r="AC1950">
        <v>185</v>
      </c>
      <c r="AD1950">
        <v>176</v>
      </c>
      <c r="AE1950">
        <v>98</v>
      </c>
      <c r="AF1950">
        <v>126</v>
      </c>
      <c r="AG1950">
        <v>32</v>
      </c>
      <c r="AH1950">
        <v>65</v>
      </c>
      <c r="AI1950">
        <v>49</v>
      </c>
      <c r="AJ1950">
        <v>36</v>
      </c>
      <c r="AK1950">
        <v>112</v>
      </c>
      <c r="AL1950">
        <v>101</v>
      </c>
      <c r="AM1950">
        <v>12</v>
      </c>
      <c r="AN1950">
        <v>235</v>
      </c>
    </row>
    <row r="1951" spans="3:53" x14ac:dyDescent="0.35">
      <c r="C1951" s="1" t="s">
        <v>1948</v>
      </c>
      <c r="D1951" s="1">
        <f t="shared" si="120"/>
        <v>0</v>
      </c>
      <c r="E1951" s="3">
        <f t="shared" si="121"/>
        <v>0</v>
      </c>
      <c r="F1951" s="3">
        <f t="shared" si="122"/>
        <v>0</v>
      </c>
      <c r="G1951" s="3">
        <f t="shared" si="123"/>
        <v>0</v>
      </c>
      <c r="H1951" s="1">
        <v>220</v>
      </c>
      <c r="I1951">
        <v>0</v>
      </c>
      <c r="J1951">
        <v>46</v>
      </c>
      <c r="K1951">
        <v>109</v>
      </c>
      <c r="L1951">
        <v>215</v>
      </c>
      <c r="M1951">
        <v>215</v>
      </c>
      <c r="N1951">
        <v>129</v>
      </c>
      <c r="O1951">
        <v>225</v>
      </c>
      <c r="P1951">
        <v>106</v>
      </c>
      <c r="Q1951">
        <v>84</v>
      </c>
      <c r="R1951">
        <v>79</v>
      </c>
      <c r="S1951">
        <v>79</v>
      </c>
      <c r="T1951">
        <v>210</v>
      </c>
      <c r="U1951">
        <v>163</v>
      </c>
      <c r="V1951">
        <v>64</v>
      </c>
      <c r="W1951">
        <v>34</v>
      </c>
      <c r="X1951">
        <v>134</v>
      </c>
      <c r="Y1951">
        <v>12</v>
      </c>
      <c r="Z1951">
        <v>235</v>
      </c>
      <c r="AA1951">
        <v>171</v>
      </c>
      <c r="AB1951">
        <v>226</v>
      </c>
      <c r="AC1951">
        <v>154</v>
      </c>
      <c r="AD1951">
        <v>167</v>
      </c>
    </row>
    <row r="1952" spans="3:53" x14ac:dyDescent="0.35">
      <c r="C1952" s="1" t="s">
        <v>1949</v>
      </c>
      <c r="D1952" s="1">
        <f t="shared" si="120"/>
        <v>0</v>
      </c>
      <c r="E1952" s="3">
        <f t="shared" si="121"/>
        <v>0</v>
      </c>
      <c r="F1952" s="3">
        <f t="shared" si="122"/>
        <v>0</v>
      </c>
      <c r="G1952" s="3">
        <f t="shared" si="123"/>
        <v>0</v>
      </c>
      <c r="H1952" s="1">
        <v>21</v>
      </c>
      <c r="I1952">
        <v>87</v>
      </c>
      <c r="J1952">
        <v>70</v>
      </c>
      <c r="K1952">
        <v>102</v>
      </c>
      <c r="L1952">
        <v>163</v>
      </c>
      <c r="M1952">
        <v>65</v>
      </c>
      <c r="N1952">
        <v>154</v>
      </c>
      <c r="O1952">
        <v>159</v>
      </c>
      <c r="P1952">
        <v>130</v>
      </c>
      <c r="Q1952">
        <v>195</v>
      </c>
      <c r="R1952">
        <v>178</v>
      </c>
      <c r="S1952">
        <v>202</v>
      </c>
      <c r="T1952">
        <v>104</v>
      </c>
      <c r="U1952">
        <v>231</v>
      </c>
      <c r="V1952">
        <v>49</v>
      </c>
      <c r="W1952">
        <v>84</v>
      </c>
      <c r="X1952">
        <v>238</v>
      </c>
      <c r="Y1952">
        <v>145</v>
      </c>
      <c r="Z1952">
        <v>25</v>
      </c>
      <c r="AA1952">
        <v>161</v>
      </c>
      <c r="AB1952">
        <v>159</v>
      </c>
      <c r="AC1952">
        <v>65</v>
      </c>
      <c r="AD1952">
        <v>26</v>
      </c>
      <c r="AE1952">
        <v>209</v>
      </c>
      <c r="AF1952">
        <v>159</v>
      </c>
    </row>
    <row r="1953" spans="3:48" x14ac:dyDescent="0.35">
      <c r="C1953" s="1" t="s">
        <v>1950</v>
      </c>
      <c r="D1953" s="1">
        <f t="shared" si="120"/>
        <v>0</v>
      </c>
      <c r="E1953" s="3">
        <f t="shared" si="121"/>
        <v>0</v>
      </c>
      <c r="F1953" s="3">
        <f t="shared" si="122"/>
        <v>0</v>
      </c>
      <c r="G1953" s="3">
        <f t="shared" si="123"/>
        <v>0</v>
      </c>
      <c r="H1953" s="1">
        <v>70</v>
      </c>
      <c r="I1953">
        <v>74</v>
      </c>
      <c r="J1953">
        <v>107</v>
      </c>
      <c r="K1953">
        <v>17</v>
      </c>
      <c r="L1953">
        <v>209</v>
      </c>
      <c r="M1953">
        <v>203</v>
      </c>
      <c r="N1953">
        <v>170</v>
      </c>
      <c r="O1953">
        <v>109</v>
      </c>
      <c r="P1953">
        <v>88</v>
      </c>
      <c r="Q1953">
        <v>53</v>
      </c>
      <c r="R1953">
        <v>40</v>
      </c>
      <c r="S1953">
        <v>92</v>
      </c>
      <c r="T1953">
        <v>112</v>
      </c>
      <c r="U1953">
        <v>209</v>
      </c>
      <c r="V1953">
        <v>107</v>
      </c>
      <c r="W1953">
        <v>74</v>
      </c>
      <c r="X1953">
        <v>121</v>
      </c>
      <c r="Y1953">
        <v>145</v>
      </c>
      <c r="Z1953">
        <v>159</v>
      </c>
      <c r="AA1953">
        <v>234</v>
      </c>
      <c r="AB1953">
        <v>122</v>
      </c>
      <c r="AC1953">
        <v>9</v>
      </c>
      <c r="AD1953">
        <v>220</v>
      </c>
      <c r="AE1953">
        <v>62</v>
      </c>
      <c r="AF1953">
        <v>128</v>
      </c>
      <c r="AG1953">
        <v>84</v>
      </c>
      <c r="AH1953">
        <v>8</v>
      </c>
      <c r="AI1953">
        <v>43</v>
      </c>
      <c r="AJ1953">
        <v>161</v>
      </c>
      <c r="AK1953">
        <v>92</v>
      </c>
    </row>
    <row r="1954" spans="3:48" x14ac:dyDescent="0.35">
      <c r="C1954" s="1" t="s">
        <v>1951</v>
      </c>
      <c r="D1954" s="1">
        <f t="shared" si="120"/>
        <v>0</v>
      </c>
      <c r="E1954" s="3">
        <f t="shared" si="121"/>
        <v>0</v>
      </c>
      <c r="F1954" s="3">
        <f t="shared" si="122"/>
        <v>0</v>
      </c>
      <c r="G1954" s="3">
        <f t="shared" si="123"/>
        <v>0</v>
      </c>
      <c r="H1954" s="1">
        <v>35</v>
      </c>
      <c r="I1954">
        <v>207</v>
      </c>
      <c r="J1954">
        <v>4</v>
      </c>
      <c r="K1954">
        <v>112</v>
      </c>
      <c r="L1954">
        <v>163</v>
      </c>
      <c r="M1954">
        <v>107</v>
      </c>
      <c r="N1954">
        <v>240</v>
      </c>
      <c r="O1954">
        <v>92</v>
      </c>
    </row>
    <row r="1955" spans="3:48" x14ac:dyDescent="0.35">
      <c r="C1955" s="1" t="s">
        <v>1952</v>
      </c>
      <c r="D1955" s="1">
        <f t="shared" si="120"/>
        <v>0</v>
      </c>
      <c r="E1955" s="3">
        <f t="shared" si="121"/>
        <v>0</v>
      </c>
      <c r="F1955" s="3">
        <f t="shared" si="122"/>
        <v>0</v>
      </c>
      <c r="G1955" s="3">
        <f t="shared" si="123"/>
        <v>0</v>
      </c>
      <c r="H1955" s="1">
        <v>76</v>
      </c>
      <c r="I1955">
        <v>117</v>
      </c>
      <c r="J1955">
        <v>23</v>
      </c>
      <c r="K1955">
        <v>66</v>
      </c>
      <c r="L1955">
        <v>241</v>
      </c>
      <c r="M1955">
        <v>150</v>
      </c>
      <c r="N1955">
        <v>37</v>
      </c>
      <c r="O1955">
        <v>166</v>
      </c>
      <c r="P1955">
        <v>74</v>
      </c>
      <c r="Q1955">
        <v>84</v>
      </c>
      <c r="R1955">
        <v>159</v>
      </c>
      <c r="S1955">
        <v>17</v>
      </c>
      <c r="T1955">
        <v>173</v>
      </c>
      <c r="U1955">
        <v>109</v>
      </c>
      <c r="V1955">
        <v>225</v>
      </c>
      <c r="W1955">
        <v>176</v>
      </c>
      <c r="X1955">
        <v>106</v>
      </c>
      <c r="Y1955">
        <v>22</v>
      </c>
      <c r="Z1955">
        <v>244</v>
      </c>
      <c r="AA1955">
        <v>145</v>
      </c>
      <c r="AB1955">
        <v>154</v>
      </c>
      <c r="AC1955">
        <v>126</v>
      </c>
      <c r="AD1955">
        <v>34</v>
      </c>
      <c r="AE1955">
        <v>18</v>
      </c>
      <c r="AF1955">
        <v>175</v>
      </c>
      <c r="AG1955">
        <v>56</v>
      </c>
      <c r="AH1955">
        <v>147</v>
      </c>
      <c r="AI1955">
        <v>128</v>
      </c>
      <c r="AJ1955">
        <v>180</v>
      </c>
    </row>
    <row r="1956" spans="3:48" x14ac:dyDescent="0.35">
      <c r="C1956" s="1" t="s">
        <v>1953</v>
      </c>
      <c r="D1956" s="1">
        <f t="shared" si="120"/>
        <v>0</v>
      </c>
      <c r="E1956" s="3">
        <f t="shared" si="121"/>
        <v>0</v>
      </c>
      <c r="F1956" s="3">
        <f t="shared" si="122"/>
        <v>0</v>
      </c>
      <c r="G1956" s="3">
        <f t="shared" si="123"/>
        <v>0</v>
      </c>
      <c r="H1956" s="1">
        <v>128</v>
      </c>
      <c r="I1956">
        <v>17</v>
      </c>
      <c r="J1956">
        <v>152</v>
      </c>
      <c r="K1956">
        <v>12</v>
      </c>
      <c r="L1956">
        <v>235</v>
      </c>
      <c r="M1956">
        <v>110</v>
      </c>
      <c r="N1956">
        <v>117</v>
      </c>
      <c r="O1956">
        <v>50</v>
      </c>
      <c r="P1956">
        <v>32</v>
      </c>
      <c r="Q1956">
        <v>84</v>
      </c>
      <c r="R1956">
        <v>197</v>
      </c>
      <c r="S1956">
        <v>54</v>
      </c>
      <c r="T1956">
        <v>163</v>
      </c>
      <c r="U1956">
        <v>87</v>
      </c>
      <c r="V1956">
        <v>207</v>
      </c>
      <c r="W1956">
        <v>242</v>
      </c>
      <c r="X1956">
        <v>12</v>
      </c>
      <c r="Y1956">
        <v>235</v>
      </c>
      <c r="Z1956">
        <v>163</v>
      </c>
      <c r="AA1956">
        <v>244</v>
      </c>
    </row>
    <row r="1957" spans="3:48" x14ac:dyDescent="0.35">
      <c r="C1957" s="1" t="s">
        <v>1954</v>
      </c>
      <c r="D1957" s="1">
        <f t="shared" si="120"/>
        <v>2</v>
      </c>
      <c r="E1957" s="3">
        <f t="shared" si="121"/>
        <v>0</v>
      </c>
      <c r="F1957" s="3">
        <f t="shared" si="122"/>
        <v>1</v>
      </c>
      <c r="G1957" s="3">
        <f t="shared" si="123"/>
        <v>1</v>
      </c>
      <c r="H1957" s="1">
        <v>176</v>
      </c>
      <c r="I1957">
        <v>79</v>
      </c>
      <c r="J1957">
        <v>243</v>
      </c>
      <c r="K1957">
        <v>1</v>
      </c>
      <c r="L1957">
        <v>184</v>
      </c>
      <c r="M1957">
        <v>130</v>
      </c>
      <c r="N1957">
        <v>74</v>
      </c>
      <c r="O1957">
        <v>230</v>
      </c>
      <c r="P1957">
        <v>110</v>
      </c>
      <c r="Q1957">
        <v>70</v>
      </c>
      <c r="R1957">
        <v>110</v>
      </c>
      <c r="S1957">
        <v>189</v>
      </c>
      <c r="T1957">
        <v>117</v>
      </c>
      <c r="U1957">
        <v>122</v>
      </c>
      <c r="V1957">
        <v>240</v>
      </c>
      <c r="W1957">
        <v>109</v>
      </c>
      <c r="X1957">
        <v>215</v>
      </c>
      <c r="Y1957">
        <v>92</v>
      </c>
      <c r="Z1957">
        <v>176</v>
      </c>
      <c r="AA1957">
        <v>227</v>
      </c>
      <c r="AB1957">
        <v>231</v>
      </c>
      <c r="AC1957">
        <v>76</v>
      </c>
      <c r="AD1957">
        <v>48</v>
      </c>
      <c r="AE1957">
        <v>119</v>
      </c>
      <c r="AF1957">
        <v>140</v>
      </c>
      <c r="AG1957">
        <v>157</v>
      </c>
      <c r="AH1957">
        <v>191</v>
      </c>
      <c r="AI1957">
        <v>22</v>
      </c>
      <c r="AJ1957">
        <v>58</v>
      </c>
      <c r="AK1957">
        <v>91</v>
      </c>
      <c r="AL1957">
        <v>122</v>
      </c>
      <c r="AM1957">
        <v>79</v>
      </c>
      <c r="AN1957">
        <v>121</v>
      </c>
      <c r="AO1957">
        <v>177</v>
      </c>
      <c r="AP1957">
        <v>28</v>
      </c>
      <c r="AQ1957">
        <v>187</v>
      </c>
      <c r="AR1957">
        <v>105</v>
      </c>
      <c r="AS1957">
        <v>117</v>
      </c>
    </row>
    <row r="1958" spans="3:48" x14ac:dyDescent="0.35">
      <c r="C1958" s="1" t="s">
        <v>1955</v>
      </c>
      <c r="D1958" s="1">
        <f t="shared" si="120"/>
        <v>1</v>
      </c>
      <c r="E1958" s="3">
        <f t="shared" si="121"/>
        <v>1</v>
      </c>
      <c r="F1958" s="3">
        <f t="shared" si="122"/>
        <v>0</v>
      </c>
      <c r="G1958" s="3">
        <f t="shared" si="123"/>
        <v>0</v>
      </c>
      <c r="H1958" s="1">
        <v>216</v>
      </c>
      <c r="I1958">
        <v>94</v>
      </c>
      <c r="J1958">
        <v>204</v>
      </c>
      <c r="K1958">
        <v>244</v>
      </c>
      <c r="L1958">
        <v>222</v>
      </c>
      <c r="M1958">
        <v>154</v>
      </c>
      <c r="N1958">
        <v>207</v>
      </c>
      <c r="O1958">
        <v>142</v>
      </c>
      <c r="P1958">
        <v>159</v>
      </c>
      <c r="Q1958">
        <v>137</v>
      </c>
      <c r="R1958">
        <v>40</v>
      </c>
      <c r="S1958">
        <v>62</v>
      </c>
      <c r="T1958">
        <v>223</v>
      </c>
      <c r="U1958">
        <v>168</v>
      </c>
      <c r="V1958">
        <v>198</v>
      </c>
      <c r="W1958">
        <v>128</v>
      </c>
      <c r="X1958">
        <v>197</v>
      </c>
      <c r="Y1958">
        <v>88</v>
      </c>
      <c r="Z1958">
        <v>184</v>
      </c>
      <c r="AA1958">
        <v>170</v>
      </c>
      <c r="AB1958">
        <v>216</v>
      </c>
      <c r="AC1958">
        <v>239</v>
      </c>
      <c r="AD1958">
        <v>227</v>
      </c>
      <c r="AE1958">
        <v>40</v>
      </c>
      <c r="AF1958">
        <v>93</v>
      </c>
      <c r="AG1958">
        <v>1</v>
      </c>
    </row>
    <row r="1959" spans="3:48" x14ac:dyDescent="0.35">
      <c r="C1959" s="1" t="s">
        <v>1956</v>
      </c>
      <c r="D1959" s="1">
        <f t="shared" si="120"/>
        <v>0</v>
      </c>
      <c r="E1959" s="3">
        <f t="shared" si="121"/>
        <v>0</v>
      </c>
      <c r="F1959" s="3">
        <f t="shared" si="122"/>
        <v>0</v>
      </c>
      <c r="G1959" s="3">
        <f t="shared" si="123"/>
        <v>0</v>
      </c>
      <c r="H1959" s="1">
        <v>167</v>
      </c>
      <c r="I1959">
        <v>25</v>
      </c>
      <c r="J1959">
        <v>32</v>
      </c>
      <c r="K1959">
        <v>195</v>
      </c>
      <c r="L1959">
        <v>46</v>
      </c>
      <c r="M1959">
        <v>79</v>
      </c>
      <c r="N1959">
        <v>41</v>
      </c>
      <c r="O1959">
        <v>241</v>
      </c>
      <c r="P1959">
        <v>42</v>
      </c>
      <c r="Q1959">
        <v>163</v>
      </c>
      <c r="R1959">
        <v>181</v>
      </c>
      <c r="S1959">
        <v>124</v>
      </c>
      <c r="T1959">
        <v>161</v>
      </c>
      <c r="U1959">
        <v>46</v>
      </c>
      <c r="V1959">
        <v>168</v>
      </c>
      <c r="W1959">
        <v>207</v>
      </c>
      <c r="X1959">
        <v>0</v>
      </c>
      <c r="Y1959">
        <v>227</v>
      </c>
      <c r="Z1959">
        <v>110</v>
      </c>
      <c r="AA1959">
        <v>76</v>
      </c>
      <c r="AB1959">
        <v>92</v>
      </c>
      <c r="AC1959">
        <v>66</v>
      </c>
    </row>
    <row r="1960" spans="3:48" x14ac:dyDescent="0.35">
      <c r="C1960" s="1" t="s">
        <v>1957</v>
      </c>
      <c r="D1960" s="1">
        <f t="shared" si="120"/>
        <v>0</v>
      </c>
      <c r="E1960" s="3">
        <f t="shared" si="121"/>
        <v>0</v>
      </c>
      <c r="F1960" s="3">
        <f t="shared" si="122"/>
        <v>0</v>
      </c>
      <c r="G1960" s="3">
        <f t="shared" si="123"/>
        <v>0</v>
      </c>
      <c r="H1960" s="1">
        <v>93</v>
      </c>
      <c r="I1960">
        <v>117</v>
      </c>
      <c r="J1960">
        <v>178</v>
      </c>
      <c r="K1960">
        <v>155</v>
      </c>
      <c r="L1960">
        <v>163</v>
      </c>
      <c r="M1960">
        <v>102</v>
      </c>
      <c r="N1960">
        <v>196</v>
      </c>
      <c r="O1960">
        <v>173</v>
      </c>
      <c r="P1960">
        <v>217</v>
      </c>
      <c r="Q1960">
        <v>122</v>
      </c>
      <c r="R1960">
        <v>141</v>
      </c>
      <c r="S1960">
        <v>159</v>
      </c>
      <c r="T1960">
        <v>118</v>
      </c>
      <c r="U1960">
        <v>22</v>
      </c>
      <c r="V1960">
        <v>173</v>
      </c>
      <c r="W1960">
        <v>156</v>
      </c>
      <c r="X1960">
        <v>33</v>
      </c>
      <c r="Y1960">
        <v>176</v>
      </c>
      <c r="Z1960">
        <v>12</v>
      </c>
      <c r="AA1960">
        <v>235</v>
      </c>
      <c r="AB1960">
        <v>109</v>
      </c>
      <c r="AC1960">
        <v>12</v>
      </c>
      <c r="AD1960">
        <v>235</v>
      </c>
    </row>
    <row r="1961" spans="3:48" x14ac:dyDescent="0.35">
      <c r="C1961" s="1" t="s">
        <v>1958</v>
      </c>
      <c r="D1961" s="1">
        <f t="shared" si="120"/>
        <v>0</v>
      </c>
      <c r="E1961" s="3">
        <f t="shared" si="121"/>
        <v>0</v>
      </c>
      <c r="F1961" s="3">
        <f t="shared" si="122"/>
        <v>0</v>
      </c>
      <c r="G1961" s="3">
        <f t="shared" si="123"/>
        <v>0</v>
      </c>
      <c r="H1961" s="1">
        <v>159</v>
      </c>
      <c r="I1961">
        <v>92</v>
      </c>
      <c r="J1961">
        <v>72</v>
      </c>
      <c r="K1961">
        <v>184</v>
      </c>
      <c r="L1961">
        <v>21</v>
      </c>
      <c r="M1961">
        <v>67</v>
      </c>
      <c r="N1961">
        <v>215</v>
      </c>
      <c r="O1961">
        <v>239</v>
      </c>
      <c r="P1961">
        <v>87</v>
      </c>
      <c r="Q1961">
        <v>191</v>
      </c>
      <c r="R1961">
        <v>52</v>
      </c>
      <c r="S1961">
        <v>76</v>
      </c>
      <c r="T1961">
        <v>196</v>
      </c>
      <c r="U1961">
        <v>102</v>
      </c>
      <c r="V1961">
        <v>117</v>
      </c>
      <c r="W1961">
        <v>117</v>
      </c>
      <c r="X1961">
        <v>223</v>
      </c>
      <c r="Y1961">
        <v>178</v>
      </c>
    </row>
    <row r="1962" spans="3:48" x14ac:dyDescent="0.35">
      <c r="C1962" s="1" t="s">
        <v>1959</v>
      </c>
      <c r="D1962" s="1">
        <f t="shared" si="120"/>
        <v>0</v>
      </c>
      <c r="E1962" s="3">
        <f t="shared" si="121"/>
        <v>0</v>
      </c>
      <c r="F1962" s="3">
        <f t="shared" si="122"/>
        <v>0</v>
      </c>
      <c r="G1962" s="3">
        <f t="shared" si="123"/>
        <v>0</v>
      </c>
      <c r="H1962" s="1">
        <v>129</v>
      </c>
      <c r="I1962">
        <v>170</v>
      </c>
      <c r="J1962">
        <v>176</v>
      </c>
      <c r="K1962">
        <v>160</v>
      </c>
      <c r="L1962">
        <v>40</v>
      </c>
      <c r="M1962">
        <v>208</v>
      </c>
      <c r="N1962">
        <v>106</v>
      </c>
      <c r="O1962">
        <v>240</v>
      </c>
      <c r="P1962">
        <v>197</v>
      </c>
      <c r="Q1962">
        <v>129</v>
      </c>
      <c r="R1962">
        <v>223</v>
      </c>
      <c r="S1962">
        <v>197</v>
      </c>
      <c r="T1962">
        <v>128</v>
      </c>
      <c r="U1962">
        <v>145</v>
      </c>
      <c r="V1962">
        <v>225</v>
      </c>
      <c r="W1962">
        <v>240</v>
      </c>
      <c r="X1962">
        <v>109</v>
      </c>
      <c r="Y1962">
        <v>40</v>
      </c>
      <c r="Z1962">
        <v>60</v>
      </c>
      <c r="AA1962">
        <v>125</v>
      </c>
    </row>
    <row r="1963" spans="3:48" x14ac:dyDescent="0.35">
      <c r="C1963" s="1" t="s">
        <v>1960</v>
      </c>
      <c r="D1963" s="1">
        <f t="shared" si="120"/>
        <v>2</v>
      </c>
      <c r="E1963" s="3">
        <f t="shared" si="121"/>
        <v>2</v>
      </c>
      <c r="F1963" s="3">
        <f t="shared" si="122"/>
        <v>0</v>
      </c>
      <c r="G1963" s="3">
        <f t="shared" si="123"/>
        <v>0</v>
      </c>
      <c r="H1963" s="1">
        <v>128</v>
      </c>
      <c r="I1963">
        <v>170</v>
      </c>
      <c r="J1963">
        <v>106</v>
      </c>
      <c r="K1963">
        <v>162</v>
      </c>
      <c r="L1963">
        <v>225</v>
      </c>
      <c r="M1963">
        <v>84</v>
      </c>
      <c r="N1963">
        <v>128</v>
      </c>
      <c r="O1963">
        <v>44</v>
      </c>
      <c r="P1963">
        <v>209</v>
      </c>
      <c r="Q1963">
        <v>216</v>
      </c>
      <c r="R1963">
        <v>12</v>
      </c>
      <c r="S1963">
        <v>235</v>
      </c>
      <c r="T1963">
        <v>60</v>
      </c>
      <c r="U1963">
        <v>55</v>
      </c>
      <c r="V1963">
        <v>202</v>
      </c>
      <c r="W1963">
        <v>75</v>
      </c>
      <c r="X1963">
        <v>137</v>
      </c>
      <c r="Y1963">
        <v>241</v>
      </c>
      <c r="Z1963">
        <v>233</v>
      </c>
      <c r="AA1963">
        <v>22</v>
      </c>
      <c r="AB1963">
        <v>73</v>
      </c>
      <c r="AC1963">
        <v>226</v>
      </c>
      <c r="AD1963">
        <v>7</v>
      </c>
      <c r="AE1963">
        <v>137</v>
      </c>
      <c r="AF1963">
        <v>25</v>
      </c>
      <c r="AG1963">
        <v>220</v>
      </c>
      <c r="AH1963">
        <v>2</v>
      </c>
    </row>
    <row r="1964" spans="3:48" x14ac:dyDescent="0.35">
      <c r="C1964" s="1" t="s">
        <v>1961</v>
      </c>
      <c r="D1964" s="1">
        <f t="shared" si="120"/>
        <v>0</v>
      </c>
      <c r="E1964" s="3">
        <f t="shared" si="121"/>
        <v>0</v>
      </c>
      <c r="F1964" s="3">
        <f t="shared" si="122"/>
        <v>0</v>
      </c>
      <c r="G1964" s="3">
        <f t="shared" si="123"/>
        <v>0</v>
      </c>
      <c r="H1964" s="1">
        <v>83</v>
      </c>
      <c r="I1964">
        <v>18</v>
      </c>
      <c r="J1964">
        <v>86</v>
      </c>
      <c r="K1964">
        <v>122</v>
      </c>
      <c r="L1964">
        <v>120</v>
      </c>
      <c r="M1964">
        <v>177</v>
      </c>
      <c r="N1964">
        <v>159</v>
      </c>
      <c r="O1964">
        <v>26</v>
      </c>
      <c r="P1964">
        <v>176</v>
      </c>
      <c r="Q1964">
        <v>240</v>
      </c>
      <c r="R1964">
        <v>118</v>
      </c>
      <c r="S1964">
        <v>178</v>
      </c>
      <c r="T1964">
        <v>145</v>
      </c>
      <c r="U1964">
        <v>1</v>
      </c>
      <c r="V1964">
        <v>17</v>
      </c>
      <c r="W1964">
        <v>177</v>
      </c>
      <c r="X1964">
        <v>113</v>
      </c>
      <c r="Y1964">
        <v>14</v>
      </c>
      <c r="Z1964">
        <v>139</v>
      </c>
      <c r="AA1964">
        <v>200</v>
      </c>
    </row>
    <row r="1965" spans="3:48" x14ac:dyDescent="0.35">
      <c r="C1965" s="1" t="s">
        <v>1962</v>
      </c>
      <c r="D1965" s="1">
        <f t="shared" si="120"/>
        <v>2</v>
      </c>
      <c r="E1965" s="3">
        <f t="shared" si="121"/>
        <v>0</v>
      </c>
      <c r="F1965" s="3">
        <f t="shared" si="122"/>
        <v>1</v>
      </c>
      <c r="G1965" s="3">
        <f t="shared" si="123"/>
        <v>1</v>
      </c>
      <c r="H1965" s="1">
        <v>173</v>
      </c>
      <c r="I1965">
        <v>58</v>
      </c>
      <c r="J1965">
        <v>91</v>
      </c>
      <c r="K1965">
        <v>105</v>
      </c>
      <c r="L1965">
        <v>87</v>
      </c>
      <c r="M1965">
        <v>177</v>
      </c>
      <c r="N1965">
        <v>123</v>
      </c>
      <c r="O1965">
        <v>200</v>
      </c>
      <c r="P1965">
        <v>169</v>
      </c>
      <c r="Q1965">
        <v>217</v>
      </c>
      <c r="R1965">
        <v>51</v>
      </c>
    </row>
    <row r="1966" spans="3:48" x14ac:dyDescent="0.35">
      <c r="C1966" s="1" t="s">
        <v>1963</v>
      </c>
      <c r="D1966" s="1">
        <f t="shared" si="120"/>
        <v>0</v>
      </c>
      <c r="E1966" s="3">
        <f t="shared" si="121"/>
        <v>0</v>
      </c>
      <c r="F1966" s="3">
        <f t="shared" si="122"/>
        <v>0</v>
      </c>
      <c r="G1966" s="3">
        <f t="shared" si="123"/>
        <v>0</v>
      </c>
      <c r="H1966" s="1">
        <v>1</v>
      </c>
      <c r="I1966">
        <v>99</v>
      </c>
      <c r="J1966">
        <v>2</v>
      </c>
      <c r="K1966">
        <v>121</v>
      </c>
      <c r="L1966">
        <v>172</v>
      </c>
      <c r="M1966">
        <v>50</v>
      </c>
      <c r="N1966">
        <v>145</v>
      </c>
      <c r="O1966">
        <v>203</v>
      </c>
      <c r="P1966">
        <v>77</v>
      </c>
      <c r="Q1966">
        <v>239</v>
      </c>
      <c r="R1966">
        <v>215</v>
      </c>
      <c r="S1966">
        <v>187</v>
      </c>
      <c r="T1966">
        <v>76</v>
      </c>
      <c r="U1966">
        <v>17</v>
      </c>
      <c r="V1966">
        <v>47</v>
      </c>
      <c r="W1966">
        <v>159</v>
      </c>
      <c r="X1966">
        <v>51</v>
      </c>
      <c r="Y1966">
        <v>176</v>
      </c>
      <c r="Z1966">
        <v>228</v>
      </c>
      <c r="AA1966">
        <v>153</v>
      </c>
      <c r="AB1966">
        <v>123</v>
      </c>
      <c r="AC1966">
        <v>17</v>
      </c>
      <c r="AD1966">
        <v>121</v>
      </c>
      <c r="AE1966">
        <v>211</v>
      </c>
      <c r="AF1966">
        <v>239</v>
      </c>
      <c r="AG1966">
        <v>79</v>
      </c>
      <c r="AH1966">
        <v>200</v>
      </c>
      <c r="AI1966">
        <v>155</v>
      </c>
      <c r="AJ1966">
        <v>200</v>
      </c>
      <c r="AK1966">
        <v>128</v>
      </c>
      <c r="AL1966">
        <v>207</v>
      </c>
      <c r="AM1966">
        <v>231</v>
      </c>
      <c r="AN1966">
        <v>197</v>
      </c>
    </row>
    <row r="1967" spans="3:48" x14ac:dyDescent="0.35">
      <c r="C1967" s="1" t="s">
        <v>1964</v>
      </c>
      <c r="D1967" s="1">
        <f t="shared" si="120"/>
        <v>0</v>
      </c>
      <c r="E1967" s="3">
        <f t="shared" si="121"/>
        <v>0</v>
      </c>
      <c r="F1967" s="3">
        <f t="shared" si="122"/>
        <v>0</v>
      </c>
      <c r="G1967" s="3">
        <f t="shared" si="123"/>
        <v>0</v>
      </c>
      <c r="H1967" s="1">
        <v>239</v>
      </c>
      <c r="I1967">
        <v>154</v>
      </c>
      <c r="J1967">
        <v>163</v>
      </c>
      <c r="K1967">
        <v>168</v>
      </c>
      <c r="L1967">
        <v>158</v>
      </c>
      <c r="M1967">
        <v>109</v>
      </c>
      <c r="N1967">
        <v>117</v>
      </c>
      <c r="O1967">
        <v>203</v>
      </c>
      <c r="P1967">
        <v>12</v>
      </c>
      <c r="Q1967">
        <v>235</v>
      </c>
      <c r="R1967">
        <v>40</v>
      </c>
      <c r="S1967">
        <v>242</v>
      </c>
      <c r="T1967">
        <v>40</v>
      </c>
      <c r="U1967">
        <v>225</v>
      </c>
      <c r="V1967">
        <v>53</v>
      </c>
      <c r="W1967">
        <v>163</v>
      </c>
      <c r="X1967">
        <v>93</v>
      </c>
      <c r="Y1967">
        <v>70</v>
      </c>
      <c r="Z1967">
        <v>150</v>
      </c>
      <c r="AA1967">
        <v>40</v>
      </c>
      <c r="AB1967">
        <v>109</v>
      </c>
      <c r="AC1967">
        <v>204</v>
      </c>
      <c r="AD1967">
        <v>52</v>
      </c>
      <c r="AE1967">
        <v>200</v>
      </c>
      <c r="AF1967">
        <v>163</v>
      </c>
      <c r="AG1967">
        <v>183</v>
      </c>
      <c r="AH1967">
        <v>78</v>
      </c>
      <c r="AI1967">
        <v>12</v>
      </c>
      <c r="AJ1967">
        <v>235</v>
      </c>
      <c r="AK1967">
        <v>2</v>
      </c>
      <c r="AL1967">
        <v>60</v>
      </c>
      <c r="AM1967">
        <v>44</v>
      </c>
      <c r="AN1967">
        <v>84</v>
      </c>
      <c r="AO1967">
        <v>161</v>
      </c>
      <c r="AP1967">
        <v>144</v>
      </c>
      <c r="AQ1967">
        <v>198</v>
      </c>
      <c r="AR1967">
        <v>195</v>
      </c>
      <c r="AS1967">
        <v>109</v>
      </c>
      <c r="AT1967">
        <v>145</v>
      </c>
      <c r="AU1967">
        <v>203</v>
      </c>
      <c r="AV1967">
        <v>163</v>
      </c>
    </row>
    <row r="1968" spans="3:48" x14ac:dyDescent="0.35">
      <c r="C1968" s="1" t="s">
        <v>1965</v>
      </c>
      <c r="D1968" s="1">
        <f t="shared" si="120"/>
        <v>2</v>
      </c>
      <c r="E1968" s="3">
        <f t="shared" si="121"/>
        <v>0</v>
      </c>
      <c r="F1968" s="3">
        <f t="shared" si="122"/>
        <v>1</v>
      </c>
      <c r="G1968" s="3">
        <f t="shared" si="123"/>
        <v>1</v>
      </c>
      <c r="H1968" s="1">
        <v>62</v>
      </c>
      <c r="I1968">
        <v>107</v>
      </c>
      <c r="J1968">
        <v>158</v>
      </c>
      <c r="K1968">
        <v>12</v>
      </c>
      <c r="L1968">
        <v>235</v>
      </c>
      <c r="M1968">
        <v>103</v>
      </c>
      <c r="N1968">
        <v>86</v>
      </c>
      <c r="O1968">
        <v>58</v>
      </c>
      <c r="P1968">
        <v>91</v>
      </c>
      <c r="Q1968">
        <v>73</v>
      </c>
      <c r="R1968">
        <v>134</v>
      </c>
      <c r="S1968">
        <v>138</v>
      </c>
      <c r="T1968">
        <v>134</v>
      </c>
      <c r="U1968">
        <v>177</v>
      </c>
      <c r="V1968">
        <v>70</v>
      </c>
      <c r="W1968">
        <v>161</v>
      </c>
      <c r="X1968">
        <v>201</v>
      </c>
      <c r="Y1968">
        <v>227</v>
      </c>
      <c r="Z1968">
        <v>22</v>
      </c>
      <c r="AA1968">
        <v>95</v>
      </c>
      <c r="AB1968">
        <v>172</v>
      </c>
      <c r="AC1968">
        <v>168</v>
      </c>
      <c r="AD1968">
        <v>228</v>
      </c>
      <c r="AE1968">
        <v>168</v>
      </c>
      <c r="AF1968">
        <v>236</v>
      </c>
      <c r="AG1968">
        <v>177</v>
      </c>
      <c r="AH1968">
        <v>138</v>
      </c>
      <c r="AI1968">
        <v>241</v>
      </c>
      <c r="AJ1968">
        <v>98</v>
      </c>
    </row>
    <row r="1969" spans="3:43" x14ac:dyDescent="0.35">
      <c r="C1969" s="1" t="s">
        <v>1966</v>
      </c>
      <c r="D1969" s="1">
        <f t="shared" si="120"/>
        <v>0</v>
      </c>
      <c r="E1969" s="3">
        <f t="shared" si="121"/>
        <v>0</v>
      </c>
      <c r="F1969" s="3">
        <f t="shared" si="122"/>
        <v>0</v>
      </c>
      <c r="G1969" s="3">
        <f t="shared" si="123"/>
        <v>0</v>
      </c>
      <c r="H1969" s="1">
        <v>117</v>
      </c>
      <c r="I1969">
        <v>163</v>
      </c>
      <c r="J1969">
        <v>70</v>
      </c>
      <c r="K1969">
        <v>30</v>
      </c>
      <c r="L1969">
        <v>143</v>
      </c>
      <c r="M1969">
        <v>47</v>
      </c>
      <c r="N1969">
        <v>154</v>
      </c>
      <c r="O1969">
        <v>18</v>
      </c>
      <c r="P1969">
        <v>37</v>
      </c>
      <c r="Q1969">
        <v>12</v>
      </c>
      <c r="R1969">
        <v>235</v>
      </c>
      <c r="S1969">
        <v>203</v>
      </c>
      <c r="T1969">
        <v>115</v>
      </c>
      <c r="U1969">
        <v>88</v>
      </c>
      <c r="V1969">
        <v>134</v>
      </c>
      <c r="W1969">
        <v>49</v>
      </c>
      <c r="X1969">
        <v>145</v>
      </c>
      <c r="Y1969">
        <v>36</v>
      </c>
      <c r="Z1969">
        <v>33</v>
      </c>
      <c r="AA1969">
        <v>79</v>
      </c>
      <c r="AB1969">
        <v>109</v>
      </c>
      <c r="AC1969">
        <v>201</v>
      </c>
      <c r="AD1969">
        <v>138</v>
      </c>
      <c r="AE1969">
        <v>130</v>
      </c>
      <c r="AF1969">
        <v>62</v>
      </c>
      <c r="AG1969">
        <v>222</v>
      </c>
    </row>
    <row r="1970" spans="3:43" x14ac:dyDescent="0.35">
      <c r="C1970" s="1" t="s">
        <v>1967</v>
      </c>
      <c r="D1970" s="1">
        <f t="shared" si="120"/>
        <v>2</v>
      </c>
      <c r="E1970" s="3">
        <f t="shared" si="121"/>
        <v>0</v>
      </c>
      <c r="F1970" s="3">
        <f t="shared" si="122"/>
        <v>1</v>
      </c>
      <c r="G1970" s="3">
        <f t="shared" si="123"/>
        <v>1</v>
      </c>
      <c r="H1970" s="1">
        <v>134</v>
      </c>
      <c r="I1970">
        <v>129</v>
      </c>
      <c r="J1970">
        <v>148</v>
      </c>
      <c r="K1970">
        <v>154</v>
      </c>
      <c r="L1970">
        <v>189</v>
      </c>
      <c r="M1970">
        <v>58</v>
      </c>
      <c r="N1970">
        <v>91</v>
      </c>
      <c r="O1970">
        <v>241</v>
      </c>
      <c r="P1970">
        <v>22</v>
      </c>
      <c r="Q1970">
        <v>106</v>
      </c>
      <c r="R1970">
        <v>113</v>
      </c>
      <c r="S1970">
        <v>138</v>
      </c>
      <c r="T1970">
        <v>105</v>
      </c>
      <c r="U1970">
        <v>104</v>
      </c>
      <c r="V1970">
        <v>46</v>
      </c>
      <c r="W1970">
        <v>117</v>
      </c>
      <c r="X1970">
        <v>36</v>
      </c>
      <c r="Y1970">
        <v>40</v>
      </c>
      <c r="Z1970">
        <v>36</v>
      </c>
      <c r="AA1970">
        <v>144</v>
      </c>
      <c r="AB1970">
        <v>230</v>
      </c>
      <c r="AC1970">
        <v>156</v>
      </c>
    </row>
    <row r="1971" spans="3:43" x14ac:dyDescent="0.35">
      <c r="C1971" s="1" t="s">
        <v>1968</v>
      </c>
      <c r="D1971" s="1">
        <f t="shared" si="120"/>
        <v>0</v>
      </c>
      <c r="E1971" s="3">
        <f t="shared" si="121"/>
        <v>0</v>
      </c>
      <c r="F1971" s="3">
        <f t="shared" si="122"/>
        <v>0</v>
      </c>
      <c r="G1971" s="3">
        <f t="shared" si="123"/>
        <v>0</v>
      </c>
      <c r="H1971" s="1">
        <v>238</v>
      </c>
      <c r="I1971">
        <v>244</v>
      </c>
      <c r="J1971">
        <v>12</v>
      </c>
      <c r="K1971">
        <v>235</v>
      </c>
      <c r="L1971">
        <v>225</v>
      </c>
      <c r="M1971">
        <v>86</v>
      </c>
      <c r="N1971">
        <v>106</v>
      </c>
      <c r="O1971">
        <v>76</v>
      </c>
      <c r="P1971">
        <v>61</v>
      </c>
      <c r="Q1971">
        <v>237</v>
      </c>
      <c r="R1971">
        <v>53</v>
      </c>
      <c r="S1971">
        <v>154</v>
      </c>
      <c r="T1971">
        <v>140</v>
      </c>
      <c r="U1971">
        <v>98</v>
      </c>
      <c r="V1971">
        <v>98</v>
      </c>
      <c r="W1971">
        <v>141</v>
      </c>
      <c r="X1971">
        <v>84</v>
      </c>
      <c r="Y1971">
        <v>41</v>
      </c>
      <c r="Z1971">
        <v>187</v>
      </c>
      <c r="AA1971">
        <v>100</v>
      </c>
    </row>
    <row r="1972" spans="3:43" x14ac:dyDescent="0.35">
      <c r="C1972" s="1" t="s">
        <v>1969</v>
      </c>
      <c r="D1972" s="1">
        <f t="shared" si="120"/>
        <v>0</v>
      </c>
      <c r="E1972" s="3">
        <f t="shared" si="121"/>
        <v>0</v>
      </c>
      <c r="F1972" s="3">
        <f t="shared" si="122"/>
        <v>0</v>
      </c>
      <c r="G1972" s="3">
        <f t="shared" si="123"/>
        <v>0</v>
      </c>
      <c r="H1972" s="1">
        <v>12</v>
      </c>
      <c r="I1972">
        <v>235</v>
      </c>
      <c r="J1972">
        <v>49</v>
      </c>
      <c r="K1972">
        <v>34</v>
      </c>
      <c r="L1972">
        <v>145</v>
      </c>
      <c r="M1972">
        <v>188</v>
      </c>
      <c r="N1972">
        <v>74</v>
      </c>
      <c r="O1972">
        <v>48</v>
      </c>
      <c r="P1972">
        <v>106</v>
      </c>
      <c r="Q1972">
        <v>195</v>
      </c>
      <c r="R1972">
        <v>173</v>
      </c>
      <c r="S1972">
        <v>239</v>
      </c>
      <c r="T1972">
        <v>62</v>
      </c>
      <c r="U1972">
        <v>138</v>
      </c>
      <c r="V1972">
        <v>83</v>
      </c>
      <c r="W1972">
        <v>209</v>
      </c>
      <c r="X1972">
        <v>93</v>
      </c>
      <c r="Y1972">
        <v>86</v>
      </c>
      <c r="Z1972">
        <v>214</v>
      </c>
      <c r="AA1972">
        <v>162</v>
      </c>
      <c r="AB1972">
        <v>151</v>
      </c>
      <c r="AC1972">
        <v>177</v>
      </c>
      <c r="AD1972">
        <v>170</v>
      </c>
      <c r="AE1972">
        <v>143</v>
      </c>
      <c r="AF1972">
        <v>138</v>
      </c>
      <c r="AG1972">
        <v>90</v>
      </c>
      <c r="AH1972">
        <v>197</v>
      </c>
    </row>
    <row r="1973" spans="3:43" x14ac:dyDescent="0.35">
      <c r="C1973" s="1" t="s">
        <v>1970</v>
      </c>
      <c r="D1973" s="1">
        <f t="shared" si="120"/>
        <v>0</v>
      </c>
      <c r="E1973" s="3">
        <f t="shared" si="121"/>
        <v>0</v>
      </c>
      <c r="F1973" s="3">
        <f t="shared" si="122"/>
        <v>0</v>
      </c>
      <c r="G1973" s="3">
        <f t="shared" si="123"/>
        <v>0</v>
      </c>
      <c r="H1973" s="1">
        <v>206</v>
      </c>
      <c r="I1973">
        <v>76</v>
      </c>
      <c r="J1973">
        <v>140</v>
      </c>
      <c r="K1973">
        <v>144</v>
      </c>
      <c r="L1973">
        <v>12</v>
      </c>
      <c r="M1973">
        <v>235</v>
      </c>
      <c r="N1973">
        <v>242</v>
      </c>
      <c r="O1973">
        <v>241</v>
      </c>
      <c r="P1973">
        <v>154</v>
      </c>
      <c r="Q1973">
        <v>20</v>
      </c>
      <c r="R1973">
        <v>129</v>
      </c>
    </row>
    <row r="1974" spans="3:43" x14ac:dyDescent="0.35">
      <c r="C1974" s="1" t="s">
        <v>1971</v>
      </c>
      <c r="D1974" s="1">
        <f t="shared" si="120"/>
        <v>0</v>
      </c>
      <c r="E1974" s="3">
        <f t="shared" si="121"/>
        <v>0</v>
      </c>
      <c r="F1974" s="3">
        <f t="shared" si="122"/>
        <v>0</v>
      </c>
      <c r="G1974" s="3">
        <f t="shared" si="123"/>
        <v>0</v>
      </c>
      <c r="H1974" s="1">
        <v>209</v>
      </c>
      <c r="I1974">
        <v>75</v>
      </c>
      <c r="J1974">
        <v>63</v>
      </c>
      <c r="K1974">
        <v>146</v>
      </c>
      <c r="L1974">
        <v>225</v>
      </c>
      <c r="M1974">
        <v>225</v>
      </c>
      <c r="N1974">
        <v>32</v>
      </c>
      <c r="O1974">
        <v>74</v>
      </c>
      <c r="P1974">
        <v>225</v>
      </c>
      <c r="Q1974">
        <v>87</v>
      </c>
      <c r="R1974">
        <v>171</v>
      </c>
      <c r="S1974">
        <v>12</v>
      </c>
      <c r="T1974">
        <v>235</v>
      </c>
      <c r="U1974">
        <v>183</v>
      </c>
      <c r="V1974">
        <v>106</v>
      </c>
      <c r="W1974">
        <v>100</v>
      </c>
      <c r="X1974">
        <v>69</v>
      </c>
      <c r="Y1974">
        <v>179</v>
      </c>
      <c r="Z1974">
        <v>17</v>
      </c>
    </row>
    <row r="1975" spans="3:43" x14ac:dyDescent="0.35">
      <c r="C1975" s="1" t="s">
        <v>1972</v>
      </c>
      <c r="D1975" s="1">
        <f t="shared" si="120"/>
        <v>2</v>
      </c>
      <c r="E1975" s="3">
        <f t="shared" si="121"/>
        <v>0</v>
      </c>
      <c r="F1975" s="3">
        <f t="shared" si="122"/>
        <v>1</v>
      </c>
      <c r="G1975" s="3">
        <f t="shared" si="123"/>
        <v>1</v>
      </c>
      <c r="H1975" s="1">
        <v>196</v>
      </c>
      <c r="I1975">
        <v>244</v>
      </c>
      <c r="J1975">
        <v>244</v>
      </c>
      <c r="K1975">
        <v>185</v>
      </c>
      <c r="L1975">
        <v>131</v>
      </c>
      <c r="M1975">
        <v>156</v>
      </c>
      <c r="N1975">
        <v>123</v>
      </c>
      <c r="O1975">
        <v>130</v>
      </c>
      <c r="P1975">
        <v>197</v>
      </c>
      <c r="Q1975">
        <v>200</v>
      </c>
      <c r="R1975">
        <v>67</v>
      </c>
      <c r="S1975">
        <v>168</v>
      </c>
      <c r="T1975">
        <v>34</v>
      </c>
      <c r="U1975">
        <v>227</v>
      </c>
      <c r="V1975">
        <v>223</v>
      </c>
      <c r="W1975">
        <v>58</v>
      </c>
      <c r="X1975">
        <v>91</v>
      </c>
      <c r="Y1975">
        <v>228</v>
      </c>
      <c r="Z1975">
        <v>33</v>
      </c>
      <c r="AA1975">
        <v>177</v>
      </c>
      <c r="AB1975">
        <v>55</v>
      </c>
      <c r="AC1975">
        <v>95</v>
      </c>
      <c r="AD1975">
        <v>0</v>
      </c>
      <c r="AE1975">
        <v>62</v>
      </c>
      <c r="AF1975">
        <v>36</v>
      </c>
      <c r="AG1975">
        <v>197</v>
      </c>
      <c r="AH1975">
        <v>191</v>
      </c>
      <c r="AI1975">
        <v>202</v>
      </c>
      <c r="AJ1975">
        <v>22</v>
      </c>
      <c r="AK1975">
        <v>176</v>
      </c>
      <c r="AL1975">
        <v>198</v>
      </c>
      <c r="AM1975">
        <v>192</v>
      </c>
    </row>
    <row r="1976" spans="3:43" x14ac:dyDescent="0.35">
      <c r="C1976" s="1" t="s">
        <v>1973</v>
      </c>
      <c r="D1976" s="1">
        <f t="shared" si="120"/>
        <v>2</v>
      </c>
      <c r="E1976" s="3">
        <f t="shared" si="121"/>
        <v>0</v>
      </c>
      <c r="F1976" s="3">
        <f t="shared" si="122"/>
        <v>1</v>
      </c>
      <c r="G1976" s="3">
        <f t="shared" si="123"/>
        <v>1</v>
      </c>
      <c r="H1976" s="1">
        <v>116</v>
      </c>
      <c r="I1976">
        <v>76</v>
      </c>
      <c r="J1976">
        <v>83</v>
      </c>
      <c r="K1976">
        <v>231</v>
      </c>
      <c r="L1976">
        <v>48</v>
      </c>
      <c r="M1976">
        <v>92</v>
      </c>
      <c r="N1976">
        <v>170</v>
      </c>
      <c r="O1976">
        <v>60</v>
      </c>
      <c r="P1976">
        <v>153</v>
      </c>
      <c r="Q1976">
        <v>233</v>
      </c>
      <c r="R1976">
        <v>122</v>
      </c>
      <c r="S1976">
        <v>69</v>
      </c>
      <c r="T1976">
        <v>83</v>
      </c>
      <c r="U1976">
        <v>241</v>
      </c>
      <c r="V1976">
        <v>167</v>
      </c>
      <c r="W1976">
        <v>79</v>
      </c>
      <c r="X1976">
        <v>159</v>
      </c>
      <c r="Y1976">
        <v>36</v>
      </c>
      <c r="Z1976">
        <v>92</v>
      </c>
      <c r="AA1976">
        <v>231</v>
      </c>
      <c r="AB1976">
        <v>55</v>
      </c>
      <c r="AC1976">
        <v>79</v>
      </c>
      <c r="AD1976">
        <v>231</v>
      </c>
      <c r="AE1976">
        <v>87</v>
      </c>
      <c r="AF1976">
        <v>44</v>
      </c>
      <c r="AG1976">
        <v>159</v>
      </c>
      <c r="AH1976">
        <v>106</v>
      </c>
      <c r="AI1976">
        <v>98</v>
      </c>
      <c r="AJ1976">
        <v>107</v>
      </c>
      <c r="AK1976">
        <v>207</v>
      </c>
      <c r="AL1976">
        <v>58</v>
      </c>
      <c r="AM1976">
        <v>91</v>
      </c>
      <c r="AN1976">
        <v>147</v>
      </c>
      <c r="AO1976">
        <v>110</v>
      </c>
    </row>
    <row r="1977" spans="3:43" x14ac:dyDescent="0.35">
      <c r="C1977" s="1" t="s">
        <v>1974</v>
      </c>
      <c r="D1977" s="1">
        <f t="shared" si="120"/>
        <v>0</v>
      </c>
      <c r="E1977" s="3">
        <f t="shared" si="121"/>
        <v>0</v>
      </c>
      <c r="F1977" s="3">
        <f t="shared" si="122"/>
        <v>0</v>
      </c>
      <c r="G1977" s="3">
        <f t="shared" si="123"/>
        <v>0</v>
      </c>
      <c r="H1977" s="1">
        <v>20</v>
      </c>
      <c r="I1977">
        <v>176</v>
      </c>
      <c r="J1977">
        <v>79</v>
      </c>
      <c r="K1977">
        <v>66</v>
      </c>
      <c r="L1977">
        <v>118</v>
      </c>
      <c r="M1977">
        <v>57</v>
      </c>
      <c r="N1977">
        <v>144</v>
      </c>
      <c r="O1977">
        <v>43</v>
      </c>
      <c r="P1977">
        <v>34</v>
      </c>
      <c r="Q1977">
        <v>93</v>
      </c>
      <c r="R1977">
        <v>88</v>
      </c>
      <c r="S1977">
        <v>3</v>
      </c>
      <c r="T1977">
        <v>121</v>
      </c>
      <c r="U1977">
        <v>165</v>
      </c>
      <c r="V1977">
        <v>118</v>
      </c>
      <c r="W1977">
        <v>237</v>
      </c>
      <c r="X1977">
        <v>3</v>
      </c>
      <c r="Y1977">
        <v>56</v>
      </c>
      <c r="Z1977">
        <v>88</v>
      </c>
      <c r="AA1977">
        <v>60</v>
      </c>
      <c r="AB1977">
        <v>117</v>
      </c>
      <c r="AC1977">
        <v>129</v>
      </c>
      <c r="AD1977">
        <v>196</v>
      </c>
      <c r="AE1977">
        <v>27</v>
      </c>
      <c r="AF1977">
        <v>198</v>
      </c>
      <c r="AG1977">
        <v>13</v>
      </c>
      <c r="AH1977">
        <v>110</v>
      </c>
      <c r="AI1977">
        <v>197</v>
      </c>
      <c r="AJ1977">
        <v>169</v>
      </c>
      <c r="AK1977">
        <v>57</v>
      </c>
      <c r="AL1977">
        <v>105</v>
      </c>
      <c r="AM1977">
        <v>158</v>
      </c>
      <c r="AN1977">
        <v>8</v>
      </c>
      <c r="AO1977">
        <v>109</v>
      </c>
      <c r="AP1977">
        <v>100</v>
      </c>
      <c r="AQ1977">
        <v>84</v>
      </c>
    </row>
    <row r="1978" spans="3:43" x14ac:dyDescent="0.35">
      <c r="C1978" s="1" t="s">
        <v>1975</v>
      </c>
      <c r="D1978" s="1">
        <f t="shared" si="120"/>
        <v>0</v>
      </c>
      <c r="E1978" s="3">
        <f t="shared" si="121"/>
        <v>0</v>
      </c>
      <c r="F1978" s="3">
        <f t="shared" si="122"/>
        <v>0</v>
      </c>
      <c r="G1978" s="3">
        <f t="shared" si="123"/>
        <v>0</v>
      </c>
      <c r="H1978" s="1">
        <v>225</v>
      </c>
      <c r="I1978">
        <v>158</v>
      </c>
      <c r="J1978">
        <v>36</v>
      </c>
      <c r="K1978">
        <v>165</v>
      </c>
      <c r="L1978">
        <v>131</v>
      </c>
      <c r="M1978">
        <v>48</v>
      </c>
      <c r="N1978">
        <v>33</v>
      </c>
      <c r="O1978">
        <v>77</v>
      </c>
      <c r="P1978">
        <v>239</v>
      </c>
      <c r="Q1978">
        <v>238</v>
      </c>
    </row>
    <row r="1979" spans="3:43" x14ac:dyDescent="0.35">
      <c r="C1979" s="1" t="s">
        <v>1976</v>
      </c>
      <c r="D1979" s="1">
        <f t="shared" si="120"/>
        <v>0</v>
      </c>
      <c r="E1979" s="3">
        <f t="shared" si="121"/>
        <v>0</v>
      </c>
      <c r="F1979" s="3">
        <f t="shared" si="122"/>
        <v>0</v>
      </c>
      <c r="G1979" s="3">
        <f t="shared" si="123"/>
        <v>0</v>
      </c>
      <c r="H1979" s="1">
        <v>47</v>
      </c>
      <c r="I1979">
        <v>20</v>
      </c>
      <c r="J1979">
        <v>163</v>
      </c>
      <c r="K1979">
        <v>37</v>
      </c>
      <c r="L1979">
        <v>109</v>
      </c>
      <c r="M1979">
        <v>129</v>
      </c>
    </row>
    <row r="1980" spans="3:43" x14ac:dyDescent="0.35">
      <c r="C1980" s="1" t="s">
        <v>1977</v>
      </c>
      <c r="D1980" s="1">
        <f t="shared" si="120"/>
        <v>0</v>
      </c>
      <c r="E1980" s="3">
        <f t="shared" si="121"/>
        <v>0</v>
      </c>
      <c r="F1980" s="3">
        <f t="shared" si="122"/>
        <v>0</v>
      </c>
      <c r="G1980" s="3">
        <f t="shared" si="123"/>
        <v>0</v>
      </c>
      <c r="H1980" s="1">
        <v>234</v>
      </c>
      <c r="I1980">
        <v>76</v>
      </c>
      <c r="J1980">
        <v>34</v>
      </c>
      <c r="K1980">
        <v>12</v>
      </c>
      <c r="L1980">
        <v>235</v>
      </c>
      <c r="M1980">
        <v>128</v>
      </c>
      <c r="N1980">
        <v>201</v>
      </c>
      <c r="O1980">
        <v>61</v>
      </c>
      <c r="P1980">
        <v>196</v>
      </c>
      <c r="Q1980">
        <v>117</v>
      </c>
      <c r="R1980">
        <v>163</v>
      </c>
      <c r="S1980">
        <v>92</v>
      </c>
      <c r="T1980">
        <v>60</v>
      </c>
    </row>
    <row r="1981" spans="3:43" x14ac:dyDescent="0.35">
      <c r="C1981" s="1" t="s">
        <v>1978</v>
      </c>
      <c r="D1981" s="1">
        <f t="shared" si="120"/>
        <v>0</v>
      </c>
      <c r="E1981" s="3">
        <f t="shared" si="121"/>
        <v>0</v>
      </c>
      <c r="F1981" s="3">
        <f t="shared" si="122"/>
        <v>0</v>
      </c>
      <c r="G1981" s="3">
        <f t="shared" si="123"/>
        <v>0</v>
      </c>
      <c r="H1981" s="1">
        <v>117</v>
      </c>
      <c r="I1981">
        <v>36</v>
      </c>
      <c r="J1981">
        <v>6</v>
      </c>
      <c r="K1981">
        <v>50</v>
      </c>
      <c r="L1981">
        <v>163</v>
      </c>
      <c r="M1981">
        <v>161</v>
      </c>
      <c r="N1981">
        <v>12</v>
      </c>
      <c r="O1981">
        <v>235</v>
      </c>
      <c r="P1981">
        <v>173</v>
      </c>
      <c r="Q1981">
        <v>80</v>
      </c>
      <c r="R1981">
        <v>130</v>
      </c>
      <c r="S1981">
        <v>121</v>
      </c>
      <c r="T1981">
        <v>198</v>
      </c>
      <c r="U1981">
        <v>180</v>
      </c>
      <c r="V1981">
        <v>36</v>
      </c>
      <c r="W1981">
        <v>179</v>
      </c>
      <c r="X1981">
        <v>119</v>
      </c>
      <c r="Y1981">
        <v>187</v>
      </c>
      <c r="Z1981">
        <v>76</v>
      </c>
      <c r="AA1981">
        <v>225</v>
      </c>
      <c r="AB1981">
        <v>70</v>
      </c>
      <c r="AC1981">
        <v>76</v>
      </c>
      <c r="AD1981">
        <v>146</v>
      </c>
      <c r="AE1981">
        <v>238</v>
      </c>
      <c r="AF1981">
        <v>203</v>
      </c>
      <c r="AG1981">
        <v>50</v>
      </c>
      <c r="AH1981">
        <v>173</v>
      </c>
    </row>
    <row r="1982" spans="3:43" x14ac:dyDescent="0.35">
      <c r="C1982" s="1" t="s">
        <v>1979</v>
      </c>
      <c r="D1982" s="1">
        <f t="shared" si="120"/>
        <v>0</v>
      </c>
      <c r="E1982" s="3">
        <f t="shared" si="121"/>
        <v>0</v>
      </c>
      <c r="F1982" s="3">
        <f t="shared" si="122"/>
        <v>0</v>
      </c>
      <c r="G1982" s="3">
        <f t="shared" si="123"/>
        <v>0</v>
      </c>
      <c r="H1982" s="1">
        <v>135</v>
      </c>
      <c r="I1982">
        <v>109</v>
      </c>
      <c r="J1982">
        <v>191</v>
      </c>
      <c r="K1982">
        <v>193</v>
      </c>
      <c r="L1982">
        <v>145</v>
      </c>
      <c r="M1982">
        <v>146</v>
      </c>
      <c r="N1982">
        <v>30</v>
      </c>
      <c r="O1982">
        <v>117</v>
      </c>
      <c r="P1982">
        <v>74</v>
      </c>
      <c r="Q1982">
        <v>177</v>
      </c>
      <c r="R1982">
        <v>7</v>
      </c>
      <c r="S1982">
        <v>122</v>
      </c>
      <c r="T1982">
        <v>20</v>
      </c>
      <c r="U1982">
        <v>104</v>
      </c>
      <c r="V1982">
        <v>232</v>
      </c>
      <c r="W1982">
        <v>80</v>
      </c>
      <c r="X1982">
        <v>109</v>
      </c>
    </row>
    <row r="1983" spans="3:43" x14ac:dyDescent="0.35">
      <c r="C1983" s="1" t="s">
        <v>1980</v>
      </c>
      <c r="D1983" s="1">
        <f t="shared" si="120"/>
        <v>0</v>
      </c>
      <c r="E1983" s="3">
        <f t="shared" si="121"/>
        <v>0</v>
      </c>
      <c r="F1983" s="3">
        <f t="shared" si="122"/>
        <v>0</v>
      </c>
      <c r="G1983" s="3">
        <f t="shared" si="123"/>
        <v>0</v>
      </c>
      <c r="H1983" s="1">
        <v>159</v>
      </c>
      <c r="I1983">
        <v>96</v>
      </c>
    </row>
    <row r="1984" spans="3:43" x14ac:dyDescent="0.35">
      <c r="C1984" s="1" t="s">
        <v>1981</v>
      </c>
      <c r="D1984" s="1">
        <f t="shared" si="120"/>
        <v>0</v>
      </c>
      <c r="E1984" s="3">
        <f t="shared" si="121"/>
        <v>0</v>
      </c>
      <c r="F1984" s="3">
        <f t="shared" si="122"/>
        <v>0</v>
      </c>
      <c r="G1984" s="3">
        <f t="shared" si="123"/>
        <v>0</v>
      </c>
      <c r="H1984" s="1">
        <v>128</v>
      </c>
      <c r="I1984">
        <v>97</v>
      </c>
      <c r="J1984">
        <v>239</v>
      </c>
      <c r="K1984">
        <v>186</v>
      </c>
      <c r="L1984">
        <v>110</v>
      </c>
      <c r="M1984">
        <v>170</v>
      </c>
      <c r="N1984">
        <v>40</v>
      </c>
    </row>
    <row r="1985" spans="3:51" x14ac:dyDescent="0.35">
      <c r="C1985" s="1" t="s">
        <v>1982</v>
      </c>
      <c r="D1985" s="1">
        <f t="shared" si="120"/>
        <v>0</v>
      </c>
      <c r="E1985" s="3">
        <f t="shared" si="121"/>
        <v>0</v>
      </c>
      <c r="F1985" s="3">
        <f t="shared" si="122"/>
        <v>0</v>
      </c>
      <c r="G1985" s="3">
        <f t="shared" si="123"/>
        <v>0</v>
      </c>
      <c r="H1985" s="1">
        <v>126</v>
      </c>
      <c r="I1985">
        <v>98</v>
      </c>
      <c r="J1985">
        <v>158</v>
      </c>
      <c r="K1985">
        <v>169</v>
      </c>
      <c r="L1985">
        <v>163</v>
      </c>
      <c r="M1985">
        <v>25</v>
      </c>
      <c r="N1985">
        <v>69</v>
      </c>
      <c r="O1985">
        <v>134</v>
      </c>
      <c r="P1985">
        <v>37</v>
      </c>
      <c r="Q1985">
        <v>135</v>
      </c>
      <c r="R1985">
        <v>69</v>
      </c>
      <c r="S1985">
        <v>234</v>
      </c>
      <c r="T1985">
        <v>90</v>
      </c>
      <c r="U1985">
        <v>60</v>
      </c>
      <c r="V1985">
        <v>92</v>
      </c>
      <c r="W1985">
        <v>32</v>
      </c>
      <c r="X1985">
        <v>24</v>
      </c>
    </row>
    <row r="1986" spans="3:51" x14ac:dyDescent="0.35">
      <c r="C1986" s="1" t="s">
        <v>1983</v>
      </c>
      <c r="D1986" s="1">
        <f t="shared" si="120"/>
        <v>0</v>
      </c>
      <c r="E1986" s="3">
        <f t="shared" si="121"/>
        <v>0</v>
      </c>
      <c r="F1986" s="3">
        <f t="shared" si="122"/>
        <v>0</v>
      </c>
      <c r="G1986" s="3">
        <f t="shared" si="123"/>
        <v>0</v>
      </c>
      <c r="H1986" s="1">
        <v>62</v>
      </c>
      <c r="I1986">
        <v>244</v>
      </c>
      <c r="J1986">
        <v>161</v>
      </c>
      <c r="K1986">
        <v>84</v>
      </c>
      <c r="L1986">
        <v>240</v>
      </c>
      <c r="M1986">
        <v>81</v>
      </c>
      <c r="N1986">
        <v>237</v>
      </c>
      <c r="O1986">
        <v>62</v>
      </c>
      <c r="P1986">
        <v>200</v>
      </c>
      <c r="Q1986">
        <v>59</v>
      </c>
      <c r="R1986">
        <v>177</v>
      </c>
      <c r="S1986">
        <v>202</v>
      </c>
      <c r="T1986">
        <v>86</v>
      </c>
      <c r="U1986">
        <v>88</v>
      </c>
      <c r="V1986">
        <v>172</v>
      </c>
      <c r="W1986">
        <v>30</v>
      </c>
      <c r="X1986">
        <v>4</v>
      </c>
    </row>
    <row r="1987" spans="3:51" x14ac:dyDescent="0.35">
      <c r="C1987" s="1" t="s">
        <v>1984</v>
      </c>
      <c r="D1987" s="1">
        <f t="shared" si="120"/>
        <v>0</v>
      </c>
      <c r="E1987" s="3">
        <f t="shared" si="121"/>
        <v>0</v>
      </c>
      <c r="F1987" s="3">
        <f t="shared" si="122"/>
        <v>0</v>
      </c>
      <c r="G1987" s="3">
        <f t="shared" si="123"/>
        <v>0</v>
      </c>
      <c r="H1987" s="1">
        <v>37</v>
      </c>
      <c r="I1987">
        <v>98</v>
      </c>
      <c r="J1987">
        <v>117</v>
      </c>
      <c r="K1987">
        <v>0</v>
      </c>
      <c r="L1987">
        <v>85</v>
      </c>
      <c r="M1987">
        <v>66</v>
      </c>
      <c r="N1987">
        <v>154</v>
      </c>
      <c r="O1987">
        <v>60</v>
      </c>
      <c r="P1987">
        <v>177</v>
      </c>
      <c r="Q1987">
        <v>188</v>
      </c>
      <c r="R1987">
        <v>190</v>
      </c>
      <c r="S1987">
        <v>2</v>
      </c>
      <c r="T1987">
        <v>66</v>
      </c>
      <c r="U1987">
        <v>185</v>
      </c>
      <c r="V1987">
        <v>177</v>
      </c>
      <c r="W1987">
        <v>92</v>
      </c>
      <c r="X1987">
        <v>177</v>
      </c>
      <c r="Y1987">
        <v>94</v>
      </c>
      <c r="Z1987">
        <v>88</v>
      </c>
      <c r="AA1987">
        <v>123</v>
      </c>
    </row>
    <row r="1988" spans="3:51" x14ac:dyDescent="0.35">
      <c r="C1988" s="1" t="s">
        <v>1985</v>
      </c>
      <c r="D1988" s="1">
        <f t="shared" ref="D1988:D2051" si="124">SUM(E1988:G1988)</f>
        <v>2</v>
      </c>
      <c r="E1988" s="3">
        <f t="shared" ref="E1988:E2051" si="125">COUNTIFS(H1988:AAE1988,$E$2)</f>
        <v>0</v>
      </c>
      <c r="F1988" s="3">
        <f t="shared" ref="F1988:F2051" si="126">COUNTIFS(H1988:AAF1988,$F$2)</f>
        <v>1</v>
      </c>
      <c r="G1988" s="3">
        <f t="shared" ref="G1988:G2051" si="127">COUNTIFS(H1988:AAF1988,$G$2)</f>
        <v>1</v>
      </c>
      <c r="H1988" s="1">
        <v>58</v>
      </c>
      <c r="I1988">
        <v>91</v>
      </c>
      <c r="J1988">
        <v>159</v>
      </c>
      <c r="K1988">
        <v>184</v>
      </c>
      <c r="L1988">
        <v>121</v>
      </c>
      <c r="M1988">
        <v>237</v>
      </c>
    </row>
    <row r="1989" spans="3:51" x14ac:dyDescent="0.35">
      <c r="C1989" s="1" t="s">
        <v>1986</v>
      </c>
      <c r="D1989" s="1">
        <f t="shared" si="124"/>
        <v>0</v>
      </c>
      <c r="E1989" s="3">
        <f t="shared" si="125"/>
        <v>0</v>
      </c>
      <c r="F1989" s="3">
        <f t="shared" si="126"/>
        <v>0</v>
      </c>
      <c r="G1989" s="3">
        <f t="shared" si="127"/>
        <v>0</v>
      </c>
      <c r="H1989" s="1">
        <v>181</v>
      </c>
      <c r="I1989">
        <v>33</v>
      </c>
      <c r="J1989">
        <v>189</v>
      </c>
      <c r="K1989">
        <v>121</v>
      </c>
      <c r="L1989">
        <v>50</v>
      </c>
      <c r="M1989">
        <v>2</v>
      </c>
      <c r="N1989">
        <v>55</v>
      </c>
      <c r="O1989">
        <v>231</v>
      </c>
      <c r="P1989">
        <v>124</v>
      </c>
      <c r="Q1989">
        <v>92</v>
      </c>
      <c r="R1989">
        <v>18</v>
      </c>
      <c r="S1989">
        <v>12</v>
      </c>
      <c r="T1989">
        <v>235</v>
      </c>
      <c r="U1989">
        <v>22</v>
      </c>
      <c r="V1989">
        <v>190</v>
      </c>
      <c r="W1989">
        <v>167</v>
      </c>
      <c r="X1989">
        <v>79</v>
      </c>
      <c r="Y1989">
        <v>21</v>
      </c>
      <c r="Z1989">
        <v>70</v>
      </c>
      <c r="AA1989">
        <v>79</v>
      </c>
      <c r="AB1989">
        <v>30</v>
      </c>
      <c r="AC1989">
        <v>207</v>
      </c>
      <c r="AD1989">
        <v>74</v>
      </c>
      <c r="AE1989">
        <v>234</v>
      </c>
      <c r="AF1989">
        <v>226</v>
      </c>
      <c r="AG1989">
        <v>163</v>
      </c>
      <c r="AH1989">
        <v>117</v>
      </c>
      <c r="AI1989">
        <v>22</v>
      </c>
      <c r="AJ1989">
        <v>187</v>
      </c>
      <c r="AK1989">
        <v>60</v>
      </c>
      <c r="AL1989">
        <v>132</v>
      </c>
      <c r="AM1989">
        <v>244</v>
      </c>
      <c r="AN1989">
        <v>239</v>
      </c>
      <c r="AO1989">
        <v>202</v>
      </c>
      <c r="AP1989">
        <v>80</v>
      </c>
      <c r="AQ1989">
        <v>9</v>
      </c>
      <c r="AR1989">
        <v>88</v>
      </c>
      <c r="AS1989">
        <v>121</v>
      </c>
      <c r="AT1989">
        <v>12</v>
      </c>
      <c r="AU1989">
        <v>235</v>
      </c>
      <c r="AV1989">
        <v>234</v>
      </c>
      <c r="AW1989">
        <v>177</v>
      </c>
      <c r="AX1989">
        <v>123</v>
      </c>
      <c r="AY1989">
        <v>84</v>
      </c>
    </row>
    <row r="1990" spans="3:51" x14ac:dyDescent="0.35">
      <c r="C1990" s="1" t="s">
        <v>1987</v>
      </c>
      <c r="D1990" s="1">
        <f t="shared" si="124"/>
        <v>0</v>
      </c>
      <c r="E1990" s="3">
        <f t="shared" si="125"/>
        <v>0</v>
      </c>
      <c r="F1990" s="3">
        <f t="shared" si="126"/>
        <v>0</v>
      </c>
      <c r="G1990" s="3">
        <f t="shared" si="127"/>
        <v>0</v>
      </c>
      <c r="H1990" s="1">
        <v>122</v>
      </c>
      <c r="I1990">
        <v>106</v>
      </c>
      <c r="J1990">
        <v>241</v>
      </c>
      <c r="K1990">
        <v>191</v>
      </c>
      <c r="L1990">
        <v>146</v>
      </c>
      <c r="M1990">
        <v>230</v>
      </c>
      <c r="N1990">
        <v>112</v>
      </c>
      <c r="O1990">
        <v>80</v>
      </c>
    </row>
    <row r="1991" spans="3:51" x14ac:dyDescent="0.35">
      <c r="C1991" s="1" t="s">
        <v>1988</v>
      </c>
      <c r="D1991" s="1">
        <f t="shared" si="124"/>
        <v>0</v>
      </c>
      <c r="E1991" s="3">
        <f t="shared" si="125"/>
        <v>0</v>
      </c>
      <c r="F1991" s="3">
        <f t="shared" si="126"/>
        <v>0</v>
      </c>
      <c r="G1991" s="3">
        <f t="shared" si="127"/>
        <v>0</v>
      </c>
      <c r="H1991" s="1">
        <v>206</v>
      </c>
      <c r="I1991">
        <v>186</v>
      </c>
      <c r="J1991">
        <v>69</v>
      </c>
      <c r="K1991">
        <v>207</v>
      </c>
      <c r="L1991">
        <v>18</v>
      </c>
      <c r="M1991">
        <v>128</v>
      </c>
      <c r="N1991">
        <v>186</v>
      </c>
      <c r="O1991">
        <v>231</v>
      </c>
      <c r="P1991">
        <v>163</v>
      </c>
      <c r="Q1991">
        <v>196</v>
      </c>
      <c r="R1991">
        <v>34</v>
      </c>
      <c r="S1991">
        <v>8</v>
      </c>
    </row>
    <row r="1992" spans="3:51" x14ac:dyDescent="0.35">
      <c r="C1992" s="1" t="s">
        <v>1989</v>
      </c>
      <c r="D1992" s="1">
        <f t="shared" si="124"/>
        <v>0</v>
      </c>
      <c r="E1992" s="3">
        <f t="shared" si="125"/>
        <v>0</v>
      </c>
      <c r="F1992" s="3">
        <f t="shared" si="126"/>
        <v>0</v>
      </c>
      <c r="G1992" s="3">
        <f t="shared" si="127"/>
        <v>0</v>
      </c>
      <c r="H1992" s="1">
        <v>98</v>
      </c>
      <c r="I1992">
        <v>130</v>
      </c>
      <c r="J1992">
        <v>79</v>
      </c>
      <c r="K1992">
        <v>197</v>
      </c>
      <c r="L1992">
        <v>229</v>
      </c>
      <c r="M1992">
        <v>76</v>
      </c>
      <c r="N1992">
        <v>241</v>
      </c>
      <c r="O1992">
        <v>162</v>
      </c>
      <c r="P1992">
        <v>130</v>
      </c>
      <c r="Q1992">
        <v>126</v>
      </c>
      <c r="R1992">
        <v>33</v>
      </c>
      <c r="S1992">
        <v>160</v>
      </c>
      <c r="T1992">
        <v>134</v>
      </c>
      <c r="U1992">
        <v>109</v>
      </c>
      <c r="V1992">
        <v>12</v>
      </c>
      <c r="W1992">
        <v>235</v>
      </c>
      <c r="X1992">
        <v>121</v>
      </c>
      <c r="Y1992">
        <v>60</v>
      </c>
      <c r="Z1992">
        <v>228</v>
      </c>
      <c r="AA1992">
        <v>6</v>
      </c>
      <c r="AB1992">
        <v>143</v>
      </c>
      <c r="AC1992">
        <v>219</v>
      </c>
    </row>
    <row r="1993" spans="3:51" x14ac:dyDescent="0.35">
      <c r="C1993" s="1" t="s">
        <v>1990</v>
      </c>
      <c r="D1993" s="1">
        <f t="shared" si="124"/>
        <v>0</v>
      </c>
      <c r="E1993" s="3">
        <f t="shared" si="125"/>
        <v>0</v>
      </c>
      <c r="F1993" s="3">
        <f t="shared" si="126"/>
        <v>0</v>
      </c>
      <c r="G1993" s="3">
        <f t="shared" si="127"/>
        <v>0</v>
      </c>
      <c r="H1993" s="1">
        <v>76</v>
      </c>
      <c r="I1993">
        <v>101</v>
      </c>
      <c r="J1993">
        <v>92</v>
      </c>
      <c r="K1993">
        <v>33</v>
      </c>
      <c r="L1993">
        <v>128</v>
      </c>
      <c r="M1993">
        <v>127</v>
      </c>
      <c r="N1993">
        <v>33</v>
      </c>
      <c r="O1993">
        <v>32</v>
      </c>
      <c r="P1993">
        <v>185</v>
      </c>
      <c r="Q1993">
        <v>93</v>
      </c>
    </row>
    <row r="1994" spans="3:51" x14ac:dyDescent="0.35">
      <c r="C1994" s="1" t="s">
        <v>1991</v>
      </c>
      <c r="D1994" s="1">
        <f t="shared" si="124"/>
        <v>0</v>
      </c>
      <c r="E1994" s="3">
        <f t="shared" si="125"/>
        <v>0</v>
      </c>
      <c r="F1994" s="3">
        <f t="shared" si="126"/>
        <v>0</v>
      </c>
      <c r="G1994" s="3">
        <f t="shared" si="127"/>
        <v>0</v>
      </c>
      <c r="H1994" s="1">
        <v>176</v>
      </c>
      <c r="I1994">
        <v>87</v>
      </c>
      <c r="J1994">
        <v>12</v>
      </c>
      <c r="K1994">
        <v>235</v>
      </c>
      <c r="L1994">
        <v>70</v>
      </c>
      <c r="M1994">
        <v>62</v>
      </c>
      <c r="N1994">
        <v>226</v>
      </c>
      <c r="O1994">
        <v>117</v>
      </c>
      <c r="P1994">
        <v>187</v>
      </c>
      <c r="Q1994">
        <v>93</v>
      </c>
      <c r="R1994">
        <v>70</v>
      </c>
      <c r="S1994">
        <v>123</v>
      </c>
      <c r="T1994">
        <v>134</v>
      </c>
      <c r="U1994">
        <v>60</v>
      </c>
      <c r="V1994">
        <v>12</v>
      </c>
      <c r="W1994">
        <v>235</v>
      </c>
      <c r="X1994">
        <v>186</v>
      </c>
      <c r="Y1994">
        <v>84</v>
      </c>
      <c r="Z1994">
        <v>138</v>
      </c>
      <c r="AA1994">
        <v>2</v>
      </c>
    </row>
    <row r="1995" spans="3:51" x14ac:dyDescent="0.35">
      <c r="C1995" s="1" t="s">
        <v>1992</v>
      </c>
      <c r="D1995" s="1">
        <f t="shared" si="124"/>
        <v>0</v>
      </c>
      <c r="E1995" s="3">
        <f t="shared" si="125"/>
        <v>0</v>
      </c>
      <c r="F1995" s="3">
        <f t="shared" si="126"/>
        <v>0</v>
      </c>
      <c r="G1995" s="3">
        <f t="shared" si="127"/>
        <v>0</v>
      </c>
      <c r="H1995" s="1">
        <v>106</v>
      </c>
      <c r="I1995">
        <v>39</v>
      </c>
      <c r="J1995">
        <v>176</v>
      </c>
      <c r="K1995">
        <v>159</v>
      </c>
    </row>
    <row r="1996" spans="3:51" x14ac:dyDescent="0.35">
      <c r="C1996" s="1" t="s">
        <v>1993</v>
      </c>
      <c r="D1996" s="1">
        <f t="shared" si="124"/>
        <v>0</v>
      </c>
      <c r="E1996" s="3">
        <f t="shared" si="125"/>
        <v>0</v>
      </c>
      <c r="F1996" s="3">
        <f t="shared" si="126"/>
        <v>0</v>
      </c>
      <c r="G1996" s="3">
        <f t="shared" si="127"/>
        <v>0</v>
      </c>
      <c r="H1996" s="1">
        <v>104</v>
      </c>
      <c r="I1996">
        <v>226</v>
      </c>
      <c r="J1996">
        <v>79</v>
      </c>
      <c r="K1996">
        <v>117</v>
      </c>
      <c r="L1996">
        <v>23</v>
      </c>
      <c r="M1996">
        <v>178</v>
      </c>
      <c r="N1996">
        <v>223</v>
      </c>
      <c r="O1996">
        <v>242</v>
      </c>
      <c r="P1996">
        <v>163</v>
      </c>
      <c r="Q1996">
        <v>106</v>
      </c>
      <c r="R1996">
        <v>128</v>
      </c>
      <c r="S1996">
        <v>12</v>
      </c>
      <c r="T1996">
        <v>235</v>
      </c>
    </row>
    <row r="1997" spans="3:51" x14ac:dyDescent="0.35">
      <c r="C1997" s="1" t="s">
        <v>1994</v>
      </c>
      <c r="D1997" s="1">
        <f t="shared" si="124"/>
        <v>0</v>
      </c>
      <c r="E1997" s="3">
        <f t="shared" si="125"/>
        <v>0</v>
      </c>
      <c r="F1997" s="3">
        <f t="shared" si="126"/>
        <v>0</v>
      </c>
      <c r="G1997" s="3">
        <f t="shared" si="127"/>
        <v>0</v>
      </c>
      <c r="H1997" s="1">
        <v>71</v>
      </c>
      <c r="I1997">
        <v>241</v>
      </c>
      <c r="J1997">
        <v>244</v>
      </c>
      <c r="K1997">
        <v>88</v>
      </c>
      <c r="L1997">
        <v>85</v>
      </c>
      <c r="M1997">
        <v>131</v>
      </c>
    </row>
    <row r="1998" spans="3:51" x14ac:dyDescent="0.35">
      <c r="C1998" s="1" t="s">
        <v>1995</v>
      </c>
      <c r="D1998" s="1">
        <f t="shared" si="124"/>
        <v>0</v>
      </c>
      <c r="E1998" s="3">
        <f t="shared" si="125"/>
        <v>0</v>
      </c>
      <c r="F1998" s="3">
        <f t="shared" si="126"/>
        <v>0</v>
      </c>
      <c r="G1998" s="3">
        <f t="shared" si="127"/>
        <v>0</v>
      </c>
      <c r="H1998" s="1">
        <v>221</v>
      </c>
      <c r="I1998">
        <v>92</v>
      </c>
      <c r="J1998">
        <v>76</v>
      </c>
      <c r="K1998">
        <v>72</v>
      </c>
      <c r="L1998">
        <v>73</v>
      </c>
    </row>
    <row r="1999" spans="3:51" x14ac:dyDescent="0.35">
      <c r="C1999" s="1" t="s">
        <v>1996</v>
      </c>
      <c r="D1999" s="1">
        <f t="shared" si="124"/>
        <v>0</v>
      </c>
      <c r="E1999" s="3">
        <f t="shared" si="125"/>
        <v>0</v>
      </c>
      <c r="F1999" s="3">
        <f t="shared" si="126"/>
        <v>0</v>
      </c>
      <c r="G1999" s="3">
        <f t="shared" si="127"/>
        <v>0</v>
      </c>
      <c r="H1999" s="1">
        <v>128</v>
      </c>
      <c r="I1999">
        <v>176</v>
      </c>
      <c r="J1999">
        <v>233</v>
      </c>
      <c r="K1999">
        <v>238</v>
      </c>
      <c r="L1999">
        <v>104</v>
      </c>
      <c r="M1999">
        <v>179</v>
      </c>
      <c r="N1999">
        <v>128</v>
      </c>
    </row>
    <row r="2000" spans="3:51" x14ac:dyDescent="0.35">
      <c r="C2000" s="1" t="s">
        <v>1997</v>
      </c>
      <c r="D2000" s="1">
        <f t="shared" si="124"/>
        <v>0</v>
      </c>
      <c r="E2000" s="3">
        <f t="shared" si="125"/>
        <v>0</v>
      </c>
      <c r="F2000" s="3">
        <f t="shared" si="126"/>
        <v>0</v>
      </c>
      <c r="G2000" s="3">
        <f t="shared" si="127"/>
        <v>0</v>
      </c>
      <c r="H2000" s="1">
        <v>17</v>
      </c>
      <c r="I2000">
        <v>12</v>
      </c>
      <c r="J2000">
        <v>235</v>
      </c>
      <c r="K2000">
        <v>33</v>
      </c>
      <c r="L2000">
        <v>134</v>
      </c>
      <c r="M2000">
        <v>109</v>
      </c>
      <c r="N2000">
        <v>129</v>
      </c>
      <c r="O2000">
        <v>106</v>
      </c>
    </row>
    <row r="2001" spans="3:45" x14ac:dyDescent="0.35">
      <c r="C2001" s="1" t="s">
        <v>1998</v>
      </c>
      <c r="D2001" s="1">
        <f t="shared" si="124"/>
        <v>0</v>
      </c>
      <c r="E2001" s="3">
        <f t="shared" si="125"/>
        <v>0</v>
      </c>
      <c r="F2001" s="3">
        <f t="shared" si="126"/>
        <v>0</v>
      </c>
      <c r="G2001" s="3">
        <f t="shared" si="127"/>
        <v>0</v>
      </c>
      <c r="H2001" s="1">
        <v>129</v>
      </c>
      <c r="I2001">
        <v>146</v>
      </c>
      <c r="J2001">
        <v>242</v>
      </c>
      <c r="K2001">
        <v>5</v>
      </c>
      <c r="L2001">
        <v>174</v>
      </c>
    </row>
    <row r="2002" spans="3:45" x14ac:dyDescent="0.35">
      <c r="C2002" s="1" t="s">
        <v>1999</v>
      </c>
      <c r="D2002" s="1">
        <f t="shared" si="124"/>
        <v>0</v>
      </c>
      <c r="E2002" s="3">
        <f t="shared" si="125"/>
        <v>0</v>
      </c>
      <c r="F2002" s="3">
        <f t="shared" si="126"/>
        <v>0</v>
      </c>
      <c r="G2002" s="3">
        <f t="shared" si="127"/>
        <v>0</v>
      </c>
      <c r="H2002" s="1">
        <v>230</v>
      </c>
      <c r="I2002">
        <v>48</v>
      </c>
      <c r="J2002">
        <v>241</v>
      </c>
      <c r="K2002">
        <v>173</v>
      </c>
      <c r="L2002">
        <v>188</v>
      </c>
      <c r="M2002">
        <v>223</v>
      </c>
    </row>
    <row r="2003" spans="3:45" x14ac:dyDescent="0.35">
      <c r="C2003" s="1" t="s">
        <v>2000</v>
      </c>
      <c r="D2003" s="1">
        <f t="shared" si="124"/>
        <v>0</v>
      </c>
      <c r="E2003" s="3">
        <f t="shared" si="125"/>
        <v>0</v>
      </c>
      <c r="F2003" s="3">
        <f t="shared" si="126"/>
        <v>0</v>
      </c>
      <c r="G2003" s="3">
        <f t="shared" si="127"/>
        <v>0</v>
      </c>
      <c r="H2003" s="1">
        <v>234</v>
      </c>
      <c r="I2003">
        <v>225</v>
      </c>
      <c r="J2003">
        <v>200</v>
      </c>
      <c r="K2003">
        <v>237</v>
      </c>
      <c r="L2003">
        <v>227</v>
      </c>
      <c r="M2003">
        <v>196</v>
      </c>
    </row>
    <row r="2004" spans="3:45" x14ac:dyDescent="0.35">
      <c r="C2004" s="1" t="s">
        <v>2001</v>
      </c>
      <c r="D2004" s="1">
        <f t="shared" si="124"/>
        <v>0</v>
      </c>
      <c r="E2004" s="3">
        <f t="shared" si="125"/>
        <v>0</v>
      </c>
      <c r="F2004" s="3">
        <f t="shared" si="126"/>
        <v>0</v>
      </c>
      <c r="G2004" s="3">
        <f t="shared" si="127"/>
        <v>0</v>
      </c>
      <c r="H2004" s="1">
        <v>149</v>
      </c>
      <c r="I2004">
        <v>122</v>
      </c>
      <c r="J2004">
        <v>70</v>
      </c>
      <c r="K2004">
        <v>207</v>
      </c>
      <c r="L2004">
        <v>34</v>
      </c>
      <c r="M2004">
        <v>107</v>
      </c>
      <c r="N2004">
        <v>30</v>
      </c>
      <c r="O2004">
        <v>188</v>
      </c>
      <c r="P2004">
        <v>240</v>
      </c>
      <c r="Q2004">
        <v>33</v>
      </c>
      <c r="R2004">
        <v>163</v>
      </c>
      <c r="S2004">
        <v>147</v>
      </c>
      <c r="T2004">
        <v>110</v>
      </c>
      <c r="U2004">
        <v>234</v>
      </c>
      <c r="V2004">
        <v>3</v>
      </c>
      <c r="W2004">
        <v>122</v>
      </c>
      <c r="X2004">
        <v>170</v>
      </c>
      <c r="Y2004">
        <v>25</v>
      </c>
      <c r="Z2004">
        <v>9</v>
      </c>
    </row>
    <row r="2005" spans="3:45" x14ac:dyDescent="0.35">
      <c r="C2005" s="1" t="s">
        <v>2002</v>
      </c>
      <c r="D2005" s="1">
        <f t="shared" si="124"/>
        <v>0</v>
      </c>
      <c r="E2005" s="3">
        <f t="shared" si="125"/>
        <v>0</v>
      </c>
      <c r="F2005" s="3">
        <f t="shared" si="126"/>
        <v>0</v>
      </c>
      <c r="G2005" s="3">
        <f t="shared" si="127"/>
        <v>0</v>
      </c>
      <c r="H2005" s="1">
        <v>198</v>
      </c>
      <c r="I2005">
        <v>1</v>
      </c>
    </row>
    <row r="2006" spans="3:45" x14ac:dyDescent="0.35">
      <c r="C2006" s="1" t="s">
        <v>2003</v>
      </c>
      <c r="D2006" s="1">
        <f t="shared" si="124"/>
        <v>0</v>
      </c>
      <c r="E2006" s="3">
        <f t="shared" si="125"/>
        <v>0</v>
      </c>
      <c r="F2006" s="3">
        <f t="shared" si="126"/>
        <v>0</v>
      </c>
      <c r="G2006" s="3">
        <f t="shared" si="127"/>
        <v>0</v>
      </c>
      <c r="H2006" s="1">
        <v>80</v>
      </c>
      <c r="I2006">
        <v>143</v>
      </c>
      <c r="J2006">
        <v>217</v>
      </c>
      <c r="K2006">
        <v>93</v>
      </c>
      <c r="L2006">
        <v>154</v>
      </c>
    </row>
    <row r="2007" spans="3:45" x14ac:dyDescent="0.35">
      <c r="C2007" s="1" t="s">
        <v>2004</v>
      </c>
      <c r="D2007" s="1">
        <f t="shared" si="124"/>
        <v>2</v>
      </c>
      <c r="E2007" s="3">
        <f t="shared" si="125"/>
        <v>0</v>
      </c>
      <c r="F2007" s="3">
        <f t="shared" si="126"/>
        <v>1</v>
      </c>
      <c r="G2007" s="3">
        <f t="shared" si="127"/>
        <v>1</v>
      </c>
      <c r="H2007" s="1">
        <v>217</v>
      </c>
      <c r="I2007">
        <v>81</v>
      </c>
      <c r="J2007">
        <v>34</v>
      </c>
      <c r="K2007">
        <v>2</v>
      </c>
      <c r="L2007">
        <v>72</v>
      </c>
      <c r="M2007">
        <v>3</v>
      </c>
      <c r="N2007">
        <v>24</v>
      </c>
      <c r="O2007">
        <v>58</v>
      </c>
      <c r="P2007">
        <v>91</v>
      </c>
      <c r="Q2007">
        <v>101</v>
      </c>
      <c r="R2007">
        <v>151</v>
      </c>
      <c r="S2007">
        <v>225</v>
      </c>
      <c r="T2007">
        <v>181</v>
      </c>
      <c r="U2007">
        <v>102</v>
      </c>
    </row>
    <row r="2008" spans="3:45" x14ac:dyDescent="0.35">
      <c r="C2008" s="1" t="s">
        <v>2005</v>
      </c>
      <c r="D2008" s="1">
        <f t="shared" si="124"/>
        <v>0</v>
      </c>
      <c r="E2008" s="3">
        <f t="shared" si="125"/>
        <v>0</v>
      </c>
      <c r="F2008" s="3">
        <f t="shared" si="126"/>
        <v>0</v>
      </c>
      <c r="G2008" s="3">
        <f t="shared" si="127"/>
        <v>0</v>
      </c>
      <c r="H2008" s="1">
        <v>162</v>
      </c>
      <c r="I2008">
        <v>20</v>
      </c>
      <c r="J2008">
        <v>18</v>
      </c>
      <c r="K2008">
        <v>188</v>
      </c>
      <c r="L2008">
        <v>80</v>
      </c>
      <c r="M2008">
        <v>86</v>
      </c>
      <c r="N2008">
        <v>55</v>
      </c>
      <c r="O2008">
        <v>75</v>
      </c>
      <c r="P2008">
        <v>203</v>
      </c>
      <c r="Q2008">
        <v>191</v>
      </c>
      <c r="R2008">
        <v>41</v>
      </c>
      <c r="S2008">
        <v>75</v>
      </c>
      <c r="T2008">
        <v>207</v>
      </c>
      <c r="U2008">
        <v>198</v>
      </c>
      <c r="V2008">
        <v>12</v>
      </c>
      <c r="W2008">
        <v>235</v>
      </c>
      <c r="X2008">
        <v>191</v>
      </c>
      <c r="Y2008">
        <v>84</v>
      </c>
      <c r="Z2008">
        <v>179</v>
      </c>
      <c r="AA2008">
        <v>117</v>
      </c>
      <c r="AB2008">
        <v>187</v>
      </c>
      <c r="AC2008">
        <v>122</v>
      </c>
      <c r="AD2008">
        <v>2</v>
      </c>
      <c r="AE2008">
        <v>99</v>
      </c>
      <c r="AF2008">
        <v>84</v>
      </c>
      <c r="AG2008">
        <v>34</v>
      </c>
      <c r="AH2008">
        <v>167</v>
      </c>
      <c r="AI2008">
        <v>81</v>
      </c>
      <c r="AJ2008">
        <v>57</v>
      </c>
      <c r="AK2008">
        <v>138</v>
      </c>
      <c r="AL2008">
        <v>170</v>
      </c>
      <c r="AM2008">
        <v>34</v>
      </c>
      <c r="AN2008">
        <v>73</v>
      </c>
      <c r="AO2008">
        <v>101</v>
      </c>
      <c r="AP2008">
        <v>32</v>
      </c>
      <c r="AQ2008">
        <v>54</v>
      </c>
      <c r="AR2008">
        <v>158</v>
      </c>
      <c r="AS2008">
        <v>187</v>
      </c>
    </row>
    <row r="2009" spans="3:45" x14ac:dyDescent="0.35">
      <c r="C2009" s="1" t="s">
        <v>2006</v>
      </c>
      <c r="D2009" s="1">
        <f t="shared" si="124"/>
        <v>0</v>
      </c>
      <c r="E2009" s="3">
        <f t="shared" si="125"/>
        <v>0</v>
      </c>
      <c r="F2009" s="3">
        <f t="shared" si="126"/>
        <v>0</v>
      </c>
      <c r="G2009" s="3">
        <f t="shared" si="127"/>
        <v>0</v>
      </c>
      <c r="H2009" s="1">
        <v>130</v>
      </c>
      <c r="I2009">
        <v>56</v>
      </c>
      <c r="J2009">
        <v>43</v>
      </c>
      <c r="K2009">
        <v>35</v>
      </c>
      <c r="L2009">
        <v>211</v>
      </c>
      <c r="M2009">
        <v>207</v>
      </c>
      <c r="N2009">
        <v>24</v>
      </c>
      <c r="O2009">
        <v>163</v>
      </c>
      <c r="P2009">
        <v>81</v>
      </c>
      <c r="Q2009">
        <v>77</v>
      </c>
      <c r="R2009">
        <v>163</v>
      </c>
      <c r="S2009">
        <v>80</v>
      </c>
      <c r="T2009">
        <v>92</v>
      </c>
      <c r="U2009">
        <v>225</v>
      </c>
      <c r="V2009">
        <v>50</v>
      </c>
      <c r="W2009">
        <v>6</v>
      </c>
    </row>
    <row r="2010" spans="3:45" x14ac:dyDescent="0.35">
      <c r="C2010" s="1" t="s">
        <v>2007</v>
      </c>
      <c r="D2010" s="1">
        <f t="shared" si="124"/>
        <v>0</v>
      </c>
      <c r="E2010" s="3">
        <f t="shared" si="125"/>
        <v>0</v>
      </c>
      <c r="F2010" s="3">
        <f t="shared" si="126"/>
        <v>0</v>
      </c>
      <c r="G2010" s="3">
        <f t="shared" si="127"/>
        <v>0</v>
      </c>
      <c r="H2010" s="1">
        <v>194</v>
      </c>
      <c r="I2010">
        <v>42</v>
      </c>
      <c r="J2010">
        <v>117</v>
      </c>
      <c r="K2010">
        <v>167</v>
      </c>
      <c r="L2010">
        <v>85</v>
      </c>
      <c r="M2010">
        <v>176</v>
      </c>
      <c r="N2010">
        <v>132</v>
      </c>
      <c r="O2010">
        <v>74</v>
      </c>
      <c r="P2010">
        <v>207</v>
      </c>
      <c r="Q2010">
        <v>189</v>
      </c>
      <c r="R2010">
        <v>186</v>
      </c>
      <c r="S2010">
        <v>79</v>
      </c>
      <c r="T2010">
        <v>200</v>
      </c>
      <c r="U2010">
        <v>217</v>
      </c>
      <c r="V2010">
        <v>225</v>
      </c>
      <c r="W2010">
        <v>139</v>
      </c>
      <c r="X2010">
        <v>129</v>
      </c>
      <c r="Y2010">
        <v>120</v>
      </c>
      <c r="Z2010">
        <v>238</v>
      </c>
      <c r="AA2010">
        <v>42</v>
      </c>
      <c r="AB2010">
        <v>174</v>
      </c>
      <c r="AC2010">
        <v>130</v>
      </c>
      <c r="AD2010">
        <v>28</v>
      </c>
      <c r="AE2010">
        <v>173</v>
      </c>
    </row>
    <row r="2011" spans="3:45" x14ac:dyDescent="0.35">
      <c r="C2011" s="1" t="s">
        <v>2008</v>
      </c>
      <c r="D2011" s="1">
        <f t="shared" si="124"/>
        <v>0</v>
      </c>
      <c r="E2011" s="3">
        <f t="shared" si="125"/>
        <v>0</v>
      </c>
      <c r="F2011" s="3">
        <f t="shared" si="126"/>
        <v>0</v>
      </c>
      <c r="G2011" s="3">
        <f t="shared" si="127"/>
        <v>0</v>
      </c>
      <c r="H2011" s="1">
        <v>118</v>
      </c>
      <c r="I2011">
        <v>244</v>
      </c>
      <c r="J2011">
        <v>200</v>
      </c>
      <c r="K2011">
        <v>234</v>
      </c>
      <c r="L2011">
        <v>187</v>
      </c>
      <c r="M2011">
        <v>40</v>
      </c>
      <c r="N2011">
        <v>223</v>
      </c>
      <c r="O2011">
        <v>20</v>
      </c>
      <c r="P2011">
        <v>241</v>
      </c>
      <c r="Q2011">
        <v>203</v>
      </c>
      <c r="R2011">
        <v>17</v>
      </c>
      <c r="S2011">
        <v>242</v>
      </c>
      <c r="T2011">
        <v>209</v>
      </c>
      <c r="U2011">
        <v>191</v>
      </c>
      <c r="V2011">
        <v>143</v>
      </c>
      <c r="W2011">
        <v>176</v>
      </c>
      <c r="X2011">
        <v>202</v>
      </c>
      <c r="Y2011">
        <v>79</v>
      </c>
      <c r="Z2011">
        <v>230</v>
      </c>
      <c r="AA2011">
        <v>198</v>
      </c>
      <c r="AB2011">
        <v>210</v>
      </c>
      <c r="AC2011">
        <v>163</v>
      </c>
    </row>
    <row r="2012" spans="3:45" x14ac:dyDescent="0.35">
      <c r="C2012" s="1" t="s">
        <v>2009</v>
      </c>
      <c r="D2012" s="1">
        <f t="shared" si="124"/>
        <v>4</v>
      </c>
      <c r="E2012" s="3">
        <f t="shared" si="125"/>
        <v>0</v>
      </c>
      <c r="F2012" s="3">
        <f t="shared" si="126"/>
        <v>2</v>
      </c>
      <c r="G2012" s="3">
        <f t="shared" si="127"/>
        <v>2</v>
      </c>
      <c r="H2012" s="1">
        <v>117</v>
      </c>
      <c r="I2012">
        <v>66</v>
      </c>
      <c r="J2012">
        <v>61</v>
      </c>
      <c r="K2012">
        <v>46</v>
      </c>
      <c r="L2012">
        <v>117</v>
      </c>
      <c r="M2012">
        <v>140</v>
      </c>
      <c r="N2012">
        <v>66</v>
      </c>
      <c r="O2012">
        <v>144</v>
      </c>
      <c r="P2012">
        <v>19</v>
      </c>
      <c r="Q2012">
        <v>5</v>
      </c>
      <c r="R2012">
        <v>58</v>
      </c>
      <c r="S2012">
        <v>91</v>
      </c>
      <c r="T2012">
        <v>111</v>
      </c>
      <c r="U2012">
        <v>191</v>
      </c>
      <c r="V2012">
        <v>99</v>
      </c>
      <c r="W2012">
        <v>83</v>
      </c>
      <c r="X2012">
        <v>68</v>
      </c>
      <c r="Y2012">
        <v>203</v>
      </c>
      <c r="Z2012">
        <v>58</v>
      </c>
      <c r="AA2012">
        <v>91</v>
      </c>
      <c r="AB2012">
        <v>240</v>
      </c>
      <c r="AC2012">
        <v>231</v>
      </c>
      <c r="AD2012">
        <v>188</v>
      </c>
      <c r="AE2012">
        <v>176</v>
      </c>
      <c r="AF2012">
        <v>121</v>
      </c>
      <c r="AG2012">
        <v>242</v>
      </c>
    </row>
    <row r="2013" spans="3:45" x14ac:dyDescent="0.35">
      <c r="C2013" s="1" t="s">
        <v>2010</v>
      </c>
      <c r="D2013" s="1">
        <f t="shared" si="124"/>
        <v>0</v>
      </c>
      <c r="E2013" s="3">
        <f t="shared" si="125"/>
        <v>0</v>
      </c>
      <c r="F2013" s="3">
        <f t="shared" si="126"/>
        <v>0</v>
      </c>
      <c r="G2013" s="3">
        <f t="shared" si="127"/>
        <v>0</v>
      </c>
      <c r="H2013" s="1">
        <v>20</v>
      </c>
      <c r="I2013">
        <v>18</v>
      </c>
      <c r="J2013">
        <v>229</v>
      </c>
      <c r="K2013">
        <v>173</v>
      </c>
      <c r="L2013">
        <v>143</v>
      </c>
      <c r="M2013">
        <v>156</v>
      </c>
      <c r="N2013">
        <v>233</v>
      </c>
      <c r="O2013">
        <v>121</v>
      </c>
      <c r="P2013">
        <v>32</v>
      </c>
      <c r="Q2013">
        <v>76</v>
      </c>
      <c r="R2013">
        <v>79</v>
      </c>
      <c r="S2013">
        <v>133</v>
      </c>
      <c r="T2013">
        <v>63</v>
      </c>
      <c r="U2013">
        <v>161</v>
      </c>
      <c r="V2013">
        <v>12</v>
      </c>
      <c r="W2013">
        <v>235</v>
      </c>
      <c r="X2013">
        <v>18</v>
      </c>
      <c r="Y2013">
        <v>222</v>
      </c>
    </row>
    <row r="2014" spans="3:45" x14ac:dyDescent="0.35">
      <c r="C2014" s="1" t="s">
        <v>2011</v>
      </c>
      <c r="D2014" s="1">
        <f t="shared" si="124"/>
        <v>0</v>
      </c>
      <c r="E2014" s="3">
        <f t="shared" si="125"/>
        <v>0</v>
      </c>
      <c r="F2014" s="3">
        <f t="shared" si="126"/>
        <v>0</v>
      </c>
      <c r="G2014" s="3">
        <f t="shared" si="127"/>
        <v>0</v>
      </c>
      <c r="H2014" s="1">
        <v>50</v>
      </c>
      <c r="I2014">
        <v>40</v>
      </c>
      <c r="J2014">
        <v>110</v>
      </c>
      <c r="K2014">
        <v>173</v>
      </c>
      <c r="L2014">
        <v>240</v>
      </c>
      <c r="M2014">
        <v>87</v>
      </c>
      <c r="N2014">
        <v>94</v>
      </c>
      <c r="O2014">
        <v>60</v>
      </c>
      <c r="P2014">
        <v>86</v>
      </c>
      <c r="Q2014">
        <v>19</v>
      </c>
      <c r="R2014">
        <v>44</v>
      </c>
      <c r="S2014">
        <v>234</v>
      </c>
      <c r="T2014">
        <v>229</v>
      </c>
      <c r="U2014">
        <v>162</v>
      </c>
      <c r="V2014">
        <v>45</v>
      </c>
      <c r="W2014">
        <v>177</v>
      </c>
      <c r="X2014">
        <v>22</v>
      </c>
      <c r="Y2014">
        <v>200</v>
      </c>
      <c r="Z2014">
        <v>25</v>
      </c>
      <c r="AA2014">
        <v>51</v>
      </c>
      <c r="AB2014">
        <v>127</v>
      </c>
      <c r="AC2014">
        <v>84</v>
      </c>
      <c r="AD2014">
        <v>197</v>
      </c>
      <c r="AE2014">
        <v>0</v>
      </c>
      <c r="AF2014">
        <v>51</v>
      </c>
      <c r="AG2014">
        <v>96</v>
      </c>
      <c r="AH2014">
        <v>121</v>
      </c>
      <c r="AI2014">
        <v>173</v>
      </c>
      <c r="AJ2014">
        <v>244</v>
      </c>
      <c r="AK2014">
        <v>186</v>
      </c>
      <c r="AL2014">
        <v>2</v>
      </c>
      <c r="AM2014">
        <v>210</v>
      </c>
    </row>
    <row r="2015" spans="3:45" x14ac:dyDescent="0.35">
      <c r="C2015" s="1" t="s">
        <v>2012</v>
      </c>
      <c r="D2015" s="1">
        <f t="shared" si="124"/>
        <v>0</v>
      </c>
      <c r="E2015" s="3">
        <f t="shared" si="125"/>
        <v>0</v>
      </c>
      <c r="F2015" s="3">
        <f t="shared" si="126"/>
        <v>0</v>
      </c>
      <c r="G2015" s="3">
        <f t="shared" si="127"/>
        <v>0</v>
      </c>
      <c r="H2015" s="1">
        <v>80</v>
      </c>
      <c r="I2015">
        <v>211</v>
      </c>
      <c r="J2015">
        <v>152</v>
      </c>
      <c r="K2015">
        <v>211</v>
      </c>
      <c r="L2015">
        <v>209</v>
      </c>
      <c r="M2015">
        <v>181</v>
      </c>
      <c r="N2015">
        <v>163</v>
      </c>
      <c r="O2015">
        <v>226</v>
      </c>
      <c r="P2015">
        <v>34</v>
      </c>
      <c r="Q2015">
        <v>158</v>
      </c>
      <c r="R2015">
        <v>222</v>
      </c>
      <c r="S2015">
        <v>6</v>
      </c>
      <c r="T2015">
        <v>163</v>
      </c>
      <c r="U2015">
        <v>225</v>
      </c>
      <c r="V2015">
        <v>207</v>
      </c>
      <c r="W2015">
        <v>240</v>
      </c>
      <c r="X2015">
        <v>117</v>
      </c>
      <c r="Y2015">
        <v>178</v>
      </c>
      <c r="Z2015">
        <v>33</v>
      </c>
      <c r="AA2015">
        <v>105</v>
      </c>
      <c r="AB2015">
        <v>13</v>
      </c>
      <c r="AC2015">
        <v>225</v>
      </c>
      <c r="AD2015">
        <v>60</v>
      </c>
      <c r="AE2015">
        <v>167</v>
      </c>
      <c r="AF2015">
        <v>210</v>
      </c>
      <c r="AG2015">
        <v>53</v>
      </c>
      <c r="AH2015">
        <v>79</v>
      </c>
      <c r="AI2015">
        <v>34</v>
      </c>
      <c r="AJ2015">
        <v>9</v>
      </c>
      <c r="AK2015">
        <v>104</v>
      </c>
      <c r="AL2015">
        <v>158</v>
      </c>
      <c r="AM2015">
        <v>201</v>
      </c>
      <c r="AN2015">
        <v>234</v>
      </c>
      <c r="AO2015">
        <v>56</v>
      </c>
      <c r="AP2015">
        <v>92</v>
      </c>
      <c r="AQ2015">
        <v>56</v>
      </c>
      <c r="AR2015">
        <v>110</v>
      </c>
      <c r="AS2015">
        <v>178</v>
      </c>
    </row>
    <row r="2016" spans="3:45" x14ac:dyDescent="0.35">
      <c r="C2016" s="1" t="s">
        <v>2013</v>
      </c>
      <c r="D2016" s="1">
        <f t="shared" si="124"/>
        <v>0</v>
      </c>
      <c r="E2016" s="3">
        <f t="shared" si="125"/>
        <v>0</v>
      </c>
      <c r="F2016" s="3">
        <f t="shared" si="126"/>
        <v>0</v>
      </c>
      <c r="G2016" s="3">
        <f t="shared" si="127"/>
        <v>0</v>
      </c>
      <c r="H2016" s="1">
        <v>18</v>
      </c>
      <c r="I2016">
        <v>66</v>
      </c>
      <c r="J2016">
        <v>92</v>
      </c>
      <c r="K2016">
        <v>213</v>
      </c>
      <c r="L2016">
        <v>20</v>
      </c>
      <c r="M2016">
        <v>144</v>
      </c>
      <c r="N2016">
        <v>105</v>
      </c>
      <c r="O2016">
        <v>80</v>
      </c>
      <c r="P2016">
        <v>117</v>
      </c>
      <c r="Q2016">
        <v>84</v>
      </c>
      <c r="R2016">
        <v>62</v>
      </c>
      <c r="S2016">
        <v>61</v>
      </c>
      <c r="T2016">
        <v>161</v>
      </c>
      <c r="U2016">
        <v>100</v>
      </c>
      <c r="V2016">
        <v>244</v>
      </c>
      <c r="W2016">
        <v>88</v>
      </c>
      <c r="X2016">
        <v>170</v>
      </c>
      <c r="Y2016">
        <v>217</v>
      </c>
      <c r="Z2016">
        <v>79</v>
      </c>
      <c r="AA2016">
        <v>8</v>
      </c>
      <c r="AB2016">
        <v>118</v>
      </c>
      <c r="AC2016">
        <v>239</v>
      </c>
      <c r="AD2016">
        <v>39</v>
      </c>
      <c r="AE2016">
        <v>138</v>
      </c>
      <c r="AF2016">
        <v>107</v>
      </c>
      <c r="AG2016">
        <v>47</v>
      </c>
      <c r="AH2016">
        <v>40</v>
      </c>
      <c r="AI2016">
        <v>196</v>
      </c>
      <c r="AJ2016">
        <v>77</v>
      </c>
      <c r="AK2016">
        <v>144</v>
      </c>
    </row>
    <row r="2017" spans="3:50" x14ac:dyDescent="0.35">
      <c r="C2017" s="1" t="s">
        <v>2014</v>
      </c>
      <c r="D2017" s="1">
        <f t="shared" si="124"/>
        <v>0</v>
      </c>
      <c r="E2017" s="3">
        <f t="shared" si="125"/>
        <v>0</v>
      </c>
      <c r="F2017" s="3">
        <f t="shared" si="126"/>
        <v>0</v>
      </c>
      <c r="G2017" s="3">
        <f t="shared" si="127"/>
        <v>0</v>
      </c>
      <c r="H2017" s="1">
        <v>234</v>
      </c>
      <c r="I2017">
        <v>226</v>
      </c>
      <c r="J2017">
        <v>176</v>
      </c>
      <c r="K2017">
        <v>43</v>
      </c>
      <c r="L2017">
        <v>36</v>
      </c>
      <c r="M2017">
        <v>183</v>
      </c>
      <c r="N2017">
        <v>46</v>
      </c>
      <c r="O2017">
        <v>43</v>
      </c>
      <c r="P2017">
        <v>52</v>
      </c>
      <c r="Q2017">
        <v>20</v>
      </c>
      <c r="R2017">
        <v>166</v>
      </c>
      <c r="S2017">
        <v>184</v>
      </c>
      <c r="T2017">
        <v>244</v>
      </c>
      <c r="U2017">
        <v>226</v>
      </c>
      <c r="V2017">
        <v>233</v>
      </c>
      <c r="W2017">
        <v>225</v>
      </c>
      <c r="X2017">
        <v>11</v>
      </c>
      <c r="Y2017">
        <v>18</v>
      </c>
      <c r="Z2017">
        <v>225</v>
      </c>
      <c r="AA2017">
        <v>109</v>
      </c>
      <c r="AB2017">
        <v>198</v>
      </c>
      <c r="AC2017">
        <v>30</v>
      </c>
      <c r="AD2017">
        <v>73</v>
      </c>
      <c r="AE2017">
        <v>8</v>
      </c>
    </row>
    <row r="2018" spans="3:50" x14ac:dyDescent="0.35">
      <c r="C2018" s="1" t="s">
        <v>2015</v>
      </c>
      <c r="D2018" s="1">
        <f t="shared" si="124"/>
        <v>0</v>
      </c>
      <c r="E2018" s="3">
        <f t="shared" si="125"/>
        <v>0</v>
      </c>
      <c r="F2018" s="3">
        <f t="shared" si="126"/>
        <v>0</v>
      </c>
      <c r="G2018" s="3">
        <f t="shared" si="127"/>
        <v>0</v>
      </c>
      <c r="H2018" s="1">
        <v>232</v>
      </c>
      <c r="I2018">
        <v>83</v>
      </c>
      <c r="J2018">
        <v>138</v>
      </c>
      <c r="K2018">
        <v>92</v>
      </c>
      <c r="L2018">
        <v>122</v>
      </c>
      <c r="M2018">
        <v>163</v>
      </c>
      <c r="N2018">
        <v>240</v>
      </c>
      <c r="O2018">
        <v>133</v>
      </c>
      <c r="P2018">
        <v>225</v>
      </c>
      <c r="Q2018">
        <v>43</v>
      </c>
      <c r="R2018">
        <v>121</v>
      </c>
      <c r="S2018">
        <v>33</v>
      </c>
      <c r="T2018">
        <v>17</v>
      </c>
      <c r="U2018">
        <v>158</v>
      </c>
      <c r="V2018">
        <v>176</v>
      </c>
      <c r="W2018">
        <v>17</v>
      </c>
      <c r="X2018">
        <v>133</v>
      </c>
      <c r="Y2018">
        <v>121</v>
      </c>
      <c r="Z2018">
        <v>201</v>
      </c>
      <c r="AA2018">
        <v>216</v>
      </c>
      <c r="AB2018">
        <v>241</v>
      </c>
      <c r="AC2018">
        <v>188</v>
      </c>
      <c r="AD2018">
        <v>202</v>
      </c>
      <c r="AE2018">
        <v>228</v>
      </c>
      <c r="AF2018">
        <v>94</v>
      </c>
      <c r="AG2018">
        <v>2</v>
      </c>
    </row>
    <row r="2019" spans="3:50" x14ac:dyDescent="0.35">
      <c r="C2019" s="1" t="s">
        <v>2016</v>
      </c>
      <c r="D2019" s="1">
        <f t="shared" si="124"/>
        <v>1</v>
      </c>
      <c r="E2019" s="3">
        <f t="shared" si="125"/>
        <v>1</v>
      </c>
      <c r="F2019" s="3">
        <f t="shared" si="126"/>
        <v>0</v>
      </c>
      <c r="G2019" s="3">
        <f t="shared" si="127"/>
        <v>0</v>
      </c>
      <c r="H2019" s="1">
        <v>80</v>
      </c>
      <c r="I2019">
        <v>228</v>
      </c>
      <c r="J2019">
        <v>103</v>
      </c>
      <c r="K2019">
        <v>25</v>
      </c>
      <c r="L2019">
        <v>50</v>
      </c>
      <c r="M2019">
        <v>131</v>
      </c>
      <c r="N2019">
        <v>187</v>
      </c>
      <c r="O2019">
        <v>57</v>
      </c>
      <c r="P2019">
        <v>32</v>
      </c>
      <c r="Q2019">
        <v>208</v>
      </c>
      <c r="R2019">
        <v>128</v>
      </c>
      <c r="S2019">
        <v>69</v>
      </c>
      <c r="T2019">
        <v>77</v>
      </c>
      <c r="U2019">
        <v>30</v>
      </c>
      <c r="V2019">
        <v>207</v>
      </c>
      <c r="W2019">
        <v>36</v>
      </c>
      <c r="X2019">
        <v>137</v>
      </c>
      <c r="Y2019">
        <v>109</v>
      </c>
      <c r="Z2019">
        <v>32</v>
      </c>
      <c r="AA2019">
        <v>170</v>
      </c>
      <c r="AB2019">
        <v>110</v>
      </c>
      <c r="AC2019">
        <v>176</v>
      </c>
      <c r="AD2019">
        <v>88</v>
      </c>
      <c r="AE2019">
        <v>84</v>
      </c>
      <c r="AF2019">
        <v>156</v>
      </c>
      <c r="AG2019">
        <v>154</v>
      </c>
      <c r="AH2019">
        <v>44</v>
      </c>
      <c r="AI2019">
        <v>134</v>
      </c>
      <c r="AJ2019">
        <v>22</v>
      </c>
      <c r="AK2019">
        <v>12</v>
      </c>
      <c r="AL2019">
        <v>235</v>
      </c>
    </row>
    <row r="2020" spans="3:50" x14ac:dyDescent="0.35">
      <c r="C2020" s="1" t="s">
        <v>2017</v>
      </c>
      <c r="D2020" s="1">
        <f t="shared" si="124"/>
        <v>1</v>
      </c>
      <c r="E2020" s="3">
        <f t="shared" si="125"/>
        <v>1</v>
      </c>
      <c r="F2020" s="3">
        <f t="shared" si="126"/>
        <v>0</v>
      </c>
      <c r="G2020" s="3">
        <f t="shared" si="127"/>
        <v>0</v>
      </c>
      <c r="H2020" s="1">
        <v>217</v>
      </c>
      <c r="I2020">
        <v>121</v>
      </c>
      <c r="J2020">
        <v>137</v>
      </c>
      <c r="K2020">
        <v>184</v>
      </c>
      <c r="L2020">
        <v>179</v>
      </c>
      <c r="M2020">
        <v>145</v>
      </c>
      <c r="N2020">
        <v>238</v>
      </c>
      <c r="O2020">
        <v>48</v>
      </c>
      <c r="P2020">
        <v>88</v>
      </c>
      <c r="Q2020">
        <v>112</v>
      </c>
      <c r="R2020">
        <v>200</v>
      </c>
      <c r="S2020">
        <v>110</v>
      </c>
      <c r="T2020">
        <v>116</v>
      </c>
      <c r="U2020">
        <v>18</v>
      </c>
      <c r="V2020">
        <v>61</v>
      </c>
      <c r="W2020">
        <v>177</v>
      </c>
      <c r="X2020">
        <v>122</v>
      </c>
      <c r="Y2020">
        <v>17</v>
      </c>
      <c r="Z2020">
        <v>60</v>
      </c>
      <c r="AA2020">
        <v>46</v>
      </c>
      <c r="AB2020">
        <v>12</v>
      </c>
      <c r="AC2020">
        <v>235</v>
      </c>
      <c r="AD2020">
        <v>131</v>
      </c>
      <c r="AE2020">
        <v>12</v>
      </c>
      <c r="AF2020">
        <v>235</v>
      </c>
      <c r="AG2020">
        <v>215</v>
      </c>
      <c r="AH2020">
        <v>2</v>
      </c>
      <c r="AI2020">
        <v>192</v>
      </c>
      <c r="AJ2020">
        <v>109</v>
      </c>
      <c r="AK2020">
        <v>150</v>
      </c>
      <c r="AL2020">
        <v>185</v>
      </c>
      <c r="AM2020">
        <v>177</v>
      </c>
      <c r="AN2020">
        <v>65</v>
      </c>
      <c r="AO2020">
        <v>70</v>
      </c>
      <c r="AP2020">
        <v>12</v>
      </c>
      <c r="AQ2020">
        <v>235</v>
      </c>
      <c r="AR2020">
        <v>225</v>
      </c>
      <c r="AS2020">
        <v>165</v>
      </c>
      <c r="AT2020">
        <v>196</v>
      </c>
      <c r="AU2020">
        <v>27</v>
      </c>
      <c r="AV2020">
        <v>163</v>
      </c>
    </row>
    <row r="2021" spans="3:50" x14ac:dyDescent="0.35">
      <c r="C2021" s="1" t="s">
        <v>2018</v>
      </c>
      <c r="D2021" s="1">
        <f t="shared" si="124"/>
        <v>0</v>
      </c>
      <c r="E2021" s="3">
        <f t="shared" si="125"/>
        <v>0</v>
      </c>
      <c r="F2021" s="3">
        <f t="shared" si="126"/>
        <v>0</v>
      </c>
      <c r="G2021" s="3">
        <f t="shared" si="127"/>
        <v>0</v>
      </c>
      <c r="H2021" s="1">
        <v>74</v>
      </c>
      <c r="I2021">
        <v>83</v>
      </c>
      <c r="J2021">
        <v>75</v>
      </c>
      <c r="K2021">
        <v>163</v>
      </c>
      <c r="L2021">
        <v>75</v>
      </c>
      <c r="M2021">
        <v>130</v>
      </c>
      <c r="N2021">
        <v>111</v>
      </c>
      <c r="O2021">
        <v>61</v>
      </c>
      <c r="P2021">
        <v>225</v>
      </c>
      <c r="Q2021">
        <v>201</v>
      </c>
      <c r="R2021">
        <v>12</v>
      </c>
      <c r="S2021">
        <v>235</v>
      </c>
      <c r="T2021">
        <v>93</v>
      </c>
      <c r="U2021">
        <v>182</v>
      </c>
      <c r="V2021">
        <v>166</v>
      </c>
      <c r="W2021">
        <v>122</v>
      </c>
      <c r="X2021">
        <v>228</v>
      </c>
      <c r="Y2021">
        <v>19</v>
      </c>
      <c r="Z2021">
        <v>129</v>
      </c>
      <c r="AA2021">
        <v>45</v>
      </c>
      <c r="AB2021">
        <v>117</v>
      </c>
      <c r="AC2021">
        <v>191</v>
      </c>
      <c r="AD2021">
        <v>17</v>
      </c>
    </row>
    <row r="2022" spans="3:50" x14ac:dyDescent="0.35">
      <c r="C2022" s="1" t="s">
        <v>2019</v>
      </c>
      <c r="D2022" s="1">
        <f t="shared" si="124"/>
        <v>0</v>
      </c>
      <c r="E2022" s="3">
        <f t="shared" si="125"/>
        <v>0</v>
      </c>
      <c r="F2022" s="3">
        <f t="shared" si="126"/>
        <v>0</v>
      </c>
      <c r="G2022" s="3">
        <f t="shared" si="127"/>
        <v>0</v>
      </c>
      <c r="H2022" s="1">
        <v>244</v>
      </c>
      <c r="I2022">
        <v>242</v>
      </c>
      <c r="J2022">
        <v>12</v>
      </c>
      <c r="K2022">
        <v>235</v>
      </c>
      <c r="L2022">
        <v>33</v>
      </c>
      <c r="M2022">
        <v>73</v>
      </c>
      <c r="N2022">
        <v>225</v>
      </c>
      <c r="O2022">
        <v>196</v>
      </c>
      <c r="P2022">
        <v>231</v>
      </c>
      <c r="Q2022">
        <v>117</v>
      </c>
      <c r="R2022">
        <v>150</v>
      </c>
      <c r="S2022">
        <v>98</v>
      </c>
      <c r="T2022">
        <v>166</v>
      </c>
      <c r="U2022">
        <v>158</v>
      </c>
      <c r="V2022">
        <v>2</v>
      </c>
      <c r="W2022">
        <v>172</v>
      </c>
      <c r="X2022">
        <v>233</v>
      </c>
      <c r="Y2022">
        <v>181</v>
      </c>
      <c r="Z2022">
        <v>62</v>
      </c>
      <c r="AA2022">
        <v>122</v>
      </c>
      <c r="AB2022">
        <v>239</v>
      </c>
      <c r="AC2022">
        <v>177</v>
      </c>
      <c r="AD2022">
        <v>202</v>
      </c>
      <c r="AE2022">
        <v>188</v>
      </c>
      <c r="AF2022">
        <v>163</v>
      </c>
      <c r="AG2022">
        <v>77</v>
      </c>
      <c r="AH2022">
        <v>138</v>
      </c>
      <c r="AI2022">
        <v>90</v>
      </c>
      <c r="AJ2022">
        <v>203</v>
      </c>
      <c r="AK2022">
        <v>140</v>
      </c>
      <c r="AL2022">
        <v>190</v>
      </c>
      <c r="AM2022">
        <v>24</v>
      </c>
    </row>
    <row r="2023" spans="3:50" x14ac:dyDescent="0.35">
      <c r="C2023" s="1" t="s">
        <v>2020</v>
      </c>
      <c r="D2023" s="1">
        <f t="shared" si="124"/>
        <v>0</v>
      </c>
      <c r="E2023" s="3">
        <f t="shared" si="125"/>
        <v>0</v>
      </c>
      <c r="F2023" s="3">
        <f t="shared" si="126"/>
        <v>0</v>
      </c>
      <c r="G2023" s="3">
        <f t="shared" si="127"/>
        <v>0</v>
      </c>
      <c r="H2023" s="1">
        <v>176</v>
      </c>
      <c r="I2023">
        <v>81</v>
      </c>
      <c r="J2023">
        <v>123</v>
      </c>
      <c r="K2023">
        <v>138</v>
      </c>
      <c r="L2023">
        <v>217</v>
      </c>
      <c r="M2023">
        <v>148</v>
      </c>
      <c r="N2023">
        <v>176</v>
      </c>
      <c r="O2023">
        <v>154</v>
      </c>
    </row>
    <row r="2024" spans="3:50" x14ac:dyDescent="0.35">
      <c r="C2024" s="1" t="s">
        <v>2021</v>
      </c>
      <c r="D2024" s="1">
        <f t="shared" si="124"/>
        <v>0</v>
      </c>
      <c r="E2024" s="3">
        <f t="shared" si="125"/>
        <v>0</v>
      </c>
      <c r="F2024" s="3">
        <f t="shared" si="126"/>
        <v>0</v>
      </c>
      <c r="G2024" s="3">
        <f t="shared" si="127"/>
        <v>0</v>
      </c>
      <c r="H2024" s="1">
        <v>12</v>
      </c>
      <c r="I2024">
        <v>235</v>
      </c>
      <c r="J2024">
        <v>100</v>
      </c>
      <c r="K2024">
        <v>163</v>
      </c>
      <c r="L2024">
        <v>66</v>
      </c>
      <c r="M2024">
        <v>118</v>
      </c>
      <c r="N2024">
        <v>75</v>
      </c>
      <c r="O2024">
        <v>178</v>
      </c>
      <c r="P2024">
        <v>70</v>
      </c>
      <c r="Q2024">
        <v>16</v>
      </c>
      <c r="R2024">
        <v>199</v>
      </c>
      <c r="S2024">
        <v>244</v>
      </c>
      <c r="T2024">
        <v>240</v>
      </c>
      <c r="U2024">
        <v>134</v>
      </c>
      <c r="V2024">
        <v>129</v>
      </c>
      <c r="W2024">
        <v>215</v>
      </c>
      <c r="X2024">
        <v>138</v>
      </c>
      <c r="Y2024">
        <v>40</v>
      </c>
      <c r="Z2024">
        <v>103</v>
      </c>
    </row>
    <row r="2025" spans="3:50" x14ac:dyDescent="0.35">
      <c r="C2025" s="1" t="s">
        <v>2022</v>
      </c>
      <c r="D2025" s="1">
        <f t="shared" si="124"/>
        <v>0</v>
      </c>
      <c r="E2025" s="3">
        <f t="shared" si="125"/>
        <v>0</v>
      </c>
      <c r="F2025" s="3">
        <f t="shared" si="126"/>
        <v>0</v>
      </c>
      <c r="G2025" s="3">
        <f t="shared" si="127"/>
        <v>0</v>
      </c>
      <c r="H2025" s="1">
        <v>177</v>
      </c>
      <c r="I2025">
        <v>229</v>
      </c>
      <c r="J2025">
        <v>178</v>
      </c>
      <c r="K2025">
        <v>109</v>
      </c>
      <c r="L2025">
        <v>113</v>
      </c>
      <c r="M2025">
        <v>57</v>
      </c>
      <c r="N2025">
        <v>167</v>
      </c>
      <c r="O2025">
        <v>12</v>
      </c>
      <c r="P2025">
        <v>235</v>
      </c>
      <c r="Q2025">
        <v>128</v>
      </c>
      <c r="R2025">
        <v>105</v>
      </c>
      <c r="S2025">
        <v>76</v>
      </c>
      <c r="T2025">
        <v>171</v>
      </c>
      <c r="U2025">
        <v>119</v>
      </c>
      <c r="V2025">
        <v>41</v>
      </c>
      <c r="W2025">
        <v>86</v>
      </c>
      <c r="X2025">
        <v>18</v>
      </c>
      <c r="Y2025">
        <v>225</v>
      </c>
      <c r="Z2025">
        <v>161</v>
      </c>
      <c r="AA2025">
        <v>138</v>
      </c>
      <c r="AB2025">
        <v>164</v>
      </c>
      <c r="AC2025">
        <v>49</v>
      </c>
      <c r="AD2025">
        <v>163</v>
      </c>
      <c r="AE2025">
        <v>36</v>
      </c>
      <c r="AF2025">
        <v>233</v>
      </c>
      <c r="AG2025">
        <v>94</v>
      </c>
      <c r="AH2025">
        <v>153</v>
      </c>
      <c r="AI2025">
        <v>92</v>
      </c>
      <c r="AJ2025">
        <v>41</v>
      </c>
      <c r="AK2025">
        <v>56</v>
      </c>
      <c r="AL2025">
        <v>41</v>
      </c>
      <c r="AM2025">
        <v>17</v>
      </c>
      <c r="AN2025">
        <v>17</v>
      </c>
      <c r="AO2025">
        <v>138</v>
      </c>
      <c r="AP2025">
        <v>107</v>
      </c>
      <c r="AQ2025">
        <v>143</v>
      </c>
      <c r="AR2025">
        <v>93</v>
      </c>
      <c r="AS2025">
        <v>244</v>
      </c>
      <c r="AT2025">
        <v>44</v>
      </c>
    </row>
    <row r="2026" spans="3:50" x14ac:dyDescent="0.35">
      <c r="C2026" s="1" t="s">
        <v>2023</v>
      </c>
      <c r="D2026" s="1">
        <f t="shared" si="124"/>
        <v>0</v>
      </c>
      <c r="E2026" s="3">
        <f t="shared" si="125"/>
        <v>0</v>
      </c>
      <c r="F2026" s="3">
        <f t="shared" si="126"/>
        <v>0</v>
      </c>
      <c r="G2026" s="3">
        <f t="shared" si="127"/>
        <v>0</v>
      </c>
      <c r="H2026" s="1">
        <v>9</v>
      </c>
      <c r="I2026">
        <v>113</v>
      </c>
      <c r="J2026">
        <v>8</v>
      </c>
      <c r="K2026">
        <v>12</v>
      </c>
      <c r="L2026">
        <v>235</v>
      </c>
      <c r="M2026">
        <v>188</v>
      </c>
      <c r="N2026">
        <v>109</v>
      </c>
      <c r="O2026">
        <v>76</v>
      </c>
      <c r="P2026">
        <v>18</v>
      </c>
      <c r="Q2026">
        <v>98</v>
      </c>
      <c r="R2026">
        <v>59</v>
      </c>
      <c r="S2026">
        <v>62</v>
      </c>
      <c r="T2026">
        <v>187</v>
      </c>
      <c r="U2026">
        <v>238</v>
      </c>
      <c r="V2026">
        <v>69</v>
      </c>
      <c r="W2026">
        <v>93</v>
      </c>
      <c r="X2026">
        <v>138</v>
      </c>
      <c r="Y2026">
        <v>30</v>
      </c>
      <c r="Z2026">
        <v>163</v>
      </c>
      <c r="AA2026">
        <v>66</v>
      </c>
      <c r="AB2026">
        <v>24</v>
      </c>
    </row>
    <row r="2027" spans="3:50" x14ac:dyDescent="0.35">
      <c r="C2027" s="1" t="s">
        <v>2024</v>
      </c>
      <c r="D2027" s="1">
        <f t="shared" si="124"/>
        <v>0</v>
      </c>
      <c r="E2027" s="3">
        <f t="shared" si="125"/>
        <v>0</v>
      </c>
      <c r="F2027" s="3">
        <f t="shared" si="126"/>
        <v>0</v>
      </c>
      <c r="G2027" s="3">
        <f t="shared" si="127"/>
        <v>0</v>
      </c>
      <c r="H2027" s="1">
        <v>177</v>
      </c>
      <c r="I2027">
        <v>214</v>
      </c>
      <c r="J2027">
        <v>93</v>
      </c>
      <c r="K2027">
        <v>200</v>
      </c>
      <c r="L2027">
        <v>118</v>
      </c>
      <c r="M2027">
        <v>18</v>
      </c>
      <c r="N2027">
        <v>18</v>
      </c>
      <c r="O2027">
        <v>197</v>
      </c>
      <c r="P2027">
        <v>134</v>
      </c>
      <c r="Q2027">
        <v>117</v>
      </c>
      <c r="R2027">
        <v>70</v>
      </c>
      <c r="S2027">
        <v>176</v>
      </c>
      <c r="T2027">
        <v>107</v>
      </c>
      <c r="U2027">
        <v>8</v>
      </c>
      <c r="V2027">
        <v>79</v>
      </c>
      <c r="W2027">
        <v>36</v>
      </c>
      <c r="X2027">
        <v>216</v>
      </c>
      <c r="Y2027">
        <v>162</v>
      </c>
      <c r="Z2027">
        <v>1</v>
      </c>
      <c r="AA2027">
        <v>121</v>
      </c>
      <c r="AB2027">
        <v>117</v>
      </c>
      <c r="AC2027">
        <v>74</v>
      </c>
      <c r="AD2027">
        <v>129</v>
      </c>
    </row>
    <row r="2028" spans="3:50" x14ac:dyDescent="0.35">
      <c r="C2028" s="1" t="s">
        <v>2025</v>
      </c>
      <c r="D2028" s="1">
        <f t="shared" si="124"/>
        <v>2</v>
      </c>
      <c r="E2028" s="3">
        <f t="shared" si="125"/>
        <v>0</v>
      </c>
      <c r="F2028" s="3">
        <f t="shared" si="126"/>
        <v>1</v>
      </c>
      <c r="G2028" s="3">
        <f t="shared" si="127"/>
        <v>1</v>
      </c>
      <c r="H2028" s="1">
        <v>197</v>
      </c>
      <c r="I2028">
        <v>48</v>
      </c>
      <c r="J2028">
        <v>62</v>
      </c>
      <c r="K2028">
        <v>222</v>
      </c>
      <c r="L2028">
        <v>225</v>
      </c>
      <c r="M2028">
        <v>216</v>
      </c>
      <c r="N2028">
        <v>12</v>
      </c>
      <c r="O2028">
        <v>235</v>
      </c>
      <c r="P2028">
        <v>154</v>
      </c>
      <c r="Q2028">
        <v>231</v>
      </c>
      <c r="R2028">
        <v>145</v>
      </c>
      <c r="S2028">
        <v>12</v>
      </c>
      <c r="T2028">
        <v>235</v>
      </c>
      <c r="U2028">
        <v>117</v>
      </c>
      <c r="V2028">
        <v>121</v>
      </c>
      <c r="W2028">
        <v>58</v>
      </c>
      <c r="X2028">
        <v>91</v>
      </c>
      <c r="Y2028">
        <v>223</v>
      </c>
      <c r="Z2028">
        <v>122</v>
      </c>
      <c r="AA2028">
        <v>179</v>
      </c>
      <c r="AB2028">
        <v>115</v>
      </c>
      <c r="AC2028">
        <v>12</v>
      </c>
      <c r="AD2028">
        <v>235</v>
      </c>
      <c r="AE2028">
        <v>136</v>
      </c>
      <c r="AF2028">
        <v>44</v>
      </c>
      <c r="AG2028">
        <v>222</v>
      </c>
      <c r="AH2028">
        <v>93</v>
      </c>
      <c r="AI2028">
        <v>94</v>
      </c>
      <c r="AJ2028">
        <v>33</v>
      </c>
      <c r="AK2028">
        <v>200</v>
      </c>
      <c r="AL2028">
        <v>24</v>
      </c>
    </row>
    <row r="2029" spans="3:50" x14ac:dyDescent="0.35">
      <c r="C2029" s="1" t="s">
        <v>2026</v>
      </c>
      <c r="D2029" s="1">
        <f t="shared" si="124"/>
        <v>0</v>
      </c>
      <c r="E2029" s="3">
        <f t="shared" si="125"/>
        <v>0</v>
      </c>
      <c r="F2029" s="3">
        <f t="shared" si="126"/>
        <v>0</v>
      </c>
      <c r="G2029" s="3">
        <f t="shared" si="127"/>
        <v>0</v>
      </c>
      <c r="H2029" s="1">
        <v>37</v>
      </c>
      <c r="I2029">
        <v>134</v>
      </c>
      <c r="J2029">
        <v>178</v>
      </c>
      <c r="K2029">
        <v>33</v>
      </c>
      <c r="L2029">
        <v>224</v>
      </c>
      <c r="M2029">
        <v>123</v>
      </c>
      <c r="N2029">
        <v>225</v>
      </c>
      <c r="O2029">
        <v>50</v>
      </c>
      <c r="P2029">
        <v>30</v>
      </c>
      <c r="Q2029">
        <v>62</v>
      </c>
      <c r="R2029">
        <v>108</v>
      </c>
      <c r="S2029">
        <v>18</v>
      </c>
      <c r="T2029">
        <v>32</v>
      </c>
      <c r="U2029">
        <v>163</v>
      </c>
      <c r="V2029">
        <v>163</v>
      </c>
      <c r="W2029">
        <v>12</v>
      </c>
      <c r="X2029">
        <v>235</v>
      </c>
      <c r="Y2029">
        <v>158</v>
      </c>
      <c r="Z2029">
        <v>175</v>
      </c>
      <c r="AA2029">
        <v>203</v>
      </c>
      <c r="AB2029">
        <v>116</v>
      </c>
      <c r="AC2029">
        <v>46</v>
      </c>
      <c r="AD2029">
        <v>48</v>
      </c>
      <c r="AE2029">
        <v>140</v>
      </c>
      <c r="AF2029">
        <v>216</v>
      </c>
      <c r="AG2029">
        <v>77</v>
      </c>
      <c r="AH2029">
        <v>217</v>
      </c>
      <c r="AI2029">
        <v>166</v>
      </c>
      <c r="AJ2029">
        <v>143</v>
      </c>
      <c r="AK2029">
        <v>88</v>
      </c>
      <c r="AL2029">
        <v>234</v>
      </c>
      <c r="AM2029">
        <v>231</v>
      </c>
      <c r="AN2029">
        <v>173</v>
      </c>
      <c r="AO2029">
        <v>107</v>
      </c>
      <c r="AP2029">
        <v>228</v>
      </c>
      <c r="AQ2029">
        <v>87</v>
      </c>
      <c r="AR2029">
        <v>146</v>
      </c>
      <c r="AS2029">
        <v>12</v>
      </c>
      <c r="AT2029">
        <v>235</v>
      </c>
      <c r="AU2029">
        <v>2</v>
      </c>
      <c r="AV2029">
        <v>98</v>
      </c>
      <c r="AW2029">
        <v>107</v>
      </c>
      <c r="AX2029">
        <v>240</v>
      </c>
    </row>
    <row r="2030" spans="3:50" x14ac:dyDescent="0.35">
      <c r="C2030" s="1" t="s">
        <v>2027</v>
      </c>
      <c r="D2030" s="1">
        <f t="shared" si="124"/>
        <v>0</v>
      </c>
      <c r="E2030" s="3">
        <f t="shared" si="125"/>
        <v>0</v>
      </c>
      <c r="F2030" s="3">
        <f t="shared" si="126"/>
        <v>0</v>
      </c>
      <c r="G2030" s="3">
        <f t="shared" si="127"/>
        <v>0</v>
      </c>
      <c r="H2030" s="1">
        <v>35</v>
      </c>
      <c r="I2030">
        <v>196</v>
      </c>
      <c r="J2030">
        <v>1</v>
      </c>
      <c r="K2030">
        <v>231</v>
      </c>
      <c r="L2030">
        <v>177</v>
      </c>
      <c r="M2030">
        <v>207</v>
      </c>
      <c r="N2030">
        <v>12</v>
      </c>
      <c r="O2030">
        <v>235</v>
      </c>
      <c r="P2030">
        <v>244</v>
      </c>
      <c r="Q2030">
        <v>40</v>
      </c>
      <c r="R2030">
        <v>22</v>
      </c>
      <c r="S2030">
        <v>169</v>
      </c>
      <c r="T2030">
        <v>166</v>
      </c>
      <c r="U2030">
        <v>182</v>
      </c>
      <c r="V2030">
        <v>231</v>
      </c>
      <c r="W2030">
        <v>117</v>
      </c>
      <c r="X2030">
        <v>12</v>
      </c>
      <c r="Y2030">
        <v>235</v>
      </c>
      <c r="Z2030">
        <v>181</v>
      </c>
      <c r="AA2030">
        <v>92</v>
      </c>
      <c r="AB2030">
        <v>212</v>
      </c>
      <c r="AC2030">
        <v>12</v>
      </c>
      <c r="AD2030">
        <v>235</v>
      </c>
      <c r="AE2030">
        <v>161</v>
      </c>
      <c r="AF2030">
        <v>138</v>
      </c>
      <c r="AG2030">
        <v>227</v>
      </c>
      <c r="AH2030">
        <v>181</v>
      </c>
      <c r="AI2030">
        <v>117</v>
      </c>
      <c r="AJ2030">
        <v>173</v>
      </c>
      <c r="AK2030">
        <v>200</v>
      </c>
      <c r="AL2030">
        <v>180</v>
      </c>
      <c r="AM2030">
        <v>56</v>
      </c>
      <c r="AN2030">
        <v>186</v>
      </c>
      <c r="AO2030">
        <v>240</v>
      </c>
      <c r="AP2030">
        <v>109</v>
      </c>
      <c r="AQ2030">
        <v>161</v>
      </c>
      <c r="AR2030">
        <v>207</v>
      </c>
    </row>
    <row r="2031" spans="3:50" x14ac:dyDescent="0.35">
      <c r="C2031" s="1" t="s">
        <v>2028</v>
      </c>
      <c r="D2031" s="1">
        <f t="shared" si="124"/>
        <v>0</v>
      </c>
      <c r="E2031" s="3">
        <f t="shared" si="125"/>
        <v>0</v>
      </c>
      <c r="F2031" s="3">
        <f t="shared" si="126"/>
        <v>0</v>
      </c>
      <c r="G2031" s="3">
        <f t="shared" si="127"/>
        <v>0</v>
      </c>
      <c r="H2031" s="1">
        <v>173</v>
      </c>
      <c r="I2031">
        <v>121</v>
      </c>
      <c r="J2031">
        <v>126</v>
      </c>
      <c r="K2031">
        <v>122</v>
      </c>
      <c r="L2031">
        <v>106</v>
      </c>
      <c r="M2031">
        <v>76</v>
      </c>
      <c r="N2031">
        <v>241</v>
      </c>
      <c r="O2031">
        <v>95</v>
      </c>
      <c r="P2031">
        <v>2</v>
      </c>
      <c r="Q2031">
        <v>20</v>
      </c>
      <c r="R2031">
        <v>155</v>
      </c>
      <c r="S2031">
        <v>56</v>
      </c>
      <c r="T2031">
        <v>188</v>
      </c>
      <c r="U2031">
        <v>64</v>
      </c>
      <c r="V2031">
        <v>88</v>
      </c>
      <c r="W2031">
        <v>79</v>
      </c>
      <c r="X2031">
        <v>198</v>
      </c>
      <c r="Y2031">
        <v>160</v>
      </c>
    </row>
    <row r="2032" spans="3:50" x14ac:dyDescent="0.35">
      <c r="C2032" s="1" t="s">
        <v>2029</v>
      </c>
      <c r="D2032" s="1">
        <f t="shared" si="124"/>
        <v>2</v>
      </c>
      <c r="E2032" s="3">
        <f t="shared" si="125"/>
        <v>0</v>
      </c>
      <c r="F2032" s="3">
        <f t="shared" si="126"/>
        <v>1</v>
      </c>
      <c r="G2032" s="3">
        <f t="shared" si="127"/>
        <v>1</v>
      </c>
      <c r="H2032" s="1">
        <v>182</v>
      </c>
      <c r="I2032">
        <v>239</v>
      </c>
      <c r="J2032">
        <v>215</v>
      </c>
      <c r="K2032">
        <v>12</v>
      </c>
      <c r="L2032">
        <v>235</v>
      </c>
      <c r="M2032">
        <v>58</v>
      </c>
      <c r="N2032">
        <v>91</v>
      </c>
      <c r="O2032">
        <v>149</v>
      </c>
      <c r="P2032">
        <v>48</v>
      </c>
      <c r="Q2032">
        <v>104</v>
      </c>
      <c r="R2032">
        <v>55</v>
      </c>
      <c r="S2032">
        <v>33</v>
      </c>
      <c r="T2032">
        <v>239</v>
      </c>
      <c r="U2032">
        <v>177</v>
      </c>
      <c r="V2032">
        <v>128</v>
      </c>
      <c r="W2032">
        <v>109</v>
      </c>
      <c r="X2032">
        <v>87</v>
      </c>
      <c r="Y2032">
        <v>99</v>
      </c>
      <c r="Z2032">
        <v>94</v>
      </c>
      <c r="AA2032">
        <v>225</v>
      </c>
      <c r="AB2032">
        <v>93</v>
      </c>
      <c r="AC2032">
        <v>198</v>
      </c>
      <c r="AD2032">
        <v>53</v>
      </c>
      <c r="AE2032">
        <v>176</v>
      </c>
      <c r="AF2032">
        <v>92</v>
      </c>
      <c r="AG2032">
        <v>223</v>
      </c>
      <c r="AH2032">
        <v>49</v>
      </c>
      <c r="AI2032">
        <v>76</v>
      </c>
      <c r="AJ2032">
        <v>197</v>
      </c>
      <c r="AK2032">
        <v>163</v>
      </c>
      <c r="AL2032">
        <v>191</v>
      </c>
      <c r="AM2032">
        <v>79</v>
      </c>
    </row>
    <row r="2033" spans="3:38" x14ac:dyDescent="0.35">
      <c r="C2033" s="1" t="s">
        <v>2030</v>
      </c>
      <c r="D2033" s="1">
        <f t="shared" si="124"/>
        <v>0</v>
      </c>
      <c r="E2033" s="3">
        <f t="shared" si="125"/>
        <v>0</v>
      </c>
      <c r="F2033" s="3">
        <f t="shared" si="126"/>
        <v>0</v>
      </c>
      <c r="G2033" s="3">
        <f t="shared" si="127"/>
        <v>0</v>
      </c>
      <c r="H2033" s="1">
        <v>24</v>
      </c>
      <c r="I2033">
        <v>195</v>
      </c>
      <c r="J2033">
        <v>79</v>
      </c>
      <c r="K2033">
        <v>18</v>
      </c>
      <c r="L2033">
        <v>177</v>
      </c>
      <c r="M2033">
        <v>98</v>
      </c>
      <c r="N2033">
        <v>20</v>
      </c>
      <c r="O2033">
        <v>145</v>
      </c>
      <c r="P2033">
        <v>12</v>
      </c>
      <c r="Q2033">
        <v>235</v>
      </c>
      <c r="R2033">
        <v>204</v>
      </c>
      <c r="S2033">
        <v>60</v>
      </c>
      <c r="T2033">
        <v>83</v>
      </c>
      <c r="U2033">
        <v>207</v>
      </c>
      <c r="V2033">
        <v>237</v>
      </c>
      <c r="W2033">
        <v>9</v>
      </c>
      <c r="X2033">
        <v>160</v>
      </c>
      <c r="Y2033">
        <v>98</v>
      </c>
      <c r="Z2033">
        <v>241</v>
      </c>
      <c r="AA2033">
        <v>197</v>
      </c>
      <c r="AB2033">
        <v>94</v>
      </c>
      <c r="AC2033">
        <v>20</v>
      </c>
      <c r="AD2033">
        <v>130</v>
      </c>
      <c r="AE2033">
        <v>230</v>
      </c>
      <c r="AF2033">
        <v>177</v>
      </c>
      <c r="AG2033">
        <v>176</v>
      </c>
      <c r="AH2033">
        <v>241</v>
      </c>
      <c r="AI2033">
        <v>187</v>
      </c>
      <c r="AJ2033">
        <v>173</v>
      </c>
      <c r="AK2033">
        <v>118</v>
      </c>
      <c r="AL2033">
        <v>93</v>
      </c>
    </row>
    <row r="2034" spans="3:38" x14ac:dyDescent="0.35">
      <c r="C2034" s="1" t="s">
        <v>2031</v>
      </c>
      <c r="D2034" s="1">
        <f t="shared" si="124"/>
        <v>0</v>
      </c>
      <c r="E2034" s="3">
        <f t="shared" si="125"/>
        <v>0</v>
      </c>
      <c r="F2034" s="3">
        <f t="shared" si="126"/>
        <v>0</v>
      </c>
      <c r="G2034" s="3">
        <f t="shared" si="127"/>
        <v>0</v>
      </c>
      <c r="H2034" s="1">
        <v>181</v>
      </c>
      <c r="I2034">
        <v>145</v>
      </c>
      <c r="J2034">
        <v>224</v>
      </c>
      <c r="K2034">
        <v>55</v>
      </c>
      <c r="L2034">
        <v>216</v>
      </c>
      <c r="M2034">
        <v>12</v>
      </c>
      <c r="N2034">
        <v>235</v>
      </c>
      <c r="O2034">
        <v>215</v>
      </c>
      <c r="P2034">
        <v>36</v>
      </c>
      <c r="Q2034">
        <v>74</v>
      </c>
      <c r="R2034">
        <v>41</v>
      </c>
      <c r="S2034">
        <v>59</v>
      </c>
      <c r="T2034">
        <v>12</v>
      </c>
      <c r="U2034">
        <v>235</v>
      </c>
      <c r="V2034">
        <v>204</v>
      </c>
      <c r="W2034">
        <v>75</v>
      </c>
    </row>
    <row r="2035" spans="3:38" x14ac:dyDescent="0.35">
      <c r="C2035" s="1" t="s">
        <v>2032</v>
      </c>
      <c r="D2035" s="1">
        <f t="shared" si="124"/>
        <v>0</v>
      </c>
      <c r="E2035" s="3">
        <f t="shared" si="125"/>
        <v>0</v>
      </c>
      <c r="F2035" s="3">
        <f t="shared" si="126"/>
        <v>0</v>
      </c>
      <c r="G2035" s="3">
        <f t="shared" si="127"/>
        <v>0</v>
      </c>
      <c r="H2035" s="1">
        <v>223</v>
      </c>
      <c r="I2035">
        <v>100</v>
      </c>
      <c r="J2035">
        <v>36</v>
      </c>
      <c r="K2035">
        <v>88</v>
      </c>
      <c r="L2035">
        <v>210</v>
      </c>
      <c r="M2035">
        <v>104</v>
      </c>
      <c r="N2035">
        <v>110</v>
      </c>
      <c r="O2035">
        <v>92</v>
      </c>
      <c r="P2035">
        <v>101</v>
      </c>
      <c r="Q2035">
        <v>173</v>
      </c>
      <c r="R2035">
        <v>162</v>
      </c>
      <c r="S2035">
        <v>172</v>
      </c>
      <c r="T2035">
        <v>1</v>
      </c>
      <c r="U2035">
        <v>104</v>
      </c>
      <c r="V2035">
        <v>107</v>
      </c>
      <c r="W2035">
        <v>40</v>
      </c>
      <c r="X2035">
        <v>156</v>
      </c>
      <c r="Y2035">
        <v>55</v>
      </c>
      <c r="Z2035">
        <v>62</v>
      </c>
      <c r="AA2035">
        <v>80</v>
      </c>
      <c r="AB2035">
        <v>29</v>
      </c>
      <c r="AC2035">
        <v>197</v>
      </c>
    </row>
    <row r="2036" spans="3:38" x14ac:dyDescent="0.35">
      <c r="C2036" s="1" t="s">
        <v>2033</v>
      </c>
      <c r="D2036" s="1">
        <f t="shared" si="124"/>
        <v>0</v>
      </c>
      <c r="E2036" s="3">
        <f t="shared" si="125"/>
        <v>0</v>
      </c>
      <c r="F2036" s="3">
        <f t="shared" si="126"/>
        <v>0</v>
      </c>
      <c r="G2036" s="3">
        <f t="shared" si="127"/>
        <v>0</v>
      </c>
      <c r="H2036" s="1">
        <v>107</v>
      </c>
      <c r="I2036">
        <v>37</v>
      </c>
      <c r="J2036">
        <v>79</v>
      </c>
      <c r="K2036">
        <v>231</v>
      </c>
      <c r="L2036">
        <v>154</v>
      </c>
      <c r="M2036">
        <v>24</v>
      </c>
      <c r="N2036">
        <v>69</v>
      </c>
      <c r="O2036">
        <v>115</v>
      </c>
      <c r="P2036">
        <v>109</v>
      </c>
      <c r="Q2036">
        <v>80</v>
      </c>
      <c r="R2036">
        <v>114</v>
      </c>
      <c r="S2036">
        <v>33</v>
      </c>
      <c r="T2036">
        <v>162</v>
      </c>
      <c r="U2036">
        <v>117</v>
      </c>
      <c r="V2036">
        <v>21</v>
      </c>
      <c r="W2036">
        <v>192</v>
      </c>
      <c r="X2036">
        <v>36</v>
      </c>
      <c r="Y2036">
        <v>92</v>
      </c>
      <c r="Z2036">
        <v>176</v>
      </c>
      <c r="AA2036">
        <v>162</v>
      </c>
      <c r="AB2036">
        <v>138</v>
      </c>
      <c r="AC2036">
        <v>31</v>
      </c>
      <c r="AD2036">
        <v>170</v>
      </c>
      <c r="AE2036">
        <v>75</v>
      </c>
    </row>
    <row r="2037" spans="3:38" x14ac:dyDescent="0.35">
      <c r="C2037" s="1" t="s">
        <v>2034</v>
      </c>
      <c r="D2037" s="1">
        <f t="shared" si="124"/>
        <v>0</v>
      </c>
      <c r="E2037" s="3">
        <f t="shared" si="125"/>
        <v>0</v>
      </c>
      <c r="F2037" s="3">
        <f t="shared" si="126"/>
        <v>0</v>
      </c>
      <c r="G2037" s="3">
        <f t="shared" si="127"/>
        <v>0</v>
      </c>
      <c r="H2037" s="1">
        <v>88</v>
      </c>
      <c r="I2037">
        <v>222</v>
      </c>
      <c r="J2037">
        <v>196</v>
      </c>
      <c r="K2037">
        <v>153</v>
      </c>
      <c r="L2037">
        <v>168</v>
      </c>
      <c r="M2037">
        <v>50</v>
      </c>
      <c r="N2037">
        <v>32</v>
      </c>
      <c r="O2037">
        <v>1</v>
      </c>
      <c r="P2037">
        <v>30</v>
      </c>
      <c r="Q2037">
        <v>177</v>
      </c>
      <c r="R2037">
        <v>109</v>
      </c>
      <c r="S2037">
        <v>40</v>
      </c>
      <c r="T2037">
        <v>44</v>
      </c>
      <c r="U2037">
        <v>22</v>
      </c>
      <c r="V2037">
        <v>196</v>
      </c>
      <c r="W2037">
        <v>181</v>
      </c>
      <c r="X2037">
        <v>27</v>
      </c>
      <c r="Y2037">
        <v>32</v>
      </c>
      <c r="Z2037">
        <v>178</v>
      </c>
      <c r="AA2037">
        <v>7</v>
      </c>
      <c r="AB2037">
        <v>31</v>
      </c>
      <c r="AC2037">
        <v>76</v>
      </c>
    </row>
    <row r="2038" spans="3:38" x14ac:dyDescent="0.35">
      <c r="C2038" s="1" t="s">
        <v>2035</v>
      </c>
      <c r="D2038" s="1">
        <f t="shared" si="124"/>
        <v>0</v>
      </c>
      <c r="E2038" s="3">
        <f t="shared" si="125"/>
        <v>0</v>
      </c>
      <c r="F2038" s="3">
        <f t="shared" si="126"/>
        <v>0</v>
      </c>
      <c r="G2038" s="3">
        <f t="shared" si="127"/>
        <v>0</v>
      </c>
      <c r="H2038" s="1">
        <v>86</v>
      </c>
      <c r="I2038">
        <v>42</v>
      </c>
      <c r="J2038">
        <v>230</v>
      </c>
    </row>
    <row r="2039" spans="3:38" x14ac:dyDescent="0.35">
      <c r="C2039" s="1" t="s">
        <v>2036</v>
      </c>
      <c r="D2039" s="1">
        <f t="shared" si="124"/>
        <v>0</v>
      </c>
      <c r="E2039" s="3">
        <f t="shared" si="125"/>
        <v>0</v>
      </c>
      <c r="F2039" s="3">
        <f t="shared" si="126"/>
        <v>0</v>
      </c>
      <c r="G2039" s="3">
        <f t="shared" si="127"/>
        <v>0</v>
      </c>
      <c r="H2039" s="1">
        <v>215</v>
      </c>
      <c r="I2039">
        <v>207</v>
      </c>
      <c r="J2039">
        <v>227</v>
      </c>
      <c r="K2039">
        <v>157</v>
      </c>
      <c r="L2039">
        <v>74</v>
      </c>
      <c r="M2039">
        <v>149</v>
      </c>
      <c r="N2039">
        <v>121</v>
      </c>
      <c r="O2039">
        <v>244</v>
      </c>
      <c r="P2039">
        <v>11</v>
      </c>
      <c r="Q2039">
        <v>124</v>
      </c>
      <c r="R2039">
        <v>71</v>
      </c>
      <c r="S2039">
        <v>95</v>
      </c>
      <c r="T2039">
        <v>73</v>
      </c>
      <c r="U2039">
        <v>237</v>
      </c>
      <c r="V2039">
        <v>233</v>
      </c>
      <c r="W2039">
        <v>32</v>
      </c>
      <c r="X2039">
        <v>75</v>
      </c>
      <c r="Y2039">
        <v>129</v>
      </c>
      <c r="Z2039">
        <v>188</v>
      </c>
      <c r="AA2039">
        <v>239</v>
      </c>
      <c r="AB2039">
        <v>123</v>
      </c>
      <c r="AC2039">
        <v>18</v>
      </c>
      <c r="AD2039">
        <v>12</v>
      </c>
      <c r="AE2039">
        <v>235</v>
      </c>
    </row>
    <row r="2040" spans="3:38" x14ac:dyDescent="0.35">
      <c r="C2040" s="1" t="s">
        <v>2037</v>
      </c>
      <c r="D2040" s="1">
        <f t="shared" si="124"/>
        <v>0</v>
      </c>
      <c r="E2040" s="3">
        <f t="shared" si="125"/>
        <v>0</v>
      </c>
      <c r="F2040" s="3">
        <f t="shared" si="126"/>
        <v>0</v>
      </c>
      <c r="G2040" s="3">
        <f t="shared" si="127"/>
        <v>0</v>
      </c>
      <c r="H2040" s="1">
        <v>50</v>
      </c>
      <c r="I2040">
        <v>225</v>
      </c>
      <c r="J2040">
        <v>88</v>
      </c>
      <c r="K2040">
        <v>176</v>
      </c>
      <c r="L2040">
        <v>105</v>
      </c>
      <c r="M2040">
        <v>225</v>
      </c>
      <c r="N2040">
        <v>233</v>
      </c>
      <c r="O2040">
        <v>125</v>
      </c>
      <c r="P2040">
        <v>0</v>
      </c>
      <c r="Q2040">
        <v>238</v>
      </c>
      <c r="R2040">
        <v>84</v>
      </c>
      <c r="S2040">
        <v>215</v>
      </c>
    </row>
    <row r="2041" spans="3:38" x14ac:dyDescent="0.35">
      <c r="C2041" s="1" t="s">
        <v>2038</v>
      </c>
      <c r="D2041" s="1">
        <f t="shared" si="124"/>
        <v>0</v>
      </c>
      <c r="E2041" s="3">
        <f t="shared" si="125"/>
        <v>0</v>
      </c>
      <c r="F2041" s="3">
        <f t="shared" si="126"/>
        <v>0</v>
      </c>
      <c r="G2041" s="3">
        <f t="shared" si="127"/>
        <v>0</v>
      </c>
      <c r="H2041" s="1">
        <v>30</v>
      </c>
      <c r="I2041">
        <v>173</v>
      </c>
      <c r="J2041">
        <v>92</v>
      </c>
      <c r="K2041">
        <v>197</v>
      </c>
      <c r="L2041">
        <v>163</v>
      </c>
      <c r="M2041">
        <v>32</v>
      </c>
      <c r="N2041">
        <v>173</v>
      </c>
      <c r="O2041">
        <v>73</v>
      </c>
      <c r="P2041">
        <v>241</v>
      </c>
      <c r="Q2041">
        <v>198</v>
      </c>
    </row>
    <row r="2042" spans="3:38" x14ac:dyDescent="0.35">
      <c r="C2042" s="1" t="s">
        <v>2039</v>
      </c>
      <c r="D2042" s="1">
        <f t="shared" si="124"/>
        <v>0</v>
      </c>
      <c r="E2042" s="3">
        <f t="shared" si="125"/>
        <v>0</v>
      </c>
      <c r="F2042" s="3">
        <f t="shared" si="126"/>
        <v>0</v>
      </c>
      <c r="G2042" s="3">
        <f t="shared" si="127"/>
        <v>0</v>
      </c>
      <c r="H2042" s="1">
        <v>44</v>
      </c>
    </row>
    <row r="2043" spans="3:38" x14ac:dyDescent="0.35">
      <c r="C2043" s="1" t="s">
        <v>2040</v>
      </c>
      <c r="D2043" s="1">
        <f t="shared" si="124"/>
        <v>0</v>
      </c>
      <c r="E2043" s="3">
        <f t="shared" si="125"/>
        <v>0</v>
      </c>
      <c r="F2043" s="3">
        <f t="shared" si="126"/>
        <v>0</v>
      </c>
      <c r="G2043" s="3">
        <f t="shared" si="127"/>
        <v>0</v>
      </c>
      <c r="H2043" s="1">
        <v>145</v>
      </c>
      <c r="I2043">
        <v>128</v>
      </c>
      <c r="J2043">
        <v>106</v>
      </c>
      <c r="K2043">
        <v>188</v>
      </c>
      <c r="L2043">
        <v>209</v>
      </c>
      <c r="M2043">
        <v>128</v>
      </c>
    </row>
    <row r="2044" spans="3:38" x14ac:dyDescent="0.35">
      <c r="C2044" s="1" t="s">
        <v>2041</v>
      </c>
      <c r="D2044" s="1">
        <f t="shared" si="124"/>
        <v>0</v>
      </c>
      <c r="E2044" s="3">
        <f t="shared" si="125"/>
        <v>0</v>
      </c>
      <c r="F2044" s="3">
        <f t="shared" si="126"/>
        <v>0</v>
      </c>
      <c r="G2044" s="3">
        <f t="shared" si="127"/>
        <v>0</v>
      </c>
      <c r="H2044" s="1">
        <v>106</v>
      </c>
      <c r="I2044">
        <v>134</v>
      </c>
      <c r="J2044">
        <v>148</v>
      </c>
      <c r="K2044">
        <v>12</v>
      </c>
      <c r="L2044">
        <v>235</v>
      </c>
      <c r="M2044">
        <v>197</v>
      </c>
      <c r="N2044">
        <v>121</v>
      </c>
      <c r="O2044">
        <v>69</v>
      </c>
      <c r="P2044">
        <v>12</v>
      </c>
      <c r="Q2044">
        <v>235</v>
      </c>
    </row>
    <row r="2045" spans="3:38" x14ac:dyDescent="0.35">
      <c r="C2045" s="1" t="s">
        <v>2042</v>
      </c>
      <c r="D2045" s="1">
        <f t="shared" si="124"/>
        <v>0</v>
      </c>
      <c r="E2045" s="3">
        <f t="shared" si="125"/>
        <v>0</v>
      </c>
      <c r="F2045" s="3">
        <f t="shared" si="126"/>
        <v>0</v>
      </c>
      <c r="G2045" s="3">
        <f t="shared" si="127"/>
        <v>0</v>
      </c>
      <c r="H2045" s="1">
        <v>46</v>
      </c>
      <c r="I2045">
        <v>240</v>
      </c>
      <c r="J2045">
        <v>226</v>
      </c>
      <c r="K2045">
        <v>79</v>
      </c>
      <c r="L2045">
        <v>191</v>
      </c>
      <c r="M2045">
        <v>173</v>
      </c>
      <c r="N2045">
        <v>212</v>
      </c>
      <c r="O2045">
        <v>99</v>
      </c>
      <c r="P2045">
        <v>86</v>
      </c>
      <c r="Q2045">
        <v>173</v>
      </c>
      <c r="R2045">
        <v>60</v>
      </c>
      <c r="S2045">
        <v>94</v>
      </c>
      <c r="T2045">
        <v>123</v>
      </c>
      <c r="U2045">
        <v>12</v>
      </c>
      <c r="V2045">
        <v>235</v>
      </c>
    </row>
    <row r="2046" spans="3:38" x14ac:dyDescent="0.35">
      <c r="C2046" s="1" t="s">
        <v>2043</v>
      </c>
      <c r="D2046" s="1">
        <f t="shared" si="124"/>
        <v>0</v>
      </c>
      <c r="E2046" s="3">
        <f t="shared" si="125"/>
        <v>0</v>
      </c>
      <c r="F2046" s="3">
        <f t="shared" si="126"/>
        <v>0</v>
      </c>
      <c r="G2046" s="3">
        <f t="shared" si="127"/>
        <v>0</v>
      </c>
      <c r="H2046" s="1">
        <v>237</v>
      </c>
      <c r="I2046">
        <v>179</v>
      </c>
      <c r="J2046">
        <v>212</v>
      </c>
      <c r="K2046">
        <v>163</v>
      </c>
      <c r="L2046">
        <v>126</v>
      </c>
      <c r="M2046">
        <v>83</v>
      </c>
      <c r="N2046">
        <v>173</v>
      </c>
      <c r="O2046">
        <v>48</v>
      </c>
      <c r="P2046">
        <v>228</v>
      </c>
      <c r="Q2046">
        <v>117</v>
      </c>
      <c r="R2046">
        <v>148</v>
      </c>
      <c r="S2046">
        <v>44</v>
      </c>
      <c r="T2046">
        <v>167</v>
      </c>
      <c r="U2046">
        <v>1</v>
      </c>
      <c r="V2046">
        <v>103</v>
      </c>
      <c r="W2046">
        <v>184</v>
      </c>
      <c r="X2046">
        <v>201</v>
      </c>
      <c r="Y2046">
        <v>12</v>
      </c>
      <c r="Z2046">
        <v>235</v>
      </c>
      <c r="AA2046">
        <v>79</v>
      </c>
      <c r="AB2046">
        <v>38</v>
      </c>
      <c r="AC2046">
        <v>20</v>
      </c>
    </row>
    <row r="2047" spans="3:38" x14ac:dyDescent="0.35">
      <c r="C2047" s="1" t="s">
        <v>2044</v>
      </c>
      <c r="D2047" s="1">
        <f t="shared" si="124"/>
        <v>0</v>
      </c>
      <c r="E2047" s="3">
        <f t="shared" si="125"/>
        <v>0</v>
      </c>
      <c r="F2047" s="3">
        <f t="shared" si="126"/>
        <v>0</v>
      </c>
      <c r="G2047" s="3">
        <f t="shared" si="127"/>
        <v>0</v>
      </c>
      <c r="H2047" s="1">
        <v>230</v>
      </c>
      <c r="I2047">
        <v>241</v>
      </c>
    </row>
    <row r="2048" spans="3:38" x14ac:dyDescent="0.35">
      <c r="C2048" s="1" t="s">
        <v>2045</v>
      </c>
      <c r="D2048" s="1">
        <f t="shared" si="124"/>
        <v>0</v>
      </c>
      <c r="E2048" s="3">
        <f t="shared" si="125"/>
        <v>0</v>
      </c>
      <c r="F2048" s="3">
        <f t="shared" si="126"/>
        <v>0</v>
      </c>
      <c r="G2048" s="3">
        <f t="shared" si="127"/>
        <v>0</v>
      </c>
      <c r="H2048" s="1">
        <v>117</v>
      </c>
      <c r="I2048">
        <v>228</v>
      </c>
      <c r="J2048">
        <v>4</v>
      </c>
      <c r="K2048">
        <v>12</v>
      </c>
      <c r="L2048">
        <v>235</v>
      </c>
      <c r="M2048">
        <v>7</v>
      </c>
      <c r="N2048">
        <v>56</v>
      </c>
      <c r="O2048">
        <v>154</v>
      </c>
      <c r="P2048">
        <v>234</v>
      </c>
      <c r="Q2048">
        <v>168</v>
      </c>
      <c r="R2048">
        <v>86</v>
      </c>
      <c r="S2048">
        <v>12</v>
      </c>
      <c r="T2048">
        <v>235</v>
      </c>
      <c r="U2048">
        <v>187</v>
      </c>
      <c r="V2048">
        <v>128</v>
      </c>
      <c r="W2048">
        <v>76</v>
      </c>
      <c r="X2048">
        <v>225</v>
      </c>
      <c r="Y2048">
        <v>149</v>
      </c>
      <c r="Z2048">
        <v>12</v>
      </c>
      <c r="AA2048">
        <v>235</v>
      </c>
    </row>
    <row r="2049" spans="3:65" x14ac:dyDescent="0.35">
      <c r="C2049" s="1" t="s">
        <v>2046</v>
      </c>
      <c r="D2049" s="1">
        <f t="shared" si="124"/>
        <v>0</v>
      </c>
      <c r="E2049" s="3">
        <f t="shared" si="125"/>
        <v>0</v>
      </c>
      <c r="F2049" s="3">
        <f t="shared" si="126"/>
        <v>0</v>
      </c>
      <c r="G2049" s="3">
        <f t="shared" si="127"/>
        <v>0</v>
      </c>
      <c r="H2049" s="1">
        <v>122</v>
      </c>
      <c r="I2049">
        <v>33</v>
      </c>
      <c r="J2049">
        <v>162</v>
      </c>
      <c r="K2049">
        <v>154</v>
      </c>
      <c r="L2049">
        <v>191</v>
      </c>
      <c r="M2049">
        <v>238</v>
      </c>
      <c r="N2049">
        <v>142</v>
      </c>
      <c r="O2049">
        <v>109</v>
      </c>
      <c r="P2049">
        <v>0</v>
      </c>
    </row>
    <row r="2050" spans="3:65" x14ac:dyDescent="0.35">
      <c r="C2050" s="1" t="s">
        <v>2047</v>
      </c>
      <c r="D2050" s="1">
        <f t="shared" si="124"/>
        <v>0</v>
      </c>
      <c r="E2050" s="3">
        <f t="shared" si="125"/>
        <v>0</v>
      </c>
      <c r="F2050" s="3">
        <f t="shared" si="126"/>
        <v>0</v>
      </c>
      <c r="G2050" s="3">
        <f t="shared" si="127"/>
        <v>0</v>
      </c>
      <c r="H2050" s="1">
        <v>163</v>
      </c>
      <c r="I2050">
        <v>175</v>
      </c>
      <c r="J2050">
        <v>32</v>
      </c>
    </row>
    <row r="2051" spans="3:65" x14ac:dyDescent="0.35">
      <c r="C2051" s="1" t="s">
        <v>2048</v>
      </c>
      <c r="D2051" s="1">
        <f t="shared" si="124"/>
        <v>0</v>
      </c>
      <c r="E2051" s="3">
        <f t="shared" si="125"/>
        <v>0</v>
      </c>
      <c r="F2051" s="3">
        <f t="shared" si="126"/>
        <v>0</v>
      </c>
      <c r="G2051" s="3">
        <f t="shared" si="127"/>
        <v>0</v>
      </c>
      <c r="H2051" s="1">
        <v>230</v>
      </c>
      <c r="I2051">
        <v>236</v>
      </c>
      <c r="J2051">
        <v>153</v>
      </c>
      <c r="K2051">
        <v>117</v>
      </c>
      <c r="L2051">
        <v>134</v>
      </c>
      <c r="M2051">
        <v>168</v>
      </c>
      <c r="N2051">
        <v>52</v>
      </c>
      <c r="O2051">
        <v>176</v>
      </c>
      <c r="P2051">
        <v>117</v>
      </c>
      <c r="Q2051">
        <v>224</v>
      </c>
      <c r="R2051">
        <v>65</v>
      </c>
      <c r="S2051">
        <v>24</v>
      </c>
      <c r="T2051">
        <v>2</v>
      </c>
      <c r="U2051">
        <v>12</v>
      </c>
      <c r="V2051">
        <v>235</v>
      </c>
      <c r="W2051">
        <v>138</v>
      </c>
      <c r="X2051">
        <v>84</v>
      </c>
      <c r="Y2051">
        <v>51</v>
      </c>
      <c r="Z2051">
        <v>154</v>
      </c>
      <c r="AA2051">
        <v>60</v>
      </c>
      <c r="AB2051">
        <v>77</v>
      </c>
      <c r="AC2051">
        <v>94</v>
      </c>
      <c r="AD2051">
        <v>92</v>
      </c>
      <c r="AE2051">
        <v>111</v>
      </c>
      <c r="AF2051">
        <v>109</v>
      </c>
      <c r="AG2051">
        <v>46</v>
      </c>
      <c r="AH2051">
        <v>12</v>
      </c>
      <c r="AI2051">
        <v>235</v>
      </c>
      <c r="AJ2051">
        <v>98</v>
      </c>
      <c r="AK2051">
        <v>22</v>
      </c>
      <c r="AL2051">
        <v>79</v>
      </c>
      <c r="AM2051">
        <v>225</v>
      </c>
      <c r="AN2051">
        <v>144</v>
      </c>
      <c r="AO2051">
        <v>94</v>
      </c>
      <c r="AP2051">
        <v>108</v>
      </c>
      <c r="AQ2051">
        <v>187</v>
      </c>
      <c r="AR2051">
        <v>52</v>
      </c>
      <c r="AS2051">
        <v>18</v>
      </c>
      <c r="AT2051">
        <v>0</v>
      </c>
      <c r="AU2051">
        <v>173</v>
      </c>
      <c r="AV2051">
        <v>154</v>
      </c>
      <c r="AW2051">
        <v>66</v>
      </c>
      <c r="AX2051">
        <v>163</v>
      </c>
      <c r="AY2051">
        <v>241</v>
      </c>
      <c r="AZ2051">
        <v>70</v>
      </c>
      <c r="BA2051">
        <v>106</v>
      </c>
      <c r="BB2051">
        <v>101</v>
      </c>
      <c r="BC2051">
        <v>197</v>
      </c>
      <c r="BD2051">
        <v>1</v>
      </c>
      <c r="BE2051">
        <v>117</v>
      </c>
      <c r="BF2051">
        <v>173</v>
      </c>
      <c r="BG2051">
        <v>94</v>
      </c>
      <c r="BH2051">
        <v>17</v>
      </c>
      <c r="BI2051">
        <v>169</v>
      </c>
      <c r="BJ2051">
        <v>96</v>
      </c>
      <c r="BK2051">
        <v>190</v>
      </c>
      <c r="BL2051">
        <v>144</v>
      </c>
      <c r="BM2051">
        <v>109</v>
      </c>
    </row>
    <row r="2052" spans="3:65" x14ac:dyDescent="0.35">
      <c r="C2052" s="1" t="s">
        <v>2049</v>
      </c>
      <c r="D2052" s="1">
        <f t="shared" ref="D2052:D2115" si="128">SUM(E2052:G2052)</f>
        <v>0</v>
      </c>
      <c r="E2052" s="3">
        <f t="shared" ref="E2052:E2115" si="129">COUNTIFS(H2052:AAE2052,$E$2)</f>
        <v>0</v>
      </c>
      <c r="F2052" s="3">
        <f t="shared" ref="F2052:F2115" si="130">COUNTIFS(H2052:AAF2052,$F$2)</f>
        <v>0</v>
      </c>
      <c r="G2052" s="3">
        <f t="shared" ref="G2052:G2115" si="131">COUNTIFS(H2052:AAF2052,$G$2)</f>
        <v>0</v>
      </c>
      <c r="H2052" s="1">
        <v>107</v>
      </c>
      <c r="I2052">
        <v>103</v>
      </c>
      <c r="J2052">
        <v>124</v>
      </c>
      <c r="K2052">
        <v>52</v>
      </c>
      <c r="L2052">
        <v>122</v>
      </c>
      <c r="M2052">
        <v>162</v>
      </c>
      <c r="N2052">
        <v>62</v>
      </c>
      <c r="O2052">
        <v>158</v>
      </c>
      <c r="P2052">
        <v>77</v>
      </c>
      <c r="Q2052">
        <v>207</v>
      </c>
      <c r="R2052">
        <v>158</v>
      </c>
      <c r="S2052">
        <v>117</v>
      </c>
      <c r="T2052">
        <v>22</v>
      </c>
      <c r="U2052">
        <v>242</v>
      </c>
      <c r="V2052">
        <v>69</v>
      </c>
      <c r="W2052">
        <v>240</v>
      </c>
      <c r="X2052">
        <v>146</v>
      </c>
      <c r="Y2052">
        <v>242</v>
      </c>
      <c r="Z2052">
        <v>12</v>
      </c>
      <c r="AA2052">
        <v>235</v>
      </c>
      <c r="AB2052">
        <v>109</v>
      </c>
      <c r="AC2052">
        <v>17</v>
      </c>
      <c r="AD2052">
        <v>8</v>
      </c>
      <c r="AE2052">
        <v>203</v>
      </c>
    </row>
    <row r="2053" spans="3:65" x14ac:dyDescent="0.35">
      <c r="C2053" s="1" t="s">
        <v>2050</v>
      </c>
      <c r="D2053" s="1">
        <f t="shared" si="128"/>
        <v>1</v>
      </c>
      <c r="E2053" s="3">
        <f t="shared" si="129"/>
        <v>1</v>
      </c>
      <c r="F2053" s="3">
        <f t="shared" si="130"/>
        <v>0</v>
      </c>
      <c r="G2053" s="3">
        <f t="shared" si="131"/>
        <v>0</v>
      </c>
      <c r="H2053" s="1">
        <v>7</v>
      </c>
      <c r="I2053">
        <v>186</v>
      </c>
      <c r="J2053">
        <v>181</v>
      </c>
      <c r="K2053">
        <v>6</v>
      </c>
      <c r="L2053">
        <v>81</v>
      </c>
      <c r="M2053">
        <v>60</v>
      </c>
      <c r="N2053">
        <v>177</v>
      </c>
      <c r="O2053">
        <v>177</v>
      </c>
      <c r="P2053">
        <v>79</v>
      </c>
      <c r="Q2053">
        <v>137</v>
      </c>
      <c r="R2053">
        <v>129</v>
      </c>
      <c r="S2053">
        <v>210</v>
      </c>
      <c r="T2053">
        <v>56</v>
      </c>
      <c r="U2053">
        <v>84</v>
      </c>
      <c r="V2053">
        <v>83</v>
      </c>
      <c r="W2053">
        <v>198</v>
      </c>
      <c r="X2053">
        <v>215</v>
      </c>
      <c r="Y2053">
        <v>99</v>
      </c>
    </row>
    <row r="2054" spans="3:65" x14ac:dyDescent="0.35">
      <c r="C2054" s="1" t="s">
        <v>2051</v>
      </c>
      <c r="D2054" s="1">
        <f t="shared" si="128"/>
        <v>0</v>
      </c>
      <c r="E2054" s="3">
        <f t="shared" si="129"/>
        <v>0</v>
      </c>
      <c r="F2054" s="3">
        <f t="shared" si="130"/>
        <v>0</v>
      </c>
      <c r="G2054" s="3">
        <f t="shared" si="131"/>
        <v>0</v>
      </c>
      <c r="H2054" s="1">
        <v>83</v>
      </c>
      <c r="I2054">
        <v>176</v>
      </c>
      <c r="J2054">
        <v>183</v>
      </c>
      <c r="K2054">
        <v>121</v>
      </c>
      <c r="L2054">
        <v>84</v>
      </c>
      <c r="M2054">
        <v>74</v>
      </c>
      <c r="N2054">
        <v>158</v>
      </c>
    </row>
    <row r="2055" spans="3:65" x14ac:dyDescent="0.35">
      <c r="C2055" s="1" t="s">
        <v>2052</v>
      </c>
      <c r="D2055" s="1">
        <f t="shared" si="128"/>
        <v>0</v>
      </c>
      <c r="E2055" s="3">
        <f t="shared" si="129"/>
        <v>0</v>
      </c>
      <c r="F2055" s="3">
        <f t="shared" si="130"/>
        <v>0</v>
      </c>
      <c r="G2055" s="3">
        <f t="shared" si="131"/>
        <v>0</v>
      </c>
      <c r="H2055" s="1">
        <v>2</v>
      </c>
      <c r="I2055">
        <v>124</v>
      </c>
      <c r="J2055">
        <v>92</v>
      </c>
      <c r="K2055">
        <v>76</v>
      </c>
      <c r="L2055">
        <v>117</v>
      </c>
      <c r="M2055">
        <v>177</v>
      </c>
      <c r="N2055">
        <v>173</v>
      </c>
      <c r="O2055">
        <v>70</v>
      </c>
      <c r="P2055">
        <v>197</v>
      </c>
      <c r="Q2055">
        <v>54</v>
      </c>
      <c r="R2055">
        <v>24</v>
      </c>
      <c r="S2055">
        <v>144</v>
      </c>
      <c r="T2055">
        <v>233</v>
      </c>
      <c r="U2055">
        <v>32</v>
      </c>
      <c r="V2055">
        <v>69</v>
      </c>
      <c r="W2055">
        <v>50</v>
      </c>
      <c r="X2055">
        <v>107</v>
      </c>
      <c r="Y2055">
        <v>110</v>
      </c>
      <c r="Z2055">
        <v>8</v>
      </c>
      <c r="AA2055">
        <v>224</v>
      </c>
      <c r="AB2055">
        <v>12</v>
      </c>
      <c r="AC2055">
        <v>235</v>
      </c>
      <c r="AD2055">
        <v>60</v>
      </c>
    </row>
    <row r="2056" spans="3:65" x14ac:dyDescent="0.35">
      <c r="C2056" s="1" t="s">
        <v>2053</v>
      </c>
      <c r="D2056" s="1">
        <f t="shared" si="128"/>
        <v>0</v>
      </c>
      <c r="E2056" s="3">
        <f t="shared" si="129"/>
        <v>0</v>
      </c>
      <c r="F2056" s="3">
        <f t="shared" si="130"/>
        <v>0</v>
      </c>
      <c r="G2056" s="3">
        <f t="shared" si="131"/>
        <v>0</v>
      </c>
      <c r="H2056" s="1">
        <v>145</v>
      </c>
      <c r="I2056">
        <v>161</v>
      </c>
      <c r="J2056">
        <v>121</v>
      </c>
      <c r="K2056">
        <v>217</v>
      </c>
      <c r="L2056">
        <v>41</v>
      </c>
      <c r="M2056">
        <v>232</v>
      </c>
      <c r="N2056">
        <v>75</v>
      </c>
      <c r="O2056">
        <v>179</v>
      </c>
      <c r="P2056">
        <v>166</v>
      </c>
      <c r="Q2056">
        <v>213</v>
      </c>
      <c r="R2056">
        <v>150</v>
      </c>
      <c r="S2056">
        <v>136</v>
      </c>
      <c r="T2056">
        <v>229</v>
      </c>
      <c r="U2056">
        <v>5</v>
      </c>
      <c r="V2056">
        <v>129</v>
      </c>
      <c r="W2056">
        <v>170</v>
      </c>
      <c r="X2056">
        <v>6</v>
      </c>
      <c r="Y2056">
        <v>17</v>
      </c>
      <c r="Z2056">
        <v>112</v>
      </c>
      <c r="AA2056">
        <v>177</v>
      </c>
      <c r="AB2056">
        <v>36</v>
      </c>
    </row>
    <row r="2057" spans="3:65" x14ac:dyDescent="0.35">
      <c r="C2057" s="1" t="s">
        <v>2054</v>
      </c>
      <c r="D2057" s="1">
        <f t="shared" si="128"/>
        <v>0</v>
      </c>
      <c r="E2057" s="3">
        <f t="shared" si="129"/>
        <v>0</v>
      </c>
      <c r="F2057" s="3">
        <f t="shared" si="130"/>
        <v>0</v>
      </c>
      <c r="G2057" s="3">
        <f t="shared" si="131"/>
        <v>0</v>
      </c>
      <c r="H2057" s="1">
        <v>127</v>
      </c>
      <c r="I2057">
        <v>70</v>
      </c>
      <c r="J2057">
        <v>154</v>
      </c>
      <c r="K2057">
        <v>113</v>
      </c>
      <c r="L2057">
        <v>232</v>
      </c>
      <c r="M2057">
        <v>50</v>
      </c>
      <c r="N2057">
        <v>199</v>
      </c>
      <c r="O2057">
        <v>31</v>
      </c>
      <c r="P2057">
        <v>230</v>
      </c>
    </row>
    <row r="2058" spans="3:65" x14ac:dyDescent="0.35">
      <c r="C2058" s="1" t="s">
        <v>2055</v>
      </c>
      <c r="D2058" s="1">
        <f t="shared" si="128"/>
        <v>0</v>
      </c>
      <c r="E2058" s="3">
        <f t="shared" si="129"/>
        <v>0</v>
      </c>
      <c r="F2058" s="3">
        <f t="shared" si="130"/>
        <v>0</v>
      </c>
      <c r="G2058" s="3">
        <f t="shared" si="131"/>
        <v>0</v>
      </c>
      <c r="H2058" s="1">
        <v>9</v>
      </c>
      <c r="I2058">
        <v>109</v>
      </c>
      <c r="J2058">
        <v>128</v>
      </c>
      <c r="K2058">
        <v>94</v>
      </c>
      <c r="L2058">
        <v>90</v>
      </c>
      <c r="M2058">
        <v>242</v>
      </c>
      <c r="N2058">
        <v>73</v>
      </c>
      <c r="O2058">
        <v>132</v>
      </c>
      <c r="P2058">
        <v>149</v>
      </c>
      <c r="Q2058">
        <v>62</v>
      </c>
      <c r="R2058">
        <v>225</v>
      </c>
      <c r="S2058">
        <v>10</v>
      </c>
      <c r="T2058">
        <v>216</v>
      </c>
      <c r="U2058">
        <v>163</v>
      </c>
      <c r="V2058">
        <v>41</v>
      </c>
      <c r="W2058">
        <v>105</v>
      </c>
      <c r="X2058">
        <v>69</v>
      </c>
      <c r="Y2058">
        <v>225</v>
      </c>
      <c r="Z2058">
        <v>130</v>
      </c>
      <c r="AA2058">
        <v>178</v>
      </c>
      <c r="AB2058">
        <v>12</v>
      </c>
      <c r="AC2058">
        <v>235</v>
      </c>
    </row>
    <row r="2059" spans="3:65" x14ac:dyDescent="0.35">
      <c r="C2059" s="1" t="s">
        <v>2056</v>
      </c>
      <c r="D2059" s="1">
        <f t="shared" si="128"/>
        <v>0</v>
      </c>
      <c r="E2059" s="3">
        <f t="shared" si="129"/>
        <v>0</v>
      </c>
      <c r="F2059" s="3">
        <f t="shared" si="130"/>
        <v>0</v>
      </c>
      <c r="G2059" s="3">
        <f t="shared" si="131"/>
        <v>0</v>
      </c>
      <c r="H2059" s="1">
        <v>176</v>
      </c>
      <c r="I2059">
        <v>50</v>
      </c>
      <c r="J2059">
        <v>128</v>
      </c>
      <c r="K2059">
        <v>3</v>
      </c>
      <c r="L2059">
        <v>94</v>
      </c>
      <c r="M2059">
        <v>98</v>
      </c>
      <c r="N2059">
        <v>171</v>
      </c>
      <c r="O2059">
        <v>133</v>
      </c>
      <c r="P2059">
        <v>98</v>
      </c>
      <c r="Q2059">
        <v>40</v>
      </c>
    </row>
    <row r="2060" spans="3:65" x14ac:dyDescent="0.35">
      <c r="C2060" s="1" t="s">
        <v>2057</v>
      </c>
      <c r="D2060" s="1">
        <f t="shared" si="128"/>
        <v>0</v>
      </c>
      <c r="E2060" s="3">
        <f t="shared" si="129"/>
        <v>0</v>
      </c>
      <c r="F2060" s="3">
        <f t="shared" si="130"/>
        <v>0</v>
      </c>
      <c r="G2060" s="3">
        <f t="shared" si="131"/>
        <v>0</v>
      </c>
      <c r="H2060" s="1">
        <v>29</v>
      </c>
      <c r="I2060">
        <v>84</v>
      </c>
      <c r="J2060">
        <v>17</v>
      </c>
    </row>
    <row r="2061" spans="3:65" x14ac:dyDescent="0.35">
      <c r="C2061" s="1" t="s">
        <v>2058</v>
      </c>
      <c r="D2061" s="1">
        <f t="shared" si="128"/>
        <v>0</v>
      </c>
      <c r="E2061" s="3">
        <f t="shared" si="129"/>
        <v>0</v>
      </c>
      <c r="F2061" s="3">
        <f t="shared" si="130"/>
        <v>0</v>
      </c>
      <c r="G2061" s="3">
        <f t="shared" si="131"/>
        <v>0</v>
      </c>
      <c r="H2061" s="1">
        <v>181</v>
      </c>
      <c r="I2061">
        <v>207</v>
      </c>
      <c r="J2061">
        <v>1</v>
      </c>
      <c r="K2061">
        <v>234</v>
      </c>
      <c r="L2061">
        <v>122</v>
      </c>
      <c r="M2061">
        <v>79</v>
      </c>
    </row>
    <row r="2062" spans="3:65" x14ac:dyDescent="0.35">
      <c r="C2062" s="1" t="s">
        <v>2059</v>
      </c>
      <c r="D2062" s="1">
        <f t="shared" si="128"/>
        <v>0</v>
      </c>
      <c r="E2062" s="3">
        <f t="shared" si="129"/>
        <v>0</v>
      </c>
      <c r="F2062" s="3">
        <f t="shared" si="130"/>
        <v>0</v>
      </c>
      <c r="G2062" s="3">
        <f t="shared" si="131"/>
        <v>0</v>
      </c>
      <c r="H2062" s="1">
        <v>163</v>
      </c>
      <c r="I2062">
        <v>241</v>
      </c>
      <c r="J2062">
        <v>225</v>
      </c>
    </row>
    <row r="2063" spans="3:65" x14ac:dyDescent="0.35">
      <c r="C2063" s="1" t="s">
        <v>2060</v>
      </c>
      <c r="D2063" s="1">
        <f t="shared" si="128"/>
        <v>0</v>
      </c>
      <c r="E2063" s="3">
        <f t="shared" si="129"/>
        <v>0</v>
      </c>
      <c r="F2063" s="3">
        <f t="shared" si="130"/>
        <v>0</v>
      </c>
      <c r="G2063" s="3">
        <f t="shared" si="131"/>
        <v>0</v>
      </c>
      <c r="H2063" s="1">
        <v>12</v>
      </c>
      <c r="I2063">
        <v>235</v>
      </c>
      <c r="J2063">
        <v>225</v>
      </c>
      <c r="K2063">
        <v>173</v>
      </c>
      <c r="L2063">
        <v>121</v>
      </c>
      <c r="M2063">
        <v>12</v>
      </c>
      <c r="N2063">
        <v>235</v>
      </c>
      <c r="O2063">
        <v>163</v>
      </c>
      <c r="P2063">
        <v>188</v>
      </c>
      <c r="Q2063">
        <v>30</v>
      </c>
      <c r="R2063">
        <v>74</v>
      </c>
      <c r="S2063">
        <v>110</v>
      </c>
      <c r="T2063">
        <v>173</v>
      </c>
      <c r="U2063">
        <v>177</v>
      </c>
      <c r="V2063">
        <v>183</v>
      </c>
    </row>
    <row r="2064" spans="3:65" x14ac:dyDescent="0.35">
      <c r="C2064" s="1" t="s">
        <v>2061</v>
      </c>
      <c r="D2064" s="1">
        <f t="shared" si="128"/>
        <v>0</v>
      </c>
      <c r="E2064" s="3">
        <f t="shared" si="129"/>
        <v>0</v>
      </c>
      <c r="F2064" s="3">
        <f t="shared" si="130"/>
        <v>0</v>
      </c>
      <c r="G2064" s="3">
        <f t="shared" si="131"/>
        <v>0</v>
      </c>
      <c r="H2064" s="1">
        <v>17</v>
      </c>
      <c r="I2064">
        <v>99</v>
      </c>
      <c r="J2064">
        <v>188</v>
      </c>
      <c r="K2064">
        <v>177</v>
      </c>
      <c r="L2064">
        <v>60</v>
      </c>
      <c r="M2064">
        <v>117</v>
      </c>
      <c r="N2064">
        <v>225</v>
      </c>
      <c r="O2064">
        <v>217</v>
      </c>
      <c r="P2064">
        <v>218</v>
      </c>
      <c r="Q2064">
        <v>122</v>
      </c>
      <c r="R2064">
        <v>145</v>
      </c>
      <c r="S2064">
        <v>60</v>
      </c>
    </row>
    <row r="2065" spans="3:50" x14ac:dyDescent="0.35">
      <c r="C2065" s="1" t="s">
        <v>2062</v>
      </c>
      <c r="D2065" s="1">
        <f t="shared" si="128"/>
        <v>0</v>
      </c>
      <c r="E2065" s="3">
        <f t="shared" si="129"/>
        <v>0</v>
      </c>
      <c r="F2065" s="3">
        <f t="shared" si="130"/>
        <v>0</v>
      </c>
      <c r="G2065" s="3">
        <f t="shared" si="131"/>
        <v>0</v>
      </c>
      <c r="H2065" s="1">
        <v>163</v>
      </c>
      <c r="I2065">
        <v>72</v>
      </c>
      <c r="J2065">
        <v>92</v>
      </c>
      <c r="K2065">
        <v>207</v>
      </c>
      <c r="L2065">
        <v>225</v>
      </c>
      <c r="M2065">
        <v>120</v>
      </c>
      <c r="N2065">
        <v>153</v>
      </c>
      <c r="O2065">
        <v>117</v>
      </c>
      <c r="P2065">
        <v>202</v>
      </c>
      <c r="Q2065">
        <v>121</v>
      </c>
      <c r="R2065">
        <v>12</v>
      </c>
      <c r="S2065">
        <v>235</v>
      </c>
      <c r="T2065">
        <v>17</v>
      </c>
      <c r="U2065">
        <v>177</v>
      </c>
      <c r="V2065">
        <v>128</v>
      </c>
      <c r="W2065">
        <v>128</v>
      </c>
      <c r="X2065">
        <v>230</v>
      </c>
      <c r="Y2065">
        <v>241</v>
      </c>
      <c r="Z2065">
        <v>40</v>
      </c>
    </row>
    <row r="2066" spans="3:50" x14ac:dyDescent="0.35">
      <c r="C2066" s="1" t="s">
        <v>2063</v>
      </c>
      <c r="D2066" s="1">
        <f t="shared" si="128"/>
        <v>0</v>
      </c>
      <c r="E2066" s="3">
        <f t="shared" si="129"/>
        <v>0</v>
      </c>
      <c r="F2066" s="3">
        <f t="shared" si="130"/>
        <v>0</v>
      </c>
      <c r="G2066" s="3">
        <f t="shared" si="131"/>
        <v>0</v>
      </c>
      <c r="H2066" s="1">
        <v>210</v>
      </c>
      <c r="I2066">
        <v>203</v>
      </c>
      <c r="J2066">
        <v>138</v>
      </c>
      <c r="K2066">
        <v>90</v>
      </c>
      <c r="L2066">
        <v>163</v>
      </c>
      <c r="M2066">
        <v>144</v>
      </c>
      <c r="N2066">
        <v>27</v>
      </c>
      <c r="O2066">
        <v>161</v>
      </c>
      <c r="P2066">
        <v>177</v>
      </c>
      <c r="Q2066">
        <v>127</v>
      </c>
      <c r="R2066">
        <v>201</v>
      </c>
      <c r="S2066">
        <v>230</v>
      </c>
      <c r="T2066">
        <v>192</v>
      </c>
      <c r="U2066">
        <v>34</v>
      </c>
      <c r="V2066">
        <v>107</v>
      </c>
      <c r="W2066">
        <v>121</v>
      </c>
      <c r="X2066">
        <v>241</v>
      </c>
      <c r="Y2066">
        <v>162</v>
      </c>
      <c r="Z2066">
        <v>227</v>
      </c>
      <c r="AA2066">
        <v>229</v>
      </c>
      <c r="AB2066">
        <v>50</v>
      </c>
      <c r="AC2066">
        <v>9</v>
      </c>
      <c r="AD2066">
        <v>178</v>
      </c>
      <c r="AE2066">
        <v>62</v>
      </c>
      <c r="AF2066">
        <v>244</v>
      </c>
      <c r="AG2066">
        <v>121</v>
      </c>
      <c r="AH2066">
        <v>18</v>
      </c>
      <c r="AI2066">
        <v>163</v>
      </c>
      <c r="AJ2066">
        <v>0</v>
      </c>
      <c r="AK2066">
        <v>122</v>
      </c>
      <c r="AL2066">
        <v>64</v>
      </c>
      <c r="AM2066">
        <v>128</v>
      </c>
      <c r="AN2066">
        <v>109</v>
      </c>
    </row>
    <row r="2067" spans="3:50" x14ac:dyDescent="0.35">
      <c r="C2067" s="1" t="s">
        <v>2064</v>
      </c>
      <c r="D2067" s="1">
        <f t="shared" si="128"/>
        <v>0</v>
      </c>
      <c r="E2067" s="3">
        <f t="shared" si="129"/>
        <v>0</v>
      </c>
      <c r="F2067" s="3">
        <f t="shared" si="130"/>
        <v>0</v>
      </c>
      <c r="G2067" s="3">
        <f t="shared" si="131"/>
        <v>0</v>
      </c>
      <c r="H2067" s="1">
        <v>39</v>
      </c>
      <c r="I2067">
        <v>140</v>
      </c>
      <c r="J2067">
        <v>10</v>
      </c>
      <c r="K2067">
        <v>139</v>
      </c>
      <c r="L2067">
        <v>145</v>
      </c>
      <c r="M2067">
        <v>154</v>
      </c>
      <c r="N2067">
        <v>47</v>
      </c>
      <c r="O2067">
        <v>69</v>
      </c>
      <c r="P2067">
        <v>134</v>
      </c>
      <c r="Q2067">
        <v>176</v>
      </c>
      <c r="R2067">
        <v>110</v>
      </c>
      <c r="S2067">
        <v>38</v>
      </c>
      <c r="T2067">
        <v>76</v>
      </c>
      <c r="U2067">
        <v>50</v>
      </c>
      <c r="V2067">
        <v>59</v>
      </c>
      <c r="W2067">
        <v>121</v>
      </c>
      <c r="X2067">
        <v>86</v>
      </c>
      <c r="Y2067">
        <v>223</v>
      </c>
      <c r="Z2067">
        <v>86</v>
      </c>
      <c r="AA2067">
        <v>239</v>
      </c>
      <c r="AB2067">
        <v>177</v>
      </c>
      <c r="AC2067">
        <v>8</v>
      </c>
      <c r="AD2067">
        <v>210</v>
      </c>
      <c r="AE2067">
        <v>4</v>
      </c>
      <c r="AF2067">
        <v>197</v>
      </c>
      <c r="AG2067">
        <v>34</v>
      </c>
      <c r="AH2067">
        <v>239</v>
      </c>
      <c r="AI2067">
        <v>122</v>
      </c>
      <c r="AJ2067">
        <v>231</v>
      </c>
      <c r="AK2067">
        <v>59</v>
      </c>
      <c r="AL2067">
        <v>203</v>
      </c>
      <c r="AM2067">
        <v>138</v>
      </c>
      <c r="AN2067">
        <v>88</v>
      </c>
    </row>
    <row r="2068" spans="3:50" x14ac:dyDescent="0.35">
      <c r="C2068" s="1" t="s">
        <v>2065</v>
      </c>
      <c r="D2068" s="1">
        <f t="shared" si="128"/>
        <v>2</v>
      </c>
      <c r="E2068" s="3">
        <f t="shared" si="129"/>
        <v>0</v>
      </c>
      <c r="F2068" s="3">
        <f t="shared" si="130"/>
        <v>1</v>
      </c>
      <c r="G2068" s="3">
        <f t="shared" si="131"/>
        <v>1</v>
      </c>
      <c r="H2068" s="1">
        <v>184</v>
      </c>
      <c r="I2068">
        <v>156</v>
      </c>
      <c r="J2068">
        <v>40</v>
      </c>
      <c r="K2068">
        <v>227</v>
      </c>
      <c r="L2068">
        <v>47</v>
      </c>
      <c r="M2068">
        <v>62</v>
      </c>
      <c r="N2068">
        <v>229</v>
      </c>
      <c r="O2068">
        <v>139</v>
      </c>
      <c r="P2068">
        <v>200</v>
      </c>
      <c r="Q2068">
        <v>46</v>
      </c>
      <c r="R2068">
        <v>48</v>
      </c>
      <c r="S2068">
        <v>93</v>
      </c>
      <c r="T2068">
        <v>99</v>
      </c>
      <c r="U2068">
        <v>141</v>
      </c>
      <c r="V2068">
        <v>128</v>
      </c>
      <c r="W2068">
        <v>58</v>
      </c>
      <c r="X2068">
        <v>91</v>
      </c>
      <c r="Y2068">
        <v>173</v>
      </c>
      <c r="Z2068">
        <v>34</v>
      </c>
    </row>
    <row r="2069" spans="3:50" x14ac:dyDescent="0.35">
      <c r="C2069" s="1" t="s">
        <v>2066</v>
      </c>
      <c r="D2069" s="1">
        <f t="shared" si="128"/>
        <v>1</v>
      </c>
      <c r="E2069" s="3">
        <f t="shared" si="129"/>
        <v>1</v>
      </c>
      <c r="F2069" s="3">
        <f t="shared" si="130"/>
        <v>0</v>
      </c>
      <c r="G2069" s="3">
        <f t="shared" si="131"/>
        <v>0</v>
      </c>
      <c r="H2069" s="1">
        <v>103</v>
      </c>
      <c r="I2069">
        <v>43</v>
      </c>
      <c r="J2069">
        <v>225</v>
      </c>
      <c r="K2069">
        <v>177</v>
      </c>
      <c r="L2069">
        <v>240</v>
      </c>
      <c r="M2069">
        <v>35</v>
      </c>
      <c r="N2069">
        <v>168</v>
      </c>
      <c r="O2069">
        <v>132</v>
      </c>
      <c r="P2069">
        <v>143</v>
      </c>
      <c r="Q2069">
        <v>99</v>
      </c>
      <c r="R2069">
        <v>212</v>
      </c>
      <c r="S2069">
        <v>133</v>
      </c>
      <c r="T2069">
        <v>18</v>
      </c>
      <c r="U2069">
        <v>64</v>
      </c>
      <c r="V2069">
        <v>10</v>
      </c>
      <c r="W2069">
        <v>137</v>
      </c>
      <c r="X2069">
        <v>123</v>
      </c>
      <c r="Y2069">
        <v>111</v>
      </c>
      <c r="Z2069">
        <v>37</v>
      </c>
      <c r="AA2069">
        <v>138</v>
      </c>
      <c r="AB2069">
        <v>122</v>
      </c>
      <c r="AC2069">
        <v>82</v>
      </c>
      <c r="AD2069">
        <v>6</v>
      </c>
      <c r="AE2069">
        <v>104</v>
      </c>
      <c r="AF2069">
        <v>228</v>
      </c>
      <c r="AG2069">
        <v>46</v>
      </c>
      <c r="AH2069">
        <v>143</v>
      </c>
      <c r="AI2069">
        <v>8</v>
      </c>
      <c r="AJ2069">
        <v>2</v>
      </c>
      <c r="AK2069">
        <v>100</v>
      </c>
      <c r="AL2069">
        <v>155</v>
      </c>
      <c r="AM2069">
        <v>92</v>
      </c>
      <c r="AN2069">
        <v>153</v>
      </c>
      <c r="AO2069">
        <v>18</v>
      </c>
      <c r="AP2069">
        <v>69</v>
      </c>
      <c r="AQ2069">
        <v>244</v>
      </c>
      <c r="AR2069">
        <v>239</v>
      </c>
      <c r="AS2069">
        <v>177</v>
      </c>
      <c r="AT2069">
        <v>60</v>
      </c>
      <c r="AU2069">
        <v>42</v>
      </c>
    </row>
    <row r="2070" spans="3:50" x14ac:dyDescent="0.35">
      <c r="C2070" s="1" t="s">
        <v>2067</v>
      </c>
      <c r="D2070" s="1">
        <f t="shared" si="128"/>
        <v>2</v>
      </c>
      <c r="E2070" s="3">
        <f t="shared" si="129"/>
        <v>0</v>
      </c>
      <c r="F2070" s="3">
        <f t="shared" si="130"/>
        <v>1</v>
      </c>
      <c r="G2070" s="3">
        <f t="shared" si="131"/>
        <v>1</v>
      </c>
      <c r="H2070" s="1">
        <v>177</v>
      </c>
      <c r="I2070">
        <v>243</v>
      </c>
      <c r="J2070">
        <v>58</v>
      </c>
      <c r="K2070">
        <v>91</v>
      </c>
      <c r="L2070">
        <v>106</v>
      </c>
      <c r="M2070">
        <v>98</v>
      </c>
      <c r="N2070">
        <v>33</v>
      </c>
      <c r="O2070">
        <v>11</v>
      </c>
      <c r="P2070">
        <v>61</v>
      </c>
      <c r="Q2070">
        <v>149</v>
      </c>
      <c r="R2070">
        <v>117</v>
      </c>
      <c r="S2070">
        <v>161</v>
      </c>
      <c r="T2070">
        <v>117</v>
      </c>
      <c r="U2070">
        <v>39</v>
      </c>
      <c r="V2070">
        <v>156</v>
      </c>
      <c r="W2070">
        <v>92</v>
      </c>
      <c r="X2070">
        <v>72</v>
      </c>
      <c r="Y2070">
        <v>105</v>
      </c>
      <c r="Z2070">
        <v>117</v>
      </c>
      <c r="AA2070">
        <v>65</v>
      </c>
      <c r="AB2070">
        <v>12</v>
      </c>
      <c r="AC2070">
        <v>235</v>
      </c>
      <c r="AD2070">
        <v>59</v>
      </c>
      <c r="AE2070">
        <v>117</v>
      </c>
      <c r="AF2070">
        <v>107</v>
      </c>
      <c r="AG2070">
        <v>50</v>
      </c>
    </row>
    <row r="2071" spans="3:50" x14ac:dyDescent="0.35">
      <c r="C2071" s="1" t="s">
        <v>2068</v>
      </c>
      <c r="D2071" s="1">
        <f t="shared" si="128"/>
        <v>0</v>
      </c>
      <c r="E2071" s="3">
        <f t="shared" si="129"/>
        <v>0</v>
      </c>
      <c r="F2071" s="3">
        <f t="shared" si="130"/>
        <v>0</v>
      </c>
      <c r="G2071" s="3">
        <f t="shared" si="131"/>
        <v>0</v>
      </c>
      <c r="H2071" s="1">
        <v>191</v>
      </c>
      <c r="I2071">
        <v>17</v>
      </c>
      <c r="J2071">
        <v>146</v>
      </c>
      <c r="K2071">
        <v>92</v>
      </c>
      <c r="L2071">
        <v>179</v>
      </c>
      <c r="M2071">
        <v>229</v>
      </c>
      <c r="N2071">
        <v>36</v>
      </c>
      <c r="O2071">
        <v>239</v>
      </c>
      <c r="P2071">
        <v>62</v>
      </c>
      <c r="Q2071">
        <v>181</v>
      </c>
      <c r="R2071">
        <v>123</v>
      </c>
      <c r="S2071">
        <v>50</v>
      </c>
      <c r="T2071">
        <v>121</v>
      </c>
      <c r="U2071">
        <v>33</v>
      </c>
      <c r="V2071">
        <v>122</v>
      </c>
      <c r="W2071">
        <v>36</v>
      </c>
      <c r="X2071">
        <v>134</v>
      </c>
      <c r="Y2071">
        <v>188</v>
      </c>
      <c r="Z2071">
        <v>177</v>
      </c>
      <c r="AA2071">
        <v>154</v>
      </c>
      <c r="AB2071">
        <v>4</v>
      </c>
      <c r="AC2071">
        <v>151</v>
      </c>
      <c r="AD2071">
        <v>121</v>
      </c>
      <c r="AE2071">
        <v>178</v>
      </c>
      <c r="AF2071">
        <v>1</v>
      </c>
    </row>
    <row r="2072" spans="3:50" x14ac:dyDescent="0.35">
      <c r="C2072" s="1" t="s">
        <v>2069</v>
      </c>
      <c r="D2072" s="1">
        <f t="shared" si="128"/>
        <v>0</v>
      </c>
      <c r="E2072" s="3">
        <f t="shared" si="129"/>
        <v>0</v>
      </c>
      <c r="F2072" s="3">
        <f t="shared" si="130"/>
        <v>0</v>
      </c>
      <c r="G2072" s="3">
        <f t="shared" si="131"/>
        <v>0</v>
      </c>
      <c r="H2072" s="1">
        <v>152</v>
      </c>
      <c r="I2072">
        <v>173</v>
      </c>
      <c r="J2072">
        <v>48</v>
      </c>
      <c r="K2072">
        <v>187</v>
      </c>
      <c r="L2072">
        <v>221</v>
      </c>
      <c r="M2072">
        <v>57</v>
      </c>
      <c r="N2072">
        <v>154</v>
      </c>
      <c r="O2072">
        <v>13</v>
      </c>
      <c r="P2072">
        <v>185</v>
      </c>
      <c r="Q2072">
        <v>163</v>
      </c>
      <c r="R2072">
        <v>187</v>
      </c>
      <c r="S2072">
        <v>92</v>
      </c>
      <c r="T2072">
        <v>108</v>
      </c>
      <c r="U2072">
        <v>55</v>
      </c>
      <c r="V2072">
        <v>163</v>
      </c>
      <c r="W2072">
        <v>145</v>
      </c>
      <c r="X2072">
        <v>238</v>
      </c>
      <c r="Y2072">
        <v>122</v>
      </c>
      <c r="Z2072">
        <v>59</v>
      </c>
      <c r="AA2072">
        <v>241</v>
      </c>
      <c r="AB2072">
        <v>14</v>
      </c>
      <c r="AC2072">
        <v>138</v>
      </c>
      <c r="AD2072">
        <v>69</v>
      </c>
      <c r="AE2072">
        <v>130</v>
      </c>
    </row>
    <row r="2073" spans="3:50" x14ac:dyDescent="0.35">
      <c r="C2073" s="1" t="s">
        <v>2070</v>
      </c>
      <c r="D2073" s="1">
        <f t="shared" si="128"/>
        <v>0</v>
      </c>
      <c r="E2073" s="3">
        <f t="shared" si="129"/>
        <v>0</v>
      </c>
      <c r="F2073" s="3">
        <f t="shared" si="130"/>
        <v>0</v>
      </c>
      <c r="G2073" s="3">
        <f t="shared" si="131"/>
        <v>0</v>
      </c>
      <c r="H2073" s="1">
        <v>117</v>
      </c>
      <c r="I2073">
        <v>22</v>
      </c>
      <c r="J2073">
        <v>93</v>
      </c>
      <c r="K2073">
        <v>194</v>
      </c>
      <c r="L2073">
        <v>36</v>
      </c>
      <c r="M2073">
        <v>129</v>
      </c>
      <c r="N2073">
        <v>165</v>
      </c>
      <c r="O2073">
        <v>92</v>
      </c>
      <c r="P2073">
        <v>25</v>
      </c>
      <c r="Q2073">
        <v>225</v>
      </c>
      <c r="R2073">
        <v>224</v>
      </c>
      <c r="S2073">
        <v>130</v>
      </c>
      <c r="T2073">
        <v>217</v>
      </c>
      <c r="U2073">
        <v>103</v>
      </c>
      <c r="V2073">
        <v>203</v>
      </c>
      <c r="W2073">
        <v>216</v>
      </c>
      <c r="X2073">
        <v>25</v>
      </c>
      <c r="Y2073">
        <v>155</v>
      </c>
      <c r="Z2073">
        <v>55</v>
      </c>
      <c r="AA2073">
        <v>148</v>
      </c>
      <c r="AB2073">
        <v>103</v>
      </c>
      <c r="AC2073">
        <v>237</v>
      </c>
      <c r="AD2073">
        <v>99</v>
      </c>
      <c r="AE2073">
        <v>76</v>
      </c>
      <c r="AF2073">
        <v>74</v>
      </c>
      <c r="AG2073">
        <v>177</v>
      </c>
      <c r="AH2073">
        <v>145</v>
      </c>
    </row>
    <row r="2074" spans="3:50" x14ac:dyDescent="0.35">
      <c r="C2074" s="1" t="s">
        <v>2071</v>
      </c>
      <c r="D2074" s="1">
        <f t="shared" si="128"/>
        <v>0</v>
      </c>
      <c r="E2074" s="3">
        <f t="shared" si="129"/>
        <v>0</v>
      </c>
      <c r="F2074" s="3">
        <f t="shared" si="130"/>
        <v>0</v>
      </c>
      <c r="G2074" s="3">
        <f t="shared" si="131"/>
        <v>0</v>
      </c>
      <c r="H2074" s="1">
        <v>241</v>
      </c>
      <c r="I2074">
        <v>163</v>
      </c>
      <c r="J2074">
        <v>201</v>
      </c>
      <c r="K2074">
        <v>205</v>
      </c>
      <c r="L2074">
        <v>222</v>
      </c>
      <c r="M2074">
        <v>62</v>
      </c>
      <c r="N2074">
        <v>206</v>
      </c>
      <c r="O2074">
        <v>117</v>
      </c>
      <c r="P2074">
        <v>132</v>
      </c>
      <c r="Q2074">
        <v>167</v>
      </c>
      <c r="R2074">
        <v>161</v>
      </c>
      <c r="S2074">
        <v>210</v>
      </c>
      <c r="T2074">
        <v>211</v>
      </c>
    </row>
    <row r="2075" spans="3:50" x14ac:dyDescent="0.35">
      <c r="C2075" s="1" t="s">
        <v>2072</v>
      </c>
      <c r="D2075" s="1">
        <f t="shared" si="128"/>
        <v>2</v>
      </c>
      <c r="E2075" s="3">
        <f t="shared" si="129"/>
        <v>0</v>
      </c>
      <c r="F2075" s="3">
        <f t="shared" si="130"/>
        <v>1</v>
      </c>
      <c r="G2075" s="3">
        <f t="shared" si="131"/>
        <v>1</v>
      </c>
      <c r="H2075" s="1">
        <v>76</v>
      </c>
      <c r="I2075">
        <v>173</v>
      </c>
      <c r="J2075">
        <v>212</v>
      </c>
      <c r="K2075">
        <v>79</v>
      </c>
      <c r="L2075">
        <v>157</v>
      </c>
      <c r="M2075">
        <v>237</v>
      </c>
      <c r="N2075">
        <v>113</v>
      </c>
      <c r="O2075">
        <v>12</v>
      </c>
      <c r="P2075">
        <v>235</v>
      </c>
      <c r="Q2075">
        <v>76</v>
      </c>
      <c r="R2075">
        <v>56</v>
      </c>
      <c r="S2075">
        <v>35</v>
      </c>
      <c r="T2075">
        <v>176</v>
      </c>
      <c r="U2075">
        <v>102</v>
      </c>
      <c r="V2075">
        <v>79</v>
      </c>
      <c r="W2075">
        <v>84</v>
      </c>
      <c r="X2075">
        <v>12</v>
      </c>
      <c r="Y2075">
        <v>235</v>
      </c>
      <c r="Z2075">
        <v>225</v>
      </c>
      <c r="AA2075">
        <v>184</v>
      </c>
      <c r="AB2075">
        <v>109</v>
      </c>
      <c r="AC2075">
        <v>94</v>
      </c>
      <c r="AD2075">
        <v>86</v>
      </c>
      <c r="AE2075">
        <v>100</v>
      </c>
      <c r="AF2075">
        <v>7</v>
      </c>
      <c r="AG2075">
        <v>117</v>
      </c>
      <c r="AH2075">
        <v>21</v>
      </c>
      <c r="AI2075">
        <v>22</v>
      </c>
      <c r="AJ2075">
        <v>58</v>
      </c>
      <c r="AK2075">
        <v>91</v>
      </c>
      <c r="AL2075">
        <v>170</v>
      </c>
      <c r="AM2075">
        <v>111</v>
      </c>
      <c r="AN2075">
        <v>239</v>
      </c>
      <c r="AO2075">
        <v>32</v>
      </c>
      <c r="AP2075">
        <v>50</v>
      </c>
      <c r="AQ2075">
        <v>70</v>
      </c>
      <c r="AR2075">
        <v>197</v>
      </c>
      <c r="AS2075">
        <v>117</v>
      </c>
      <c r="AT2075">
        <v>77</v>
      </c>
      <c r="AU2075">
        <v>75</v>
      </c>
      <c r="AV2075">
        <v>0</v>
      </c>
      <c r="AW2075">
        <v>84</v>
      </c>
      <c r="AX2075">
        <v>192</v>
      </c>
    </row>
    <row r="2076" spans="3:50" x14ac:dyDescent="0.35">
      <c r="C2076" s="1" t="s">
        <v>2073</v>
      </c>
      <c r="D2076" s="1">
        <f t="shared" si="128"/>
        <v>1</v>
      </c>
      <c r="E2076" s="3">
        <f t="shared" si="129"/>
        <v>1</v>
      </c>
      <c r="F2076" s="3">
        <f t="shared" si="130"/>
        <v>0</v>
      </c>
      <c r="G2076" s="3">
        <f t="shared" si="131"/>
        <v>0</v>
      </c>
      <c r="H2076" s="1">
        <v>158</v>
      </c>
      <c r="I2076">
        <v>145</v>
      </c>
      <c r="J2076">
        <v>117</v>
      </c>
      <c r="K2076">
        <v>1</v>
      </c>
      <c r="L2076">
        <v>36</v>
      </c>
      <c r="M2076">
        <v>87</v>
      </c>
      <c r="N2076">
        <v>222</v>
      </c>
      <c r="O2076">
        <v>177</v>
      </c>
      <c r="P2076">
        <v>212</v>
      </c>
      <c r="Q2076">
        <v>143</v>
      </c>
      <c r="R2076">
        <v>2</v>
      </c>
      <c r="S2076">
        <v>137</v>
      </c>
      <c r="T2076">
        <v>145</v>
      </c>
      <c r="U2076">
        <v>202</v>
      </c>
      <c r="V2076">
        <v>74</v>
      </c>
      <c r="W2076">
        <v>99</v>
      </c>
      <c r="X2076">
        <v>60</v>
      </c>
      <c r="Y2076">
        <v>154</v>
      </c>
      <c r="Z2076">
        <v>225</v>
      </c>
      <c r="AA2076">
        <v>60</v>
      </c>
      <c r="AB2076">
        <v>33</v>
      </c>
      <c r="AC2076">
        <v>54</v>
      </c>
      <c r="AD2076">
        <v>44</v>
      </c>
      <c r="AE2076">
        <v>50</v>
      </c>
      <c r="AF2076">
        <v>227</v>
      </c>
      <c r="AG2076">
        <v>76</v>
      </c>
      <c r="AH2076">
        <v>128</v>
      </c>
      <c r="AI2076">
        <v>138</v>
      </c>
      <c r="AJ2076">
        <v>221</v>
      </c>
      <c r="AK2076">
        <v>81</v>
      </c>
      <c r="AL2076">
        <v>117</v>
      </c>
      <c r="AM2076">
        <v>184</v>
      </c>
    </row>
    <row r="2077" spans="3:50" x14ac:dyDescent="0.35">
      <c r="C2077" s="1" t="s">
        <v>2074</v>
      </c>
      <c r="D2077" s="1">
        <f t="shared" si="128"/>
        <v>3</v>
      </c>
      <c r="E2077" s="3">
        <f t="shared" si="129"/>
        <v>1</v>
      </c>
      <c r="F2077" s="3">
        <f t="shared" si="130"/>
        <v>1</v>
      </c>
      <c r="G2077" s="3">
        <f t="shared" si="131"/>
        <v>1</v>
      </c>
      <c r="H2077" s="1">
        <v>93</v>
      </c>
      <c r="I2077">
        <v>156</v>
      </c>
      <c r="J2077">
        <v>49</v>
      </c>
      <c r="K2077">
        <v>189</v>
      </c>
      <c r="L2077">
        <v>122</v>
      </c>
      <c r="M2077">
        <v>219</v>
      </c>
      <c r="N2077">
        <v>87</v>
      </c>
      <c r="O2077">
        <v>80</v>
      </c>
      <c r="P2077">
        <v>137</v>
      </c>
      <c r="Q2077">
        <v>79</v>
      </c>
      <c r="R2077">
        <v>195</v>
      </c>
      <c r="S2077">
        <v>138</v>
      </c>
      <c r="T2077">
        <v>26</v>
      </c>
      <c r="U2077">
        <v>58</v>
      </c>
      <c r="V2077">
        <v>91</v>
      </c>
      <c r="W2077">
        <v>70</v>
      </c>
      <c r="X2077">
        <v>52</v>
      </c>
      <c r="Y2077">
        <v>209</v>
      </c>
      <c r="Z2077">
        <v>122</v>
      </c>
      <c r="AA2077">
        <v>233</v>
      </c>
      <c r="AB2077">
        <v>161</v>
      </c>
      <c r="AC2077">
        <v>94</v>
      </c>
      <c r="AD2077">
        <v>12</v>
      </c>
      <c r="AE2077">
        <v>235</v>
      </c>
      <c r="AF2077">
        <v>66</v>
      </c>
      <c r="AG2077">
        <v>191</v>
      </c>
      <c r="AH2077">
        <v>181</v>
      </c>
      <c r="AI2077">
        <v>126</v>
      </c>
      <c r="AJ2077">
        <v>175</v>
      </c>
      <c r="AK2077">
        <v>173</v>
      </c>
      <c r="AL2077">
        <v>32</v>
      </c>
      <c r="AM2077">
        <v>92</v>
      </c>
      <c r="AN2077">
        <v>87</v>
      </c>
      <c r="AO2077">
        <v>156</v>
      </c>
      <c r="AP2077">
        <v>234</v>
      </c>
    </row>
    <row r="2078" spans="3:50" x14ac:dyDescent="0.35">
      <c r="C2078" s="1" t="s">
        <v>2075</v>
      </c>
      <c r="D2078" s="1">
        <f t="shared" si="128"/>
        <v>0</v>
      </c>
      <c r="E2078" s="3">
        <f t="shared" si="129"/>
        <v>0</v>
      </c>
      <c r="F2078" s="3">
        <f t="shared" si="130"/>
        <v>0</v>
      </c>
      <c r="G2078" s="3">
        <f t="shared" si="131"/>
        <v>0</v>
      </c>
      <c r="H2078" s="1">
        <v>67</v>
      </c>
      <c r="I2078">
        <v>127</v>
      </c>
      <c r="J2078">
        <v>131</v>
      </c>
      <c r="K2078">
        <v>131</v>
      </c>
      <c r="L2078">
        <v>12</v>
      </c>
      <c r="M2078">
        <v>235</v>
      </c>
      <c r="N2078">
        <v>49</v>
      </c>
      <c r="O2078">
        <v>229</v>
      </c>
      <c r="P2078">
        <v>234</v>
      </c>
      <c r="Q2078">
        <v>80</v>
      </c>
      <c r="R2078">
        <v>32</v>
      </c>
      <c r="S2078">
        <v>104</v>
      </c>
      <c r="T2078">
        <v>149</v>
      </c>
      <c r="U2078">
        <v>128</v>
      </c>
      <c r="V2078">
        <v>206</v>
      </c>
      <c r="W2078">
        <v>92</v>
      </c>
      <c r="X2078">
        <v>30</v>
      </c>
      <c r="Y2078">
        <v>130</v>
      </c>
      <c r="Z2078">
        <v>93</v>
      </c>
      <c r="AA2078">
        <v>196</v>
      </c>
    </row>
    <row r="2079" spans="3:50" x14ac:dyDescent="0.35">
      <c r="C2079" s="1" t="s">
        <v>2076</v>
      </c>
      <c r="D2079" s="1">
        <f t="shared" si="128"/>
        <v>0</v>
      </c>
      <c r="E2079" s="3">
        <f t="shared" si="129"/>
        <v>0</v>
      </c>
      <c r="F2079" s="3">
        <f t="shared" si="130"/>
        <v>0</v>
      </c>
      <c r="G2079" s="3">
        <f t="shared" si="131"/>
        <v>0</v>
      </c>
      <c r="H2079" s="1">
        <v>131</v>
      </c>
      <c r="I2079">
        <v>24</v>
      </c>
      <c r="J2079">
        <v>71</v>
      </c>
      <c r="K2079">
        <v>8</v>
      </c>
      <c r="L2079">
        <v>55</v>
      </c>
      <c r="M2079">
        <v>154</v>
      </c>
      <c r="N2079">
        <v>173</v>
      </c>
      <c r="O2079">
        <v>117</v>
      </c>
      <c r="P2079">
        <v>203</v>
      </c>
      <c r="Q2079">
        <v>69</v>
      </c>
      <c r="R2079">
        <v>99</v>
      </c>
      <c r="S2079">
        <v>214</v>
      </c>
      <c r="T2079">
        <v>189</v>
      </c>
      <c r="U2079">
        <v>123</v>
      </c>
      <c r="V2079">
        <v>179</v>
      </c>
      <c r="W2079">
        <v>0</v>
      </c>
      <c r="X2079">
        <v>69</v>
      </c>
      <c r="Y2079">
        <v>161</v>
      </c>
      <c r="Z2079">
        <v>80</v>
      </c>
      <c r="AA2079">
        <v>106</v>
      </c>
      <c r="AB2079">
        <v>144</v>
      </c>
    </row>
    <row r="2080" spans="3:50" x14ac:dyDescent="0.35">
      <c r="C2080" s="1" t="s">
        <v>2077</v>
      </c>
      <c r="D2080" s="1">
        <f t="shared" si="128"/>
        <v>0</v>
      </c>
      <c r="E2080" s="3">
        <f t="shared" si="129"/>
        <v>0</v>
      </c>
      <c r="F2080" s="3">
        <f t="shared" si="130"/>
        <v>0</v>
      </c>
      <c r="G2080" s="3">
        <f t="shared" si="131"/>
        <v>0</v>
      </c>
      <c r="H2080" s="1">
        <v>140</v>
      </c>
      <c r="I2080">
        <v>83</v>
      </c>
      <c r="J2080">
        <v>153</v>
      </c>
      <c r="K2080">
        <v>241</v>
      </c>
      <c r="L2080">
        <v>128</v>
      </c>
      <c r="M2080">
        <v>158</v>
      </c>
      <c r="N2080">
        <v>85</v>
      </c>
      <c r="O2080">
        <v>50</v>
      </c>
      <c r="P2080">
        <v>109</v>
      </c>
      <c r="Q2080">
        <v>36</v>
      </c>
      <c r="R2080">
        <v>188</v>
      </c>
      <c r="S2080">
        <v>162</v>
      </c>
      <c r="T2080">
        <v>239</v>
      </c>
      <c r="U2080">
        <v>21</v>
      </c>
      <c r="V2080">
        <v>64</v>
      </c>
      <c r="W2080">
        <v>77</v>
      </c>
      <c r="X2080">
        <v>87</v>
      </c>
      <c r="Y2080">
        <v>49</v>
      </c>
      <c r="Z2080">
        <v>113</v>
      </c>
      <c r="AA2080">
        <v>199</v>
      </c>
      <c r="AB2080">
        <v>39</v>
      </c>
      <c r="AC2080">
        <v>20</v>
      </c>
      <c r="AD2080">
        <v>12</v>
      </c>
      <c r="AE2080">
        <v>235</v>
      </c>
      <c r="AF2080">
        <v>176</v>
      </c>
      <c r="AG2080">
        <v>106</v>
      </c>
      <c r="AH2080">
        <v>213</v>
      </c>
      <c r="AI2080">
        <v>158</v>
      </c>
      <c r="AJ2080">
        <v>108</v>
      </c>
      <c r="AK2080">
        <v>52</v>
      </c>
      <c r="AL2080">
        <v>191</v>
      </c>
      <c r="AM2080">
        <v>218</v>
      </c>
      <c r="AN2080">
        <v>104</v>
      </c>
      <c r="AO2080">
        <v>49</v>
      </c>
      <c r="AP2080">
        <v>159</v>
      </c>
    </row>
    <row r="2081" spans="3:43" x14ac:dyDescent="0.35">
      <c r="C2081" s="1" t="s">
        <v>2078</v>
      </c>
      <c r="D2081" s="1">
        <f t="shared" si="128"/>
        <v>0</v>
      </c>
      <c r="E2081" s="3">
        <f t="shared" si="129"/>
        <v>0</v>
      </c>
      <c r="F2081" s="3">
        <f t="shared" si="130"/>
        <v>0</v>
      </c>
      <c r="G2081" s="3">
        <f t="shared" si="131"/>
        <v>0</v>
      </c>
      <c r="H2081" s="1">
        <v>17</v>
      </c>
      <c r="I2081">
        <v>153</v>
      </c>
      <c r="J2081">
        <v>128</v>
      </c>
      <c r="K2081">
        <v>231</v>
      </c>
      <c r="L2081">
        <v>244</v>
      </c>
      <c r="M2081">
        <v>237</v>
      </c>
      <c r="N2081">
        <v>86</v>
      </c>
      <c r="O2081">
        <v>77</v>
      </c>
      <c r="P2081">
        <v>211</v>
      </c>
      <c r="Q2081">
        <v>138</v>
      </c>
      <c r="R2081">
        <v>12</v>
      </c>
      <c r="S2081">
        <v>235</v>
      </c>
      <c r="T2081">
        <v>187</v>
      </c>
      <c r="U2081">
        <v>238</v>
      </c>
      <c r="V2081">
        <v>6</v>
      </c>
      <c r="W2081">
        <v>181</v>
      </c>
    </row>
    <row r="2082" spans="3:43" x14ac:dyDescent="0.35">
      <c r="C2082" s="1" t="s">
        <v>2079</v>
      </c>
      <c r="D2082" s="1">
        <f t="shared" si="128"/>
        <v>0</v>
      </c>
      <c r="E2082" s="3">
        <f t="shared" si="129"/>
        <v>0</v>
      </c>
      <c r="F2082" s="3">
        <f t="shared" si="130"/>
        <v>0</v>
      </c>
      <c r="G2082" s="3">
        <f t="shared" si="131"/>
        <v>0</v>
      </c>
      <c r="H2082" s="1">
        <v>165</v>
      </c>
      <c r="I2082">
        <v>4</v>
      </c>
      <c r="J2082">
        <v>94</v>
      </c>
      <c r="K2082">
        <v>150</v>
      </c>
      <c r="L2082">
        <v>145</v>
      </c>
      <c r="M2082">
        <v>5</v>
      </c>
      <c r="N2082">
        <v>60</v>
      </c>
      <c r="O2082">
        <v>27</v>
      </c>
      <c r="P2082">
        <v>94</v>
      </c>
      <c r="Q2082">
        <v>161</v>
      </c>
      <c r="R2082">
        <v>105</v>
      </c>
      <c r="S2082">
        <v>206</v>
      </c>
      <c r="T2082">
        <v>83</v>
      </c>
      <c r="U2082">
        <v>121</v>
      </c>
      <c r="V2082">
        <v>164</v>
      </c>
    </row>
    <row r="2083" spans="3:43" x14ac:dyDescent="0.35">
      <c r="C2083" s="1" t="s">
        <v>2080</v>
      </c>
      <c r="D2083" s="1">
        <f t="shared" si="128"/>
        <v>2</v>
      </c>
      <c r="E2083" s="3">
        <f t="shared" si="129"/>
        <v>0</v>
      </c>
      <c r="F2083" s="3">
        <f t="shared" si="130"/>
        <v>1</v>
      </c>
      <c r="G2083" s="3">
        <f t="shared" si="131"/>
        <v>1</v>
      </c>
      <c r="H2083" s="1">
        <v>109</v>
      </c>
      <c r="I2083">
        <v>38</v>
      </c>
      <c r="J2083">
        <v>88</v>
      </c>
      <c r="K2083">
        <v>177</v>
      </c>
      <c r="L2083">
        <v>29</v>
      </c>
      <c r="M2083">
        <v>222</v>
      </c>
      <c r="N2083">
        <v>115</v>
      </c>
      <c r="O2083">
        <v>87</v>
      </c>
      <c r="P2083">
        <v>30</v>
      </c>
      <c r="Q2083">
        <v>210</v>
      </c>
      <c r="R2083">
        <v>173</v>
      </c>
      <c r="S2083">
        <v>9</v>
      </c>
      <c r="T2083">
        <v>239</v>
      </c>
      <c r="U2083">
        <v>133</v>
      </c>
      <c r="V2083">
        <v>12</v>
      </c>
      <c r="W2083">
        <v>235</v>
      </c>
      <c r="X2083">
        <v>99</v>
      </c>
      <c r="Y2083">
        <v>159</v>
      </c>
      <c r="Z2083">
        <v>129</v>
      </c>
      <c r="AA2083">
        <v>144</v>
      </c>
      <c r="AB2083">
        <v>210</v>
      </c>
      <c r="AC2083">
        <v>129</v>
      </c>
      <c r="AD2083">
        <v>4</v>
      </c>
      <c r="AE2083">
        <v>80</v>
      </c>
      <c r="AF2083">
        <v>66</v>
      </c>
      <c r="AG2083">
        <v>168</v>
      </c>
      <c r="AH2083">
        <v>190</v>
      </c>
      <c r="AI2083">
        <v>177</v>
      </c>
      <c r="AJ2083">
        <v>58</v>
      </c>
      <c r="AK2083">
        <v>91</v>
      </c>
      <c r="AL2083">
        <v>149</v>
      </c>
      <c r="AM2083">
        <v>37</v>
      </c>
      <c r="AN2083">
        <v>231</v>
      </c>
      <c r="AO2083">
        <v>177</v>
      </c>
      <c r="AP2083">
        <v>122</v>
      </c>
      <c r="AQ2083">
        <v>234</v>
      </c>
    </row>
    <row r="2084" spans="3:43" x14ac:dyDescent="0.35">
      <c r="C2084" s="1" t="s">
        <v>2081</v>
      </c>
      <c r="D2084" s="1">
        <f t="shared" si="128"/>
        <v>0</v>
      </c>
      <c r="E2084" s="3">
        <f t="shared" si="129"/>
        <v>0</v>
      </c>
      <c r="F2084" s="3">
        <f t="shared" si="130"/>
        <v>0</v>
      </c>
      <c r="G2084" s="3">
        <f t="shared" si="131"/>
        <v>0</v>
      </c>
      <c r="H2084" s="1">
        <v>202</v>
      </c>
      <c r="I2084">
        <v>173</v>
      </c>
      <c r="J2084">
        <v>195</v>
      </c>
      <c r="K2084">
        <v>65</v>
      </c>
      <c r="L2084">
        <v>36</v>
      </c>
      <c r="M2084">
        <v>231</v>
      </c>
      <c r="N2084">
        <v>124</v>
      </c>
      <c r="O2084">
        <v>52</v>
      </c>
      <c r="P2084">
        <v>86</v>
      </c>
      <c r="Q2084">
        <v>158</v>
      </c>
      <c r="R2084">
        <v>173</v>
      </c>
      <c r="S2084">
        <v>21</v>
      </c>
      <c r="T2084">
        <v>104</v>
      </c>
      <c r="U2084">
        <v>60</v>
      </c>
      <c r="V2084">
        <v>241</v>
      </c>
      <c r="W2084">
        <v>3</v>
      </c>
      <c r="X2084">
        <v>190</v>
      </c>
      <c r="Y2084">
        <v>27</v>
      </c>
      <c r="Z2084">
        <v>176</v>
      </c>
      <c r="AA2084">
        <v>154</v>
      </c>
      <c r="AB2084">
        <v>181</v>
      </c>
      <c r="AC2084">
        <v>32</v>
      </c>
      <c r="AD2084">
        <v>133</v>
      </c>
      <c r="AE2084">
        <v>77</v>
      </c>
      <c r="AF2084">
        <v>25</v>
      </c>
      <c r="AG2084">
        <v>239</v>
      </c>
      <c r="AH2084">
        <v>140</v>
      </c>
      <c r="AI2084">
        <v>196</v>
      </c>
      <c r="AJ2084">
        <v>167</v>
      </c>
      <c r="AK2084">
        <v>154</v>
      </c>
      <c r="AL2084">
        <v>66</v>
      </c>
      <c r="AM2084">
        <v>33</v>
      </c>
      <c r="AN2084">
        <v>36</v>
      </c>
      <c r="AO2084">
        <v>177</v>
      </c>
    </row>
    <row r="2085" spans="3:43" x14ac:dyDescent="0.35">
      <c r="C2085" s="1" t="s">
        <v>2082</v>
      </c>
      <c r="D2085" s="1">
        <f t="shared" si="128"/>
        <v>0</v>
      </c>
      <c r="E2085" s="3">
        <f t="shared" si="129"/>
        <v>0</v>
      </c>
      <c r="F2085" s="3">
        <f t="shared" si="130"/>
        <v>0</v>
      </c>
      <c r="G2085" s="3">
        <f t="shared" si="131"/>
        <v>0</v>
      </c>
      <c r="H2085" s="1">
        <v>12</v>
      </c>
      <c r="I2085">
        <v>235</v>
      </c>
      <c r="J2085">
        <v>107</v>
      </c>
      <c r="K2085">
        <v>165</v>
      </c>
      <c r="L2085">
        <v>128</v>
      </c>
      <c r="M2085">
        <v>2</v>
      </c>
      <c r="N2085">
        <v>134</v>
      </c>
      <c r="O2085">
        <v>223</v>
      </c>
      <c r="P2085">
        <v>207</v>
      </c>
      <c r="Q2085">
        <v>62</v>
      </c>
      <c r="R2085">
        <v>124</v>
      </c>
      <c r="S2085">
        <v>201</v>
      </c>
      <c r="T2085">
        <v>131</v>
      </c>
      <c r="U2085">
        <v>178</v>
      </c>
      <c r="V2085">
        <v>86</v>
      </c>
      <c r="W2085">
        <v>163</v>
      </c>
      <c r="X2085">
        <v>229</v>
      </c>
      <c r="Y2085">
        <v>47</v>
      </c>
      <c r="Z2085">
        <v>121</v>
      </c>
      <c r="AA2085">
        <v>244</v>
      </c>
      <c r="AB2085">
        <v>49</v>
      </c>
      <c r="AC2085">
        <v>144</v>
      </c>
      <c r="AD2085">
        <v>236</v>
      </c>
      <c r="AE2085">
        <v>12</v>
      </c>
      <c r="AF2085">
        <v>235</v>
      </c>
      <c r="AG2085">
        <v>155</v>
      </c>
      <c r="AH2085">
        <v>134</v>
      </c>
    </row>
    <row r="2086" spans="3:43" x14ac:dyDescent="0.35">
      <c r="C2086" s="1" t="s">
        <v>2083</v>
      </c>
      <c r="D2086" s="1">
        <f t="shared" si="128"/>
        <v>0</v>
      </c>
      <c r="E2086" s="3">
        <f t="shared" si="129"/>
        <v>0</v>
      </c>
      <c r="F2086" s="3">
        <f t="shared" si="130"/>
        <v>0</v>
      </c>
      <c r="G2086" s="3">
        <f t="shared" si="131"/>
        <v>0</v>
      </c>
      <c r="H2086" s="1">
        <v>52</v>
      </c>
      <c r="I2086">
        <v>109</v>
      </c>
      <c r="J2086">
        <v>241</v>
      </c>
      <c r="K2086">
        <v>116</v>
      </c>
      <c r="L2086">
        <v>109</v>
      </c>
      <c r="M2086">
        <v>225</v>
      </c>
      <c r="N2086">
        <v>117</v>
      </c>
      <c r="O2086">
        <v>173</v>
      </c>
      <c r="P2086">
        <v>144</v>
      </c>
      <c r="Q2086">
        <v>203</v>
      </c>
      <c r="R2086">
        <v>30</v>
      </c>
      <c r="S2086">
        <v>34</v>
      </c>
      <c r="T2086">
        <v>149</v>
      </c>
      <c r="U2086">
        <v>50</v>
      </c>
      <c r="V2086">
        <v>60</v>
      </c>
      <c r="W2086">
        <v>82</v>
      </c>
      <c r="X2086">
        <v>222</v>
      </c>
      <c r="Y2086">
        <v>34</v>
      </c>
      <c r="Z2086">
        <v>107</v>
      </c>
      <c r="AA2086">
        <v>178</v>
      </c>
      <c r="AB2086">
        <v>170</v>
      </c>
      <c r="AC2086">
        <v>139</v>
      </c>
    </row>
    <row r="2087" spans="3:43" x14ac:dyDescent="0.35">
      <c r="C2087" s="1" t="s">
        <v>2084</v>
      </c>
      <c r="D2087" s="1">
        <f t="shared" si="128"/>
        <v>0</v>
      </c>
      <c r="E2087" s="3">
        <f t="shared" si="129"/>
        <v>0</v>
      </c>
      <c r="F2087" s="3">
        <f t="shared" si="130"/>
        <v>0</v>
      </c>
      <c r="G2087" s="3">
        <f t="shared" si="131"/>
        <v>0</v>
      </c>
      <c r="H2087" s="1">
        <v>218</v>
      </c>
      <c r="I2087">
        <v>233</v>
      </c>
      <c r="J2087">
        <v>117</v>
      </c>
      <c r="K2087">
        <v>10</v>
      </c>
      <c r="L2087">
        <v>207</v>
      </c>
      <c r="M2087">
        <v>240</v>
      </c>
      <c r="N2087">
        <v>122</v>
      </c>
      <c r="O2087">
        <v>36</v>
      </c>
      <c r="P2087">
        <v>33</v>
      </c>
      <c r="Q2087">
        <v>196</v>
      </c>
      <c r="R2087">
        <v>18</v>
      </c>
      <c r="S2087">
        <v>188</v>
      </c>
      <c r="T2087">
        <v>104</v>
      </c>
      <c r="U2087">
        <v>182</v>
      </c>
      <c r="V2087">
        <v>192</v>
      </c>
      <c r="W2087">
        <v>129</v>
      </c>
      <c r="X2087">
        <v>12</v>
      </c>
      <c r="Y2087">
        <v>235</v>
      </c>
      <c r="Z2087">
        <v>187</v>
      </c>
      <c r="AA2087">
        <v>166</v>
      </c>
      <c r="AB2087">
        <v>12</v>
      </c>
      <c r="AC2087">
        <v>235</v>
      </c>
      <c r="AD2087">
        <v>225</v>
      </c>
      <c r="AE2087">
        <v>32</v>
      </c>
      <c r="AF2087">
        <v>94</v>
      </c>
      <c r="AG2087">
        <v>76</v>
      </c>
      <c r="AH2087">
        <v>2</v>
      </c>
      <c r="AI2087">
        <v>11</v>
      </c>
    </row>
    <row r="2088" spans="3:43" x14ac:dyDescent="0.35">
      <c r="C2088" s="1" t="s">
        <v>2085</v>
      </c>
      <c r="D2088" s="1">
        <f t="shared" si="128"/>
        <v>2</v>
      </c>
      <c r="E2088" s="3">
        <f t="shared" si="129"/>
        <v>0</v>
      </c>
      <c r="F2088" s="3">
        <f t="shared" si="130"/>
        <v>1</v>
      </c>
      <c r="G2088" s="3">
        <f t="shared" si="131"/>
        <v>1</v>
      </c>
      <c r="H2088" s="1">
        <v>227</v>
      </c>
      <c r="I2088">
        <v>226</v>
      </c>
      <c r="J2088">
        <v>225</v>
      </c>
      <c r="K2088">
        <v>48</v>
      </c>
      <c r="L2088">
        <v>83</v>
      </c>
      <c r="M2088">
        <v>138</v>
      </c>
      <c r="N2088">
        <v>88</v>
      </c>
      <c r="O2088">
        <v>58</v>
      </c>
      <c r="P2088">
        <v>91</v>
      </c>
      <c r="Q2088">
        <v>117</v>
      </c>
      <c r="R2088">
        <v>106</v>
      </c>
      <c r="S2088">
        <v>12</v>
      </c>
      <c r="T2088">
        <v>235</v>
      </c>
      <c r="U2088">
        <v>86</v>
      </c>
      <c r="V2088">
        <v>241</v>
      </c>
      <c r="W2088">
        <v>193</v>
      </c>
      <c r="X2088">
        <v>146</v>
      </c>
      <c r="Y2088">
        <v>79</v>
      </c>
      <c r="Z2088">
        <v>173</v>
      </c>
      <c r="AA2088">
        <v>88</v>
      </c>
      <c r="AB2088">
        <v>98</v>
      </c>
      <c r="AC2088">
        <v>1</v>
      </c>
      <c r="AD2088">
        <v>155</v>
      </c>
    </row>
    <row r="2089" spans="3:43" x14ac:dyDescent="0.35">
      <c r="C2089" s="1" t="s">
        <v>2086</v>
      </c>
      <c r="D2089" s="1">
        <f t="shared" si="128"/>
        <v>0</v>
      </c>
      <c r="E2089" s="3">
        <f t="shared" si="129"/>
        <v>0</v>
      </c>
      <c r="F2089" s="3">
        <f t="shared" si="130"/>
        <v>0</v>
      </c>
      <c r="G2089" s="3">
        <f t="shared" si="131"/>
        <v>0</v>
      </c>
      <c r="H2089" s="1">
        <v>37</v>
      </c>
      <c r="I2089">
        <v>57</v>
      </c>
      <c r="J2089">
        <v>61</v>
      </c>
      <c r="K2089">
        <v>90</v>
      </c>
      <c r="L2089">
        <v>84</v>
      </c>
      <c r="M2089">
        <v>202</v>
      </c>
      <c r="N2089">
        <v>84</v>
      </c>
      <c r="O2089">
        <v>173</v>
      </c>
      <c r="P2089">
        <v>70</v>
      </c>
      <c r="Q2089">
        <v>109</v>
      </c>
      <c r="R2089">
        <v>143</v>
      </c>
      <c r="S2089">
        <v>113</v>
      </c>
      <c r="T2089">
        <v>217</v>
      </c>
      <c r="U2089">
        <v>95</v>
      </c>
      <c r="V2089">
        <v>106</v>
      </c>
      <c r="W2089">
        <v>92</v>
      </c>
      <c r="X2089">
        <v>146</v>
      </c>
      <c r="Y2089">
        <v>12</v>
      </c>
      <c r="Z2089">
        <v>235</v>
      </c>
      <c r="AA2089">
        <v>163</v>
      </c>
      <c r="AB2089">
        <v>36</v>
      </c>
      <c r="AC2089">
        <v>202</v>
      </c>
      <c r="AD2089">
        <v>161</v>
      </c>
      <c r="AE2089">
        <v>87</v>
      </c>
      <c r="AF2089">
        <v>195</v>
      </c>
      <c r="AG2089">
        <v>190</v>
      </c>
      <c r="AH2089">
        <v>226</v>
      </c>
      <c r="AI2089">
        <v>118</v>
      </c>
      <c r="AJ2089">
        <v>12</v>
      </c>
      <c r="AK2089">
        <v>235</v>
      </c>
      <c r="AL2089">
        <v>22</v>
      </c>
      <c r="AM2089">
        <v>180</v>
      </c>
      <c r="AN2089">
        <v>204</v>
      </c>
      <c r="AO2089">
        <v>173</v>
      </c>
    </row>
    <row r="2090" spans="3:43" x14ac:dyDescent="0.35">
      <c r="C2090" s="1" t="s">
        <v>2087</v>
      </c>
      <c r="D2090" s="1">
        <f t="shared" si="128"/>
        <v>0</v>
      </c>
      <c r="E2090" s="3">
        <f t="shared" si="129"/>
        <v>0</v>
      </c>
      <c r="F2090" s="3">
        <f t="shared" si="130"/>
        <v>0</v>
      </c>
      <c r="G2090" s="3">
        <f t="shared" si="131"/>
        <v>0</v>
      </c>
      <c r="H2090" s="1">
        <v>230</v>
      </c>
      <c r="I2090">
        <v>167</v>
      </c>
      <c r="J2090">
        <v>104</v>
      </c>
      <c r="K2090">
        <v>18</v>
      </c>
      <c r="L2090">
        <v>124</v>
      </c>
      <c r="M2090">
        <v>191</v>
      </c>
      <c r="N2090">
        <v>187</v>
      </c>
      <c r="O2090">
        <v>121</v>
      </c>
      <c r="P2090">
        <v>2</v>
      </c>
      <c r="Q2090">
        <v>170</v>
      </c>
      <c r="R2090">
        <v>108</v>
      </c>
      <c r="S2090">
        <v>99</v>
      </c>
      <c r="T2090">
        <v>1</v>
      </c>
      <c r="U2090">
        <v>225</v>
      </c>
      <c r="V2090">
        <v>200</v>
      </c>
      <c r="W2090">
        <v>156</v>
      </c>
      <c r="X2090">
        <v>31</v>
      </c>
      <c r="Y2090">
        <v>76</v>
      </c>
      <c r="Z2090">
        <v>209</v>
      </c>
      <c r="AA2090">
        <v>162</v>
      </c>
      <c r="AB2090">
        <v>234</v>
      </c>
      <c r="AC2090">
        <v>81</v>
      </c>
      <c r="AD2090">
        <v>175</v>
      </c>
      <c r="AE2090">
        <v>40</v>
      </c>
    </row>
    <row r="2091" spans="3:43" x14ac:dyDescent="0.35">
      <c r="C2091" s="1" t="s">
        <v>2088</v>
      </c>
      <c r="D2091" s="1">
        <f t="shared" si="128"/>
        <v>0</v>
      </c>
      <c r="E2091" s="3">
        <f t="shared" si="129"/>
        <v>0</v>
      </c>
      <c r="F2091" s="3">
        <f t="shared" si="130"/>
        <v>0</v>
      </c>
      <c r="G2091" s="3">
        <f t="shared" si="131"/>
        <v>0</v>
      </c>
      <c r="H2091" s="1">
        <v>103</v>
      </c>
      <c r="I2091">
        <v>60</v>
      </c>
      <c r="J2091">
        <v>33</v>
      </c>
      <c r="K2091">
        <v>1</v>
      </c>
      <c r="L2091">
        <v>178</v>
      </c>
      <c r="M2091">
        <v>198</v>
      </c>
      <c r="N2091">
        <v>40</v>
      </c>
    </row>
    <row r="2092" spans="3:43" x14ac:dyDescent="0.35">
      <c r="C2092" s="1" t="s">
        <v>2089</v>
      </c>
      <c r="D2092" s="1">
        <f t="shared" si="128"/>
        <v>2</v>
      </c>
      <c r="E2092" s="3">
        <f t="shared" si="129"/>
        <v>0</v>
      </c>
      <c r="F2092" s="3">
        <f t="shared" si="130"/>
        <v>1</v>
      </c>
      <c r="G2092" s="3">
        <f t="shared" si="131"/>
        <v>1</v>
      </c>
      <c r="H2092" s="1">
        <v>117</v>
      </c>
      <c r="I2092">
        <v>58</v>
      </c>
      <c r="J2092">
        <v>91</v>
      </c>
      <c r="K2092">
        <v>12</v>
      </c>
      <c r="L2092">
        <v>235</v>
      </c>
      <c r="M2092">
        <v>163</v>
      </c>
      <c r="N2092">
        <v>36</v>
      </c>
      <c r="O2092">
        <v>74</v>
      </c>
      <c r="P2092">
        <v>123</v>
      </c>
    </row>
    <row r="2093" spans="3:43" x14ac:dyDescent="0.35">
      <c r="C2093" s="1" t="s">
        <v>2090</v>
      </c>
      <c r="D2093" s="1">
        <f t="shared" si="128"/>
        <v>0</v>
      </c>
      <c r="E2093" s="3">
        <f t="shared" si="129"/>
        <v>0</v>
      </c>
      <c r="F2093" s="3">
        <f t="shared" si="130"/>
        <v>0</v>
      </c>
      <c r="G2093" s="3">
        <f t="shared" si="131"/>
        <v>0</v>
      </c>
      <c r="H2093" s="1">
        <v>129</v>
      </c>
      <c r="I2093">
        <v>134</v>
      </c>
      <c r="J2093">
        <v>66</v>
      </c>
      <c r="K2093">
        <v>196</v>
      </c>
    </row>
    <row r="2094" spans="3:43" x14ac:dyDescent="0.35">
      <c r="C2094" s="1" t="s">
        <v>2091</v>
      </c>
      <c r="D2094" s="1">
        <f t="shared" si="128"/>
        <v>0</v>
      </c>
      <c r="E2094" s="3">
        <f t="shared" si="129"/>
        <v>0</v>
      </c>
      <c r="F2094" s="3">
        <f t="shared" si="130"/>
        <v>0</v>
      </c>
      <c r="G2094" s="3">
        <f t="shared" si="131"/>
        <v>0</v>
      </c>
      <c r="H2094" s="1">
        <v>19</v>
      </c>
      <c r="I2094">
        <v>32</v>
      </c>
      <c r="J2094">
        <v>200</v>
      </c>
      <c r="K2094">
        <v>230</v>
      </c>
      <c r="L2094">
        <v>241</v>
      </c>
      <c r="M2094">
        <v>163</v>
      </c>
      <c r="N2094">
        <v>93</v>
      </c>
      <c r="O2094">
        <v>118</v>
      </c>
      <c r="P2094">
        <v>215</v>
      </c>
      <c r="Q2094">
        <v>118</v>
      </c>
      <c r="R2094">
        <v>239</v>
      </c>
      <c r="S2094">
        <v>48</v>
      </c>
      <c r="T2094">
        <v>128</v>
      </c>
    </row>
    <row r="2095" spans="3:43" x14ac:dyDescent="0.35">
      <c r="C2095" s="1" t="s">
        <v>2092</v>
      </c>
      <c r="D2095" s="1">
        <f t="shared" si="128"/>
        <v>1</v>
      </c>
      <c r="E2095" s="3">
        <f t="shared" si="129"/>
        <v>1</v>
      </c>
      <c r="F2095" s="3">
        <f t="shared" si="130"/>
        <v>0</v>
      </c>
      <c r="G2095" s="3">
        <f t="shared" si="131"/>
        <v>0</v>
      </c>
      <c r="H2095" s="1">
        <v>188</v>
      </c>
      <c r="I2095">
        <v>99</v>
      </c>
      <c r="J2095">
        <v>222</v>
      </c>
      <c r="K2095">
        <v>30</v>
      </c>
      <c r="L2095">
        <v>215</v>
      </c>
      <c r="M2095">
        <v>203</v>
      </c>
      <c r="N2095">
        <v>240</v>
      </c>
      <c r="O2095">
        <v>103</v>
      </c>
      <c r="P2095">
        <v>214</v>
      </c>
      <c r="Q2095">
        <v>173</v>
      </c>
      <c r="R2095">
        <v>137</v>
      </c>
      <c r="S2095">
        <v>201</v>
      </c>
      <c r="T2095">
        <v>76</v>
      </c>
      <c r="U2095">
        <v>163</v>
      </c>
      <c r="V2095">
        <v>177</v>
      </c>
      <c r="W2095">
        <v>236</v>
      </c>
      <c r="X2095">
        <v>105</v>
      </c>
      <c r="Y2095">
        <v>45</v>
      </c>
      <c r="Z2095">
        <v>26</v>
      </c>
      <c r="AA2095">
        <v>75</v>
      </c>
      <c r="AB2095">
        <v>164</v>
      </c>
      <c r="AC2095">
        <v>42</v>
      </c>
      <c r="AD2095">
        <v>117</v>
      </c>
      <c r="AE2095">
        <v>244</v>
      </c>
      <c r="AF2095">
        <v>52</v>
      </c>
      <c r="AG2095">
        <v>12</v>
      </c>
      <c r="AH2095">
        <v>235</v>
      </c>
      <c r="AI2095">
        <v>219</v>
      </c>
      <c r="AJ2095">
        <v>210</v>
      </c>
      <c r="AK2095">
        <v>103</v>
      </c>
      <c r="AL2095">
        <v>9</v>
      </c>
      <c r="AM2095">
        <v>117</v>
      </c>
    </row>
    <row r="2096" spans="3:43" x14ac:dyDescent="0.35">
      <c r="C2096" s="1" t="s">
        <v>2093</v>
      </c>
      <c r="D2096" s="1">
        <f t="shared" si="128"/>
        <v>0</v>
      </c>
      <c r="E2096" s="3">
        <f t="shared" si="129"/>
        <v>0</v>
      </c>
      <c r="F2096" s="3">
        <f t="shared" si="130"/>
        <v>0</v>
      </c>
      <c r="G2096" s="3">
        <f t="shared" si="131"/>
        <v>0</v>
      </c>
      <c r="H2096" s="1">
        <v>133</v>
      </c>
      <c r="I2096">
        <v>47</v>
      </c>
      <c r="J2096">
        <v>239</v>
      </c>
      <c r="K2096">
        <v>75</v>
      </c>
      <c r="L2096">
        <v>154</v>
      </c>
      <c r="M2096">
        <v>66</v>
      </c>
      <c r="N2096">
        <v>35</v>
      </c>
      <c r="O2096">
        <v>117</v>
      </c>
      <c r="P2096">
        <v>88</v>
      </c>
      <c r="Q2096">
        <v>206</v>
      </c>
      <c r="R2096">
        <v>98</v>
      </c>
      <c r="S2096">
        <v>135</v>
      </c>
      <c r="T2096">
        <v>36</v>
      </c>
      <c r="U2096">
        <v>181</v>
      </c>
      <c r="V2096">
        <v>98</v>
      </c>
      <c r="W2096">
        <v>225</v>
      </c>
      <c r="X2096">
        <v>202</v>
      </c>
      <c r="Y2096">
        <v>234</v>
      </c>
      <c r="Z2096">
        <v>231</v>
      </c>
      <c r="AA2096">
        <v>240</v>
      </c>
      <c r="AB2096">
        <v>61</v>
      </c>
      <c r="AC2096">
        <v>170</v>
      </c>
      <c r="AD2096">
        <v>207</v>
      </c>
      <c r="AE2096">
        <v>225</v>
      </c>
      <c r="AF2096">
        <v>56</v>
      </c>
      <c r="AG2096">
        <v>173</v>
      </c>
      <c r="AH2096">
        <v>244</v>
      </c>
    </row>
    <row r="2097" spans="3:30" x14ac:dyDescent="0.35">
      <c r="C2097" s="1" t="s">
        <v>2094</v>
      </c>
      <c r="D2097" s="1">
        <f t="shared" si="128"/>
        <v>0</v>
      </c>
      <c r="E2097" s="3">
        <f t="shared" si="129"/>
        <v>0</v>
      </c>
      <c r="F2097" s="3">
        <f t="shared" si="130"/>
        <v>0</v>
      </c>
      <c r="G2097" s="3">
        <f t="shared" si="131"/>
        <v>0</v>
      </c>
      <c r="H2097" s="1">
        <v>193</v>
      </c>
      <c r="I2097">
        <v>161</v>
      </c>
      <c r="J2097">
        <v>238</v>
      </c>
      <c r="K2097">
        <v>84</v>
      </c>
      <c r="L2097">
        <v>71</v>
      </c>
      <c r="M2097">
        <v>17</v>
      </c>
      <c r="N2097">
        <v>224</v>
      </c>
      <c r="O2097">
        <v>177</v>
      </c>
      <c r="P2097">
        <v>240</v>
      </c>
      <c r="Q2097">
        <v>20</v>
      </c>
      <c r="R2097">
        <v>24</v>
      </c>
      <c r="S2097">
        <v>198</v>
      </c>
      <c r="T2097">
        <v>115</v>
      </c>
      <c r="U2097">
        <v>9</v>
      </c>
      <c r="V2097">
        <v>182</v>
      </c>
      <c r="W2097">
        <v>176</v>
      </c>
      <c r="X2097">
        <v>230</v>
      </c>
      <c r="Y2097">
        <v>241</v>
      </c>
      <c r="Z2097">
        <v>12</v>
      </c>
      <c r="AA2097">
        <v>235</v>
      </c>
      <c r="AB2097">
        <v>218</v>
      </c>
      <c r="AC2097">
        <v>94</v>
      </c>
      <c r="AD2097">
        <v>240</v>
      </c>
    </row>
    <row r="2098" spans="3:30" x14ac:dyDescent="0.35">
      <c r="C2098" s="1" t="s">
        <v>2095</v>
      </c>
      <c r="D2098" s="1">
        <f t="shared" si="128"/>
        <v>0</v>
      </c>
      <c r="E2098" s="3">
        <f t="shared" si="129"/>
        <v>0</v>
      </c>
      <c r="F2098" s="3">
        <f t="shared" si="130"/>
        <v>0</v>
      </c>
      <c r="G2098" s="3">
        <f t="shared" si="131"/>
        <v>0</v>
      </c>
      <c r="H2098" s="1">
        <v>85</v>
      </c>
      <c r="I2098">
        <v>66</v>
      </c>
      <c r="J2098">
        <v>172</v>
      </c>
      <c r="K2098">
        <v>145</v>
      </c>
      <c r="L2098">
        <v>134</v>
      </c>
      <c r="M2098">
        <v>163</v>
      </c>
    </row>
    <row r="2099" spans="3:30" x14ac:dyDescent="0.35">
      <c r="C2099" s="1" t="s">
        <v>2096</v>
      </c>
      <c r="D2099" s="1">
        <f t="shared" si="128"/>
        <v>0</v>
      </c>
      <c r="E2099" s="3">
        <f t="shared" si="129"/>
        <v>0</v>
      </c>
      <c r="F2099" s="3">
        <f t="shared" si="130"/>
        <v>0</v>
      </c>
      <c r="G2099" s="3">
        <f t="shared" si="131"/>
        <v>0</v>
      </c>
      <c r="H2099" s="1">
        <v>109</v>
      </c>
      <c r="I2099">
        <v>12</v>
      </c>
      <c r="J2099">
        <v>235</v>
      </c>
      <c r="K2099">
        <v>55</v>
      </c>
      <c r="L2099">
        <v>230</v>
      </c>
      <c r="M2099">
        <v>115</v>
      </c>
    </row>
    <row r="2100" spans="3:30" x14ac:dyDescent="0.35">
      <c r="C2100" s="1" t="s">
        <v>2097</v>
      </c>
      <c r="D2100" s="1">
        <f t="shared" si="128"/>
        <v>0</v>
      </c>
      <c r="E2100" s="3">
        <f t="shared" si="129"/>
        <v>0</v>
      </c>
      <c r="F2100" s="3">
        <f t="shared" si="130"/>
        <v>0</v>
      </c>
      <c r="G2100" s="3">
        <f t="shared" si="131"/>
        <v>0</v>
      </c>
      <c r="H2100" s="1">
        <v>200</v>
      </c>
      <c r="I2100">
        <v>230</v>
      </c>
      <c r="J2100">
        <v>32</v>
      </c>
      <c r="K2100">
        <v>36</v>
      </c>
      <c r="L2100">
        <v>99</v>
      </c>
      <c r="M2100">
        <v>135</v>
      </c>
      <c r="N2100">
        <v>77</v>
      </c>
    </row>
    <row r="2101" spans="3:30" x14ac:dyDescent="0.35">
      <c r="C2101" s="1" t="s">
        <v>2098</v>
      </c>
      <c r="D2101" s="1">
        <f t="shared" si="128"/>
        <v>0</v>
      </c>
      <c r="E2101" s="3">
        <f t="shared" si="129"/>
        <v>0</v>
      </c>
      <c r="F2101" s="3">
        <f t="shared" si="130"/>
        <v>0</v>
      </c>
      <c r="G2101" s="3">
        <f t="shared" si="131"/>
        <v>0</v>
      </c>
      <c r="H2101" s="1">
        <v>77</v>
      </c>
      <c r="I2101">
        <v>177</v>
      </c>
      <c r="J2101">
        <v>211</v>
      </c>
      <c r="K2101">
        <v>177</v>
      </c>
      <c r="L2101">
        <v>0</v>
      </c>
      <c r="M2101">
        <v>241</v>
      </c>
      <c r="N2101">
        <v>55</v>
      </c>
      <c r="O2101">
        <v>12</v>
      </c>
      <c r="P2101">
        <v>235</v>
      </c>
    </row>
    <row r="2102" spans="3:30" x14ac:dyDescent="0.35">
      <c r="C2102" s="1" t="s">
        <v>2099</v>
      </c>
      <c r="D2102" s="1">
        <f t="shared" si="128"/>
        <v>0</v>
      </c>
      <c r="E2102" s="3">
        <f t="shared" si="129"/>
        <v>0</v>
      </c>
      <c r="F2102" s="3">
        <f t="shared" si="130"/>
        <v>0</v>
      </c>
      <c r="G2102" s="3">
        <f t="shared" si="131"/>
        <v>0</v>
      </c>
      <c r="H2102" s="1">
        <v>75</v>
      </c>
      <c r="I2102">
        <v>231</v>
      </c>
      <c r="J2102">
        <v>177</v>
      </c>
      <c r="K2102">
        <v>133</v>
      </c>
      <c r="L2102">
        <v>178</v>
      </c>
      <c r="M2102">
        <v>8</v>
      </c>
      <c r="N2102">
        <v>177</v>
      </c>
      <c r="O2102">
        <v>237</v>
      </c>
      <c r="P2102">
        <v>57</v>
      </c>
      <c r="Q2102">
        <v>53</v>
      </c>
      <c r="R2102">
        <v>2</v>
      </c>
    </row>
    <row r="2103" spans="3:30" x14ac:dyDescent="0.35">
      <c r="C2103" s="1" t="s">
        <v>2100</v>
      </c>
      <c r="D2103" s="1">
        <f t="shared" si="128"/>
        <v>0</v>
      </c>
      <c r="E2103" s="3">
        <f t="shared" si="129"/>
        <v>0</v>
      </c>
      <c r="F2103" s="3">
        <f t="shared" si="130"/>
        <v>0</v>
      </c>
      <c r="G2103" s="3">
        <f t="shared" si="131"/>
        <v>0</v>
      </c>
      <c r="H2103" s="1">
        <v>207</v>
      </c>
      <c r="I2103">
        <v>209</v>
      </c>
      <c r="J2103">
        <v>94</v>
      </c>
      <c r="K2103">
        <v>195</v>
      </c>
      <c r="L2103">
        <v>163</v>
      </c>
      <c r="M2103">
        <v>17</v>
      </c>
      <c r="N2103">
        <v>83</v>
      </c>
      <c r="O2103">
        <v>40</v>
      </c>
      <c r="P2103">
        <v>117</v>
      </c>
      <c r="Q2103">
        <v>149</v>
      </c>
      <c r="R2103">
        <v>59</v>
      </c>
      <c r="S2103">
        <v>190</v>
      </c>
      <c r="T2103">
        <v>103</v>
      </c>
      <c r="U2103">
        <v>60</v>
      </c>
      <c r="V2103">
        <v>231</v>
      </c>
    </row>
    <row r="2104" spans="3:30" x14ac:dyDescent="0.35">
      <c r="C2104" s="1" t="s">
        <v>2101</v>
      </c>
      <c r="D2104" s="1">
        <f t="shared" si="128"/>
        <v>0</v>
      </c>
      <c r="E2104" s="3">
        <f t="shared" si="129"/>
        <v>0</v>
      </c>
      <c r="F2104" s="3">
        <f t="shared" si="130"/>
        <v>0</v>
      </c>
      <c r="G2104" s="3">
        <f t="shared" si="131"/>
        <v>0</v>
      </c>
      <c r="H2104" s="1">
        <v>109</v>
      </c>
      <c r="I2104">
        <v>201</v>
      </c>
      <c r="J2104">
        <v>233</v>
      </c>
      <c r="K2104">
        <v>48</v>
      </c>
      <c r="L2104">
        <v>200</v>
      </c>
      <c r="M2104">
        <v>135</v>
      </c>
      <c r="N2104">
        <v>237</v>
      </c>
      <c r="O2104">
        <v>223</v>
      </c>
      <c r="P2104">
        <v>84</v>
      </c>
    </row>
    <row r="2105" spans="3:30" x14ac:dyDescent="0.35">
      <c r="C2105" s="1" t="s">
        <v>2102</v>
      </c>
      <c r="D2105" s="1">
        <f t="shared" si="128"/>
        <v>0</v>
      </c>
      <c r="E2105" s="3">
        <f t="shared" si="129"/>
        <v>0</v>
      </c>
      <c r="F2105" s="3">
        <f t="shared" si="130"/>
        <v>0</v>
      </c>
      <c r="G2105" s="3">
        <f t="shared" si="131"/>
        <v>0</v>
      </c>
      <c r="H2105" s="1">
        <v>62</v>
      </c>
      <c r="I2105">
        <v>25</v>
      </c>
      <c r="J2105">
        <v>207</v>
      </c>
      <c r="K2105">
        <v>187</v>
      </c>
      <c r="L2105">
        <v>67</v>
      </c>
      <c r="M2105">
        <v>202</v>
      </c>
      <c r="N2105">
        <v>207</v>
      </c>
      <c r="O2105">
        <v>201</v>
      </c>
      <c r="P2105">
        <v>187</v>
      </c>
      <c r="Q2105">
        <v>175</v>
      </c>
      <c r="R2105">
        <v>151</v>
      </c>
      <c r="S2105">
        <v>234</v>
      </c>
      <c r="T2105">
        <v>80</v>
      </c>
      <c r="U2105">
        <v>128</v>
      </c>
      <c r="V2105">
        <v>30</v>
      </c>
      <c r="W2105">
        <v>25</v>
      </c>
      <c r="X2105">
        <v>59</v>
      </c>
    </row>
    <row r="2106" spans="3:30" x14ac:dyDescent="0.35">
      <c r="C2106" s="1" t="s">
        <v>2103</v>
      </c>
      <c r="D2106" s="1">
        <f t="shared" si="128"/>
        <v>0</v>
      </c>
      <c r="E2106" s="3">
        <f t="shared" si="129"/>
        <v>0</v>
      </c>
      <c r="F2106" s="3">
        <f t="shared" si="130"/>
        <v>0</v>
      </c>
      <c r="G2106" s="3">
        <f t="shared" si="131"/>
        <v>0</v>
      </c>
      <c r="H2106" s="1">
        <v>177</v>
      </c>
      <c r="I2106">
        <v>186</v>
      </c>
      <c r="J2106">
        <v>195</v>
      </c>
      <c r="K2106">
        <v>130</v>
      </c>
      <c r="L2106">
        <v>231</v>
      </c>
      <c r="M2106">
        <v>233</v>
      </c>
      <c r="N2106">
        <v>225</v>
      </c>
      <c r="O2106">
        <v>213</v>
      </c>
      <c r="P2106">
        <v>144</v>
      </c>
      <c r="Q2106">
        <v>138</v>
      </c>
      <c r="R2106">
        <v>108</v>
      </c>
      <c r="S2106">
        <v>241</v>
      </c>
      <c r="T2106">
        <v>122</v>
      </c>
    </row>
    <row r="2107" spans="3:30" x14ac:dyDescent="0.35">
      <c r="C2107" s="1" t="s">
        <v>2104</v>
      </c>
      <c r="D2107" s="1">
        <f t="shared" si="128"/>
        <v>0</v>
      </c>
      <c r="E2107" s="3">
        <f t="shared" si="129"/>
        <v>0</v>
      </c>
      <c r="F2107" s="3">
        <f t="shared" si="130"/>
        <v>0</v>
      </c>
      <c r="G2107" s="3">
        <f t="shared" si="131"/>
        <v>0</v>
      </c>
      <c r="H2107" s="1">
        <v>74</v>
      </c>
      <c r="I2107">
        <v>240</v>
      </c>
      <c r="J2107">
        <v>144</v>
      </c>
      <c r="K2107">
        <v>180</v>
      </c>
      <c r="L2107">
        <v>138</v>
      </c>
      <c r="M2107">
        <v>215</v>
      </c>
      <c r="N2107">
        <v>101</v>
      </c>
      <c r="O2107">
        <v>196</v>
      </c>
      <c r="P2107">
        <v>239</v>
      </c>
    </row>
    <row r="2108" spans="3:30" x14ac:dyDescent="0.35">
      <c r="C2108" s="1" t="s">
        <v>2105</v>
      </c>
      <c r="D2108" s="1">
        <f t="shared" si="128"/>
        <v>0</v>
      </c>
      <c r="E2108" s="3">
        <f t="shared" si="129"/>
        <v>0</v>
      </c>
      <c r="F2108" s="3">
        <f t="shared" si="130"/>
        <v>0</v>
      </c>
      <c r="G2108" s="3">
        <f t="shared" si="131"/>
        <v>0</v>
      </c>
      <c r="H2108" s="1">
        <v>101</v>
      </c>
      <c r="I2108">
        <v>237</v>
      </c>
      <c r="J2108">
        <v>13</v>
      </c>
      <c r="K2108">
        <v>241</v>
      </c>
      <c r="L2108">
        <v>172</v>
      </c>
      <c r="M2108">
        <v>79</v>
      </c>
      <c r="N2108">
        <v>207</v>
      </c>
      <c r="O2108">
        <v>182</v>
      </c>
      <c r="P2108">
        <v>238</v>
      </c>
      <c r="Q2108">
        <v>60</v>
      </c>
      <c r="R2108">
        <v>227</v>
      </c>
      <c r="S2108">
        <v>106</v>
      </c>
      <c r="T2108">
        <v>4</v>
      </c>
    </row>
    <row r="2109" spans="3:30" x14ac:dyDescent="0.35">
      <c r="C2109" s="1" t="s">
        <v>2106</v>
      </c>
      <c r="D2109" s="1">
        <f t="shared" si="128"/>
        <v>0</v>
      </c>
      <c r="E2109" s="3">
        <f t="shared" si="129"/>
        <v>0</v>
      </c>
      <c r="F2109" s="3">
        <f t="shared" si="130"/>
        <v>0</v>
      </c>
      <c r="G2109" s="3">
        <f t="shared" si="131"/>
        <v>0</v>
      </c>
      <c r="H2109" s="1">
        <v>104</v>
      </c>
      <c r="I2109">
        <v>142</v>
      </c>
      <c r="J2109">
        <v>27</v>
      </c>
      <c r="K2109">
        <v>175</v>
      </c>
      <c r="L2109">
        <v>87</v>
      </c>
      <c r="M2109">
        <v>74</v>
      </c>
      <c r="N2109">
        <v>107</v>
      </c>
      <c r="O2109">
        <v>203</v>
      </c>
      <c r="P2109">
        <v>234</v>
      </c>
      <c r="Q2109">
        <v>207</v>
      </c>
      <c r="R2109">
        <v>117</v>
      </c>
      <c r="S2109">
        <v>225</v>
      </c>
      <c r="T2109">
        <v>154</v>
      </c>
      <c r="U2109">
        <v>191</v>
      </c>
    </row>
    <row r="2110" spans="3:30" x14ac:dyDescent="0.35">
      <c r="C2110" s="1" t="s">
        <v>2107</v>
      </c>
      <c r="D2110" s="1">
        <f t="shared" si="128"/>
        <v>0</v>
      </c>
      <c r="E2110" s="3">
        <f t="shared" si="129"/>
        <v>0</v>
      </c>
      <c r="F2110" s="3">
        <f t="shared" si="130"/>
        <v>0</v>
      </c>
      <c r="G2110" s="3">
        <f t="shared" si="131"/>
        <v>0</v>
      </c>
      <c r="H2110" s="1">
        <v>225</v>
      </c>
      <c r="I2110">
        <v>74</v>
      </c>
      <c r="J2110">
        <v>128</v>
      </c>
      <c r="K2110">
        <v>69</v>
      </c>
      <c r="L2110">
        <v>159</v>
      </c>
      <c r="M2110">
        <v>48</v>
      </c>
      <c r="N2110">
        <v>94</v>
      </c>
      <c r="O2110">
        <v>31</v>
      </c>
      <c r="P2110">
        <v>196</v>
      </c>
      <c r="Q2110">
        <v>120</v>
      </c>
      <c r="R2110">
        <v>161</v>
      </c>
      <c r="S2110">
        <v>121</v>
      </c>
      <c r="T2110">
        <v>117</v>
      </c>
      <c r="U2110">
        <v>131</v>
      </c>
      <c r="V2110">
        <v>21</v>
      </c>
      <c r="W2110">
        <v>207</v>
      </c>
      <c r="X2110">
        <v>205</v>
      </c>
      <c r="Y2110">
        <v>98</v>
      </c>
      <c r="Z2110">
        <v>76</v>
      </c>
      <c r="AA2110">
        <v>66</v>
      </c>
      <c r="AB2110">
        <v>45</v>
      </c>
    </row>
    <row r="2111" spans="3:30" x14ac:dyDescent="0.35">
      <c r="C2111" s="1" t="s">
        <v>2108</v>
      </c>
      <c r="D2111" s="1">
        <f t="shared" si="128"/>
        <v>0</v>
      </c>
      <c r="E2111" s="3">
        <f t="shared" si="129"/>
        <v>0</v>
      </c>
      <c r="F2111" s="3">
        <f t="shared" si="130"/>
        <v>0</v>
      </c>
      <c r="G2111" s="3">
        <f t="shared" si="131"/>
        <v>0</v>
      </c>
      <c r="H2111" s="1">
        <v>20</v>
      </c>
      <c r="I2111">
        <v>40</v>
      </c>
      <c r="J2111">
        <v>80</v>
      </c>
      <c r="K2111">
        <v>167</v>
      </c>
      <c r="L2111">
        <v>176</v>
      </c>
      <c r="M2111">
        <v>92</v>
      </c>
      <c r="N2111">
        <v>191</v>
      </c>
      <c r="O2111">
        <v>144</v>
      </c>
      <c r="P2111">
        <v>107</v>
      </c>
      <c r="Q2111">
        <v>150</v>
      </c>
      <c r="R2111">
        <v>94</v>
      </c>
    </row>
    <row r="2112" spans="3:30" x14ac:dyDescent="0.35">
      <c r="C2112" s="1" t="s">
        <v>2109</v>
      </c>
      <c r="D2112" s="1">
        <f t="shared" si="128"/>
        <v>0</v>
      </c>
      <c r="E2112" s="3">
        <f t="shared" si="129"/>
        <v>0</v>
      </c>
      <c r="F2112" s="3">
        <f t="shared" si="130"/>
        <v>0</v>
      </c>
      <c r="G2112" s="3">
        <f t="shared" si="131"/>
        <v>0</v>
      </c>
      <c r="H2112" s="1">
        <v>244</v>
      </c>
      <c r="I2112">
        <v>28</v>
      </c>
      <c r="J2112">
        <v>103</v>
      </c>
      <c r="K2112">
        <v>226</v>
      </c>
      <c r="L2112">
        <v>17</v>
      </c>
      <c r="M2112">
        <v>177</v>
      </c>
      <c r="N2112">
        <v>239</v>
      </c>
      <c r="O2112">
        <v>229</v>
      </c>
      <c r="P2112">
        <v>115</v>
      </c>
      <c r="Q2112">
        <v>88</v>
      </c>
      <c r="R2112">
        <v>122</v>
      </c>
      <c r="S2112">
        <v>138</v>
      </c>
      <c r="T2112">
        <v>168</v>
      </c>
      <c r="U2112">
        <v>165</v>
      </c>
      <c r="V2112">
        <v>88</v>
      </c>
      <c r="W2112">
        <v>43</v>
      </c>
      <c r="X2112">
        <v>177</v>
      </c>
      <c r="Y2112">
        <v>29</v>
      </c>
      <c r="Z2112">
        <v>121</v>
      </c>
      <c r="AA2112">
        <v>80</v>
      </c>
      <c r="AB2112">
        <v>231</v>
      </c>
      <c r="AC2112">
        <v>74</v>
      </c>
      <c r="AD2112">
        <v>191</v>
      </c>
    </row>
    <row r="2113" spans="3:50" x14ac:dyDescent="0.35">
      <c r="C2113" s="1" t="s">
        <v>2110</v>
      </c>
      <c r="D2113" s="1">
        <f t="shared" si="128"/>
        <v>2</v>
      </c>
      <c r="E2113" s="3">
        <f t="shared" si="129"/>
        <v>0</v>
      </c>
      <c r="F2113" s="3">
        <f t="shared" si="130"/>
        <v>1</v>
      </c>
      <c r="G2113" s="3">
        <f t="shared" si="131"/>
        <v>1</v>
      </c>
      <c r="H2113" s="1">
        <v>10</v>
      </c>
      <c r="I2113">
        <v>105</v>
      </c>
      <c r="J2113">
        <v>106</v>
      </c>
      <c r="K2113">
        <v>87</v>
      </c>
      <c r="L2113">
        <v>109</v>
      </c>
      <c r="M2113">
        <v>117</v>
      </c>
      <c r="N2113">
        <v>154</v>
      </c>
      <c r="O2113">
        <v>237</v>
      </c>
      <c r="P2113">
        <v>79</v>
      </c>
      <c r="Q2113">
        <v>34</v>
      </c>
      <c r="R2113">
        <v>58</v>
      </c>
      <c r="S2113">
        <v>91</v>
      </c>
      <c r="T2113">
        <v>163</v>
      </c>
      <c r="U2113">
        <v>111</v>
      </c>
      <c r="V2113">
        <v>76</v>
      </c>
      <c r="W2113">
        <v>0</v>
      </c>
      <c r="X2113">
        <v>148</v>
      </c>
      <c r="Y2113">
        <v>158</v>
      </c>
      <c r="Z2113">
        <v>163</v>
      </c>
      <c r="AA2113">
        <v>36</v>
      </c>
      <c r="AB2113">
        <v>109</v>
      </c>
      <c r="AC2113">
        <v>118</v>
      </c>
      <c r="AD2113">
        <v>177</v>
      </c>
      <c r="AE2113">
        <v>99</v>
      </c>
      <c r="AF2113">
        <v>107</v>
      </c>
      <c r="AG2113">
        <v>244</v>
      </c>
      <c r="AH2113">
        <v>50</v>
      </c>
      <c r="AI2113">
        <v>234</v>
      </c>
      <c r="AJ2113">
        <v>241</v>
      </c>
    </row>
    <row r="2114" spans="3:50" x14ac:dyDescent="0.35">
      <c r="C2114" s="1" t="s">
        <v>2111</v>
      </c>
      <c r="D2114" s="1">
        <f t="shared" si="128"/>
        <v>0</v>
      </c>
      <c r="E2114" s="3">
        <f t="shared" si="129"/>
        <v>0</v>
      </c>
      <c r="F2114" s="3">
        <f t="shared" si="130"/>
        <v>0</v>
      </c>
      <c r="G2114" s="3">
        <f t="shared" si="131"/>
        <v>0</v>
      </c>
      <c r="H2114" s="1">
        <v>22</v>
      </c>
      <c r="I2114">
        <v>243</v>
      </c>
      <c r="J2114">
        <v>122</v>
      </c>
      <c r="K2114">
        <v>163</v>
      </c>
    </row>
    <row r="2115" spans="3:50" x14ac:dyDescent="0.35">
      <c r="C2115" s="1" t="s">
        <v>2112</v>
      </c>
      <c r="D2115" s="1">
        <f t="shared" si="128"/>
        <v>0</v>
      </c>
      <c r="E2115" s="3">
        <f t="shared" si="129"/>
        <v>0</v>
      </c>
      <c r="F2115" s="3">
        <f t="shared" si="130"/>
        <v>0</v>
      </c>
      <c r="G2115" s="3">
        <f t="shared" si="131"/>
        <v>0</v>
      </c>
      <c r="H2115" s="1">
        <v>225</v>
      </c>
      <c r="I2115">
        <v>0</v>
      </c>
      <c r="J2115">
        <v>240</v>
      </c>
      <c r="K2115">
        <v>219</v>
      </c>
      <c r="L2115">
        <v>33</v>
      </c>
      <c r="M2115">
        <v>110</v>
      </c>
      <c r="N2115">
        <v>8</v>
      </c>
      <c r="O2115">
        <v>239</v>
      </c>
      <c r="P2115">
        <v>162</v>
      </c>
    </row>
    <row r="2116" spans="3:50" x14ac:dyDescent="0.35">
      <c r="C2116" s="1" t="s">
        <v>2113</v>
      </c>
      <c r="D2116" s="1">
        <f t="shared" ref="D2116:D2179" si="132">SUM(E2116:G2116)</f>
        <v>0</v>
      </c>
      <c r="E2116" s="3">
        <f t="shared" ref="E2116:E2179" si="133">COUNTIFS(H2116:AAE2116,$E$2)</f>
        <v>0</v>
      </c>
      <c r="F2116" s="3">
        <f t="shared" ref="F2116:F2179" si="134">COUNTIFS(H2116:AAF2116,$F$2)</f>
        <v>0</v>
      </c>
      <c r="G2116" s="3">
        <f t="shared" ref="G2116:G2179" si="135">COUNTIFS(H2116:AAF2116,$G$2)</f>
        <v>0</v>
      </c>
      <c r="H2116" s="1">
        <v>207</v>
      </c>
      <c r="I2116">
        <v>122</v>
      </c>
      <c r="J2116">
        <v>3</v>
      </c>
      <c r="K2116">
        <v>92</v>
      </c>
      <c r="L2116">
        <v>60</v>
      </c>
      <c r="M2116">
        <v>40</v>
      </c>
      <c r="N2116">
        <v>121</v>
      </c>
      <c r="O2116">
        <v>107</v>
      </c>
      <c r="P2116">
        <v>207</v>
      </c>
      <c r="Q2116">
        <v>99</v>
      </c>
      <c r="R2116">
        <v>104</v>
      </c>
      <c r="S2116">
        <v>122</v>
      </c>
      <c r="T2116">
        <v>123</v>
      </c>
      <c r="U2116">
        <v>87</v>
      </c>
      <c r="V2116">
        <v>154</v>
      </c>
      <c r="W2116">
        <v>2</v>
      </c>
      <c r="X2116">
        <v>62</v>
      </c>
      <c r="Y2116">
        <v>128</v>
      </c>
      <c r="Z2116">
        <v>144</v>
      </c>
      <c r="AA2116">
        <v>79</v>
      </c>
      <c r="AB2116">
        <v>5</v>
      </c>
      <c r="AC2116">
        <v>88</v>
      </c>
      <c r="AD2116">
        <v>241</v>
      </c>
      <c r="AE2116">
        <v>165</v>
      </c>
      <c r="AF2116">
        <v>138</v>
      </c>
      <c r="AG2116">
        <v>167</v>
      </c>
    </row>
    <row r="2117" spans="3:50" x14ac:dyDescent="0.35">
      <c r="C2117" s="1" t="s">
        <v>2114</v>
      </c>
      <c r="D2117" s="1">
        <f t="shared" si="132"/>
        <v>0</v>
      </c>
      <c r="E2117" s="3">
        <f t="shared" si="133"/>
        <v>0</v>
      </c>
      <c r="F2117" s="3">
        <f t="shared" si="134"/>
        <v>0</v>
      </c>
      <c r="G2117" s="3">
        <f t="shared" si="135"/>
        <v>0</v>
      </c>
      <c r="H2117" s="1">
        <v>200</v>
      </c>
      <c r="I2117">
        <v>164</v>
      </c>
      <c r="J2117">
        <v>177</v>
      </c>
      <c r="K2117">
        <v>217</v>
      </c>
      <c r="L2117">
        <v>80</v>
      </c>
      <c r="M2117">
        <v>83</v>
      </c>
      <c r="N2117">
        <v>80</v>
      </c>
      <c r="O2117">
        <v>12</v>
      </c>
      <c r="P2117">
        <v>235</v>
      </c>
      <c r="Q2117">
        <v>97</v>
      </c>
      <c r="R2117">
        <v>99</v>
      </c>
      <c r="S2117">
        <v>241</v>
      </c>
      <c r="T2117">
        <v>168</v>
      </c>
      <c r="U2117">
        <v>50</v>
      </c>
      <c r="V2117">
        <v>12</v>
      </c>
      <c r="W2117">
        <v>235</v>
      </c>
      <c r="X2117">
        <v>92</v>
      </c>
      <c r="Y2117">
        <v>104</v>
      </c>
      <c r="Z2117">
        <v>187</v>
      </c>
      <c r="AA2117">
        <v>106</v>
      </c>
      <c r="AB2117">
        <v>122</v>
      </c>
      <c r="AC2117">
        <v>240</v>
      </c>
      <c r="AD2117">
        <v>55</v>
      </c>
      <c r="AE2117">
        <v>21</v>
      </c>
      <c r="AF2117">
        <v>109</v>
      </c>
      <c r="AG2117">
        <v>53</v>
      </c>
      <c r="AH2117">
        <v>52</v>
      </c>
      <c r="AI2117">
        <v>33</v>
      </c>
      <c r="AJ2117">
        <v>55</v>
      </c>
    </row>
    <row r="2118" spans="3:50" x14ac:dyDescent="0.35">
      <c r="C2118" s="1" t="s">
        <v>2115</v>
      </c>
      <c r="D2118" s="1">
        <f t="shared" si="132"/>
        <v>0</v>
      </c>
      <c r="E2118" s="3">
        <f t="shared" si="133"/>
        <v>0</v>
      </c>
      <c r="F2118" s="3">
        <f t="shared" si="134"/>
        <v>0</v>
      </c>
      <c r="G2118" s="3">
        <f t="shared" si="135"/>
        <v>0</v>
      </c>
      <c r="H2118" s="1">
        <v>62</v>
      </c>
      <c r="I2118">
        <v>206</v>
      </c>
      <c r="J2118">
        <v>200</v>
      </c>
      <c r="K2118">
        <v>203</v>
      </c>
      <c r="L2118">
        <v>202</v>
      </c>
      <c r="M2118">
        <v>158</v>
      </c>
      <c r="N2118">
        <v>109</v>
      </c>
      <c r="O2118">
        <v>117</v>
      </c>
      <c r="P2118">
        <v>188</v>
      </c>
      <c r="Q2118">
        <v>237</v>
      </c>
      <c r="R2118">
        <v>30</v>
      </c>
      <c r="S2118">
        <v>147</v>
      </c>
      <c r="T2118">
        <v>70</v>
      </c>
      <c r="U2118">
        <v>118</v>
      </c>
      <c r="V2118">
        <v>87</v>
      </c>
      <c r="W2118">
        <v>237</v>
      </c>
      <c r="X2118">
        <v>12</v>
      </c>
      <c r="Y2118">
        <v>235</v>
      </c>
    </row>
    <row r="2119" spans="3:50" x14ac:dyDescent="0.35">
      <c r="C2119" s="1" t="s">
        <v>2116</v>
      </c>
      <c r="D2119" s="1">
        <f t="shared" si="132"/>
        <v>0</v>
      </c>
      <c r="E2119" s="3">
        <f t="shared" si="133"/>
        <v>0</v>
      </c>
      <c r="F2119" s="3">
        <f t="shared" si="134"/>
        <v>0</v>
      </c>
      <c r="G2119" s="3">
        <f t="shared" si="135"/>
        <v>0</v>
      </c>
      <c r="H2119" s="1">
        <v>92</v>
      </c>
      <c r="I2119">
        <v>189</v>
      </c>
      <c r="J2119">
        <v>29</v>
      </c>
      <c r="K2119">
        <v>88</v>
      </c>
      <c r="L2119">
        <v>20</v>
      </c>
      <c r="M2119">
        <v>101</v>
      </c>
      <c r="N2119">
        <v>202</v>
      </c>
      <c r="O2119">
        <v>12</v>
      </c>
      <c r="P2119">
        <v>235</v>
      </c>
      <c r="Q2119">
        <v>196</v>
      </c>
      <c r="R2119">
        <v>178</v>
      </c>
      <c r="S2119">
        <v>227</v>
      </c>
      <c r="T2119">
        <v>52</v>
      </c>
      <c r="U2119">
        <v>14</v>
      </c>
      <c r="V2119">
        <v>153</v>
      </c>
      <c r="W2119">
        <v>234</v>
      </c>
      <c r="X2119">
        <v>2</v>
      </c>
      <c r="Y2119">
        <v>12</v>
      </c>
      <c r="Z2119">
        <v>235</v>
      </c>
      <c r="AA2119">
        <v>2</v>
      </c>
      <c r="AB2119">
        <v>142</v>
      </c>
      <c r="AC2119">
        <v>159</v>
      </c>
      <c r="AD2119">
        <v>237</v>
      </c>
      <c r="AE2119">
        <v>26</v>
      </c>
      <c r="AF2119">
        <v>57</v>
      </c>
      <c r="AG2119">
        <v>53</v>
      </c>
    </row>
    <row r="2120" spans="3:50" x14ac:dyDescent="0.35">
      <c r="C2120" s="1" t="s">
        <v>2117</v>
      </c>
      <c r="D2120" s="1">
        <f t="shared" si="132"/>
        <v>0</v>
      </c>
      <c r="E2120" s="3">
        <f t="shared" si="133"/>
        <v>0</v>
      </c>
      <c r="F2120" s="3">
        <f t="shared" si="134"/>
        <v>0</v>
      </c>
      <c r="G2120" s="3">
        <f t="shared" si="135"/>
        <v>0</v>
      </c>
      <c r="H2120" s="1">
        <v>244</v>
      </c>
      <c r="I2120">
        <v>158</v>
      </c>
      <c r="J2120">
        <v>45</v>
      </c>
      <c r="K2120">
        <v>117</v>
      </c>
      <c r="L2120">
        <v>225</v>
      </c>
      <c r="M2120">
        <v>118</v>
      </c>
      <c r="N2120">
        <v>145</v>
      </c>
      <c r="O2120">
        <v>87</v>
      </c>
      <c r="P2120">
        <v>109</v>
      </c>
      <c r="Q2120">
        <v>20</v>
      </c>
      <c r="R2120">
        <v>154</v>
      </c>
      <c r="S2120">
        <v>12</v>
      </c>
      <c r="T2120">
        <v>235</v>
      </c>
      <c r="U2120">
        <v>242</v>
      </c>
      <c r="V2120">
        <v>38</v>
      </c>
      <c r="W2120">
        <v>10</v>
      </c>
      <c r="X2120">
        <v>86</v>
      </c>
      <c r="Y2120">
        <v>121</v>
      </c>
      <c r="Z2120">
        <v>192</v>
      </c>
      <c r="AA2120">
        <v>29</v>
      </c>
      <c r="AB2120">
        <v>211</v>
      </c>
      <c r="AC2120">
        <v>75</v>
      </c>
      <c r="AD2120">
        <v>154</v>
      </c>
      <c r="AE2120">
        <v>99</v>
      </c>
      <c r="AF2120">
        <v>163</v>
      </c>
      <c r="AG2120">
        <v>104</v>
      </c>
      <c r="AH2120">
        <v>36</v>
      </c>
      <c r="AI2120">
        <v>40</v>
      </c>
      <c r="AJ2120">
        <v>225</v>
      </c>
      <c r="AK2120">
        <v>55</v>
      </c>
      <c r="AL2120">
        <v>218</v>
      </c>
      <c r="AM2120">
        <v>239</v>
      </c>
      <c r="AN2120">
        <v>218</v>
      </c>
      <c r="AO2120">
        <v>242</v>
      </c>
      <c r="AP2120">
        <v>12</v>
      </c>
      <c r="AQ2120">
        <v>235</v>
      </c>
      <c r="AR2120">
        <v>178</v>
      </c>
      <c r="AS2120">
        <v>177</v>
      </c>
      <c r="AT2120">
        <v>117</v>
      </c>
      <c r="AU2120">
        <v>94</v>
      </c>
      <c r="AV2120">
        <v>238</v>
      </c>
      <c r="AW2120">
        <v>123</v>
      </c>
      <c r="AX2120">
        <v>93</v>
      </c>
    </row>
    <row r="2121" spans="3:50" x14ac:dyDescent="0.35">
      <c r="C2121" s="1" t="s">
        <v>2118</v>
      </c>
      <c r="D2121" s="1">
        <f t="shared" si="132"/>
        <v>0</v>
      </c>
      <c r="E2121" s="3">
        <f t="shared" si="133"/>
        <v>0</v>
      </c>
      <c r="F2121" s="3">
        <f t="shared" si="134"/>
        <v>0</v>
      </c>
      <c r="G2121" s="3">
        <f t="shared" si="135"/>
        <v>0</v>
      </c>
      <c r="H2121" s="1">
        <v>107</v>
      </c>
      <c r="I2121">
        <v>59</v>
      </c>
      <c r="J2121">
        <v>197</v>
      </c>
      <c r="K2121">
        <v>203</v>
      </c>
      <c r="L2121">
        <v>84</v>
      </c>
      <c r="M2121">
        <v>134</v>
      </c>
      <c r="N2121">
        <v>121</v>
      </c>
      <c r="O2121">
        <v>60</v>
      </c>
      <c r="P2121">
        <v>70</v>
      </c>
      <c r="Q2121">
        <v>92</v>
      </c>
      <c r="R2121">
        <v>153</v>
      </c>
      <c r="S2121">
        <v>5</v>
      </c>
      <c r="T2121">
        <v>163</v>
      </c>
      <c r="U2121">
        <v>238</v>
      </c>
      <c r="V2121">
        <v>115</v>
      </c>
      <c r="W2121">
        <v>205</v>
      </c>
      <c r="X2121">
        <v>17</v>
      </c>
      <c r="Y2121">
        <v>79</v>
      </c>
      <c r="Z2121">
        <v>233</v>
      </c>
      <c r="AA2121">
        <v>49</v>
      </c>
      <c r="AB2121">
        <v>134</v>
      </c>
      <c r="AC2121">
        <v>2</v>
      </c>
      <c r="AD2121">
        <v>12</v>
      </c>
      <c r="AE2121">
        <v>235</v>
      </c>
      <c r="AF2121">
        <v>103</v>
      </c>
      <c r="AG2121">
        <v>207</v>
      </c>
      <c r="AH2121">
        <v>187</v>
      </c>
      <c r="AI2121">
        <v>184</v>
      </c>
      <c r="AJ2121">
        <v>115</v>
      </c>
      <c r="AK2121">
        <v>93</v>
      </c>
      <c r="AL2121">
        <v>170</v>
      </c>
      <c r="AM2121">
        <v>161</v>
      </c>
      <c r="AN2121">
        <v>135</v>
      </c>
      <c r="AO2121">
        <v>110</v>
      </c>
      <c r="AP2121">
        <v>128</v>
      </c>
      <c r="AQ2121">
        <v>98</v>
      </c>
    </row>
    <row r="2122" spans="3:50" x14ac:dyDescent="0.35">
      <c r="C2122" s="1" t="s">
        <v>2119</v>
      </c>
      <c r="D2122" s="1">
        <f t="shared" si="132"/>
        <v>0</v>
      </c>
      <c r="E2122" s="3">
        <f t="shared" si="133"/>
        <v>0</v>
      </c>
      <c r="F2122" s="3">
        <f t="shared" si="134"/>
        <v>0</v>
      </c>
      <c r="G2122" s="3">
        <f t="shared" si="135"/>
        <v>0</v>
      </c>
      <c r="H2122" s="1">
        <v>109</v>
      </c>
      <c r="I2122">
        <v>230</v>
      </c>
      <c r="J2122">
        <v>237</v>
      </c>
      <c r="K2122">
        <v>32</v>
      </c>
      <c r="L2122">
        <v>109</v>
      </c>
      <c r="M2122">
        <v>114</v>
      </c>
      <c r="N2122">
        <v>129</v>
      </c>
      <c r="O2122">
        <v>216</v>
      </c>
    </row>
    <row r="2123" spans="3:50" x14ac:dyDescent="0.35">
      <c r="C2123" s="1" t="s">
        <v>2120</v>
      </c>
      <c r="D2123" s="1">
        <f t="shared" si="132"/>
        <v>0</v>
      </c>
      <c r="E2123" s="3">
        <f t="shared" si="133"/>
        <v>0</v>
      </c>
      <c r="F2123" s="3">
        <f t="shared" si="134"/>
        <v>0</v>
      </c>
      <c r="G2123" s="3">
        <f t="shared" si="135"/>
        <v>0</v>
      </c>
      <c r="H2123" s="1">
        <v>76</v>
      </c>
      <c r="I2123">
        <v>145</v>
      </c>
      <c r="J2123">
        <v>185</v>
      </c>
      <c r="K2123">
        <v>42</v>
      </c>
      <c r="L2123">
        <v>169</v>
      </c>
      <c r="M2123">
        <v>107</v>
      </c>
      <c r="N2123">
        <v>88</v>
      </c>
      <c r="O2123">
        <v>12</v>
      </c>
      <c r="P2123">
        <v>235</v>
      </c>
      <c r="Q2123">
        <v>24</v>
      </c>
      <c r="R2123">
        <v>14</v>
      </c>
    </row>
    <row r="2124" spans="3:50" x14ac:dyDescent="0.35">
      <c r="C2124" s="1" t="s">
        <v>2121</v>
      </c>
      <c r="D2124" s="1">
        <f t="shared" si="132"/>
        <v>2</v>
      </c>
      <c r="E2124" s="3">
        <f t="shared" si="133"/>
        <v>0</v>
      </c>
      <c r="F2124" s="3">
        <f t="shared" si="134"/>
        <v>1</v>
      </c>
      <c r="G2124" s="3">
        <f t="shared" si="135"/>
        <v>1</v>
      </c>
      <c r="H2124" s="1">
        <v>198</v>
      </c>
      <c r="I2124">
        <v>98</v>
      </c>
      <c r="J2124">
        <v>197</v>
      </c>
      <c r="K2124">
        <v>107</v>
      </c>
      <c r="L2124">
        <v>196</v>
      </c>
      <c r="M2124">
        <v>221</v>
      </c>
      <c r="N2124">
        <v>58</v>
      </c>
      <c r="O2124">
        <v>91</v>
      </c>
      <c r="P2124">
        <v>128</v>
      </c>
      <c r="Q2124">
        <v>210</v>
      </c>
      <c r="R2124">
        <v>83</v>
      </c>
      <c r="S2124">
        <v>230</v>
      </c>
      <c r="T2124">
        <v>225</v>
      </c>
      <c r="U2124">
        <v>110</v>
      </c>
      <c r="V2124">
        <v>12</v>
      </c>
      <c r="W2124">
        <v>235</v>
      </c>
      <c r="X2124">
        <v>226</v>
      </c>
      <c r="Y2124">
        <v>136</v>
      </c>
      <c r="Z2124">
        <v>110</v>
      </c>
      <c r="AA2124">
        <v>106</v>
      </c>
    </row>
    <row r="2125" spans="3:50" x14ac:dyDescent="0.35">
      <c r="C2125" s="1" t="s">
        <v>2122</v>
      </c>
      <c r="D2125" s="1">
        <f t="shared" si="132"/>
        <v>0</v>
      </c>
      <c r="E2125" s="3">
        <f t="shared" si="133"/>
        <v>0</v>
      </c>
      <c r="F2125" s="3">
        <f t="shared" si="134"/>
        <v>0</v>
      </c>
      <c r="G2125" s="3">
        <f t="shared" si="135"/>
        <v>0</v>
      </c>
      <c r="H2125" s="1">
        <v>191</v>
      </c>
      <c r="I2125">
        <v>170</v>
      </c>
      <c r="J2125">
        <v>18</v>
      </c>
      <c r="K2125">
        <v>39</v>
      </c>
      <c r="L2125">
        <v>210</v>
      </c>
    </row>
    <row r="2126" spans="3:50" x14ac:dyDescent="0.35">
      <c r="C2126" s="1" t="s">
        <v>2123</v>
      </c>
      <c r="D2126" s="1">
        <f t="shared" si="132"/>
        <v>0</v>
      </c>
      <c r="E2126" s="3">
        <f t="shared" si="133"/>
        <v>0</v>
      </c>
      <c r="F2126" s="3">
        <f t="shared" si="134"/>
        <v>0</v>
      </c>
      <c r="G2126" s="3">
        <f t="shared" si="135"/>
        <v>0</v>
      </c>
      <c r="H2126" s="1">
        <v>230</v>
      </c>
      <c r="I2126">
        <v>241</v>
      </c>
    </row>
    <row r="2127" spans="3:50" x14ac:dyDescent="0.35">
      <c r="C2127" s="1" t="s">
        <v>2124</v>
      </c>
      <c r="D2127" s="1">
        <f t="shared" si="132"/>
        <v>2</v>
      </c>
      <c r="E2127" s="3">
        <f t="shared" si="133"/>
        <v>0</v>
      </c>
      <c r="F2127" s="3">
        <f t="shared" si="134"/>
        <v>1</v>
      </c>
      <c r="G2127" s="3">
        <f t="shared" si="135"/>
        <v>1</v>
      </c>
      <c r="H2127" s="1">
        <v>113</v>
      </c>
      <c r="I2127">
        <v>177</v>
      </c>
      <c r="J2127">
        <v>92</v>
      </c>
      <c r="K2127">
        <v>123</v>
      </c>
      <c r="L2127">
        <v>70</v>
      </c>
      <c r="M2127">
        <v>134</v>
      </c>
      <c r="N2127">
        <v>237</v>
      </c>
      <c r="O2127">
        <v>83</v>
      </c>
      <c r="P2127">
        <v>99</v>
      </c>
      <c r="Q2127">
        <v>79</v>
      </c>
      <c r="R2127">
        <v>0</v>
      </c>
      <c r="S2127">
        <v>188</v>
      </c>
      <c r="T2127">
        <v>34</v>
      </c>
      <c r="U2127">
        <v>150</v>
      </c>
      <c r="V2127">
        <v>121</v>
      </c>
      <c r="W2127">
        <v>58</v>
      </c>
      <c r="X2127">
        <v>91</v>
      </c>
    </row>
    <row r="2128" spans="3:50" x14ac:dyDescent="0.35">
      <c r="C2128" s="1" t="s">
        <v>2125</v>
      </c>
      <c r="D2128" s="1">
        <f t="shared" si="132"/>
        <v>0</v>
      </c>
      <c r="E2128" s="3">
        <f t="shared" si="133"/>
        <v>0</v>
      </c>
      <c r="F2128" s="3">
        <f t="shared" si="134"/>
        <v>0</v>
      </c>
      <c r="G2128" s="3">
        <f t="shared" si="135"/>
        <v>0</v>
      </c>
      <c r="H2128" s="1">
        <v>25</v>
      </c>
      <c r="I2128">
        <v>207</v>
      </c>
      <c r="J2128">
        <v>229</v>
      </c>
      <c r="K2128">
        <v>51</v>
      </c>
      <c r="L2128">
        <v>37</v>
      </c>
      <c r="M2128">
        <v>123</v>
      </c>
      <c r="N2128">
        <v>145</v>
      </c>
      <c r="O2128">
        <v>18</v>
      </c>
      <c r="P2128">
        <v>174</v>
      </c>
      <c r="Q2128">
        <v>243</v>
      </c>
    </row>
    <row r="2129" spans="3:48" x14ac:dyDescent="0.35">
      <c r="C2129" s="1" t="s">
        <v>2126</v>
      </c>
      <c r="D2129" s="1">
        <f t="shared" si="132"/>
        <v>2</v>
      </c>
      <c r="E2129" s="3">
        <f t="shared" si="133"/>
        <v>0</v>
      </c>
      <c r="F2129" s="3">
        <f t="shared" si="134"/>
        <v>1</v>
      </c>
      <c r="G2129" s="3">
        <f t="shared" si="135"/>
        <v>1</v>
      </c>
      <c r="H2129" s="1">
        <v>77</v>
      </c>
      <c r="I2129">
        <v>21</v>
      </c>
      <c r="J2129">
        <v>67</v>
      </c>
      <c r="K2129">
        <v>33</v>
      </c>
      <c r="L2129">
        <v>161</v>
      </c>
      <c r="M2129">
        <v>88</v>
      </c>
      <c r="N2129">
        <v>86</v>
      </c>
      <c r="O2129">
        <v>58</v>
      </c>
      <c r="P2129">
        <v>91</v>
      </c>
      <c r="Q2129">
        <v>154</v>
      </c>
      <c r="R2129">
        <v>92</v>
      </c>
      <c r="S2129">
        <v>83</v>
      </c>
    </row>
    <row r="2130" spans="3:48" x14ac:dyDescent="0.35">
      <c r="C2130" s="1" t="s">
        <v>2127</v>
      </c>
      <c r="D2130" s="1">
        <f t="shared" si="132"/>
        <v>1</v>
      </c>
      <c r="E2130" s="3">
        <f t="shared" si="133"/>
        <v>1</v>
      </c>
      <c r="F2130" s="3">
        <f t="shared" si="134"/>
        <v>0</v>
      </c>
      <c r="G2130" s="3">
        <f t="shared" si="135"/>
        <v>0</v>
      </c>
      <c r="H2130" s="1">
        <v>29</v>
      </c>
      <c r="I2130">
        <v>159</v>
      </c>
      <c r="J2130">
        <v>12</v>
      </c>
      <c r="K2130">
        <v>235</v>
      </c>
      <c r="L2130">
        <v>20</v>
      </c>
      <c r="M2130">
        <v>122</v>
      </c>
      <c r="N2130">
        <v>4</v>
      </c>
      <c r="O2130">
        <v>84</v>
      </c>
      <c r="P2130">
        <v>137</v>
      </c>
      <c r="Q2130">
        <v>12</v>
      </c>
      <c r="R2130">
        <v>235</v>
      </c>
      <c r="S2130">
        <v>190</v>
      </c>
      <c r="T2130">
        <v>5</v>
      </c>
      <c r="U2130">
        <v>117</v>
      </c>
      <c r="V2130">
        <v>237</v>
      </c>
      <c r="W2130">
        <v>52</v>
      </c>
      <c r="X2130">
        <v>32</v>
      </c>
      <c r="Y2130">
        <v>226</v>
      </c>
      <c r="Z2130">
        <v>94</v>
      </c>
      <c r="AA2130">
        <v>239</v>
      </c>
      <c r="AB2130">
        <v>84</v>
      </c>
    </row>
    <row r="2131" spans="3:48" x14ac:dyDescent="0.35">
      <c r="C2131" s="1" t="s">
        <v>2128</v>
      </c>
      <c r="D2131" s="1">
        <f t="shared" si="132"/>
        <v>0</v>
      </c>
      <c r="E2131" s="3">
        <f t="shared" si="133"/>
        <v>0</v>
      </c>
      <c r="F2131" s="3">
        <f t="shared" si="134"/>
        <v>0</v>
      </c>
      <c r="G2131" s="3">
        <f t="shared" si="135"/>
        <v>0</v>
      </c>
      <c r="H2131" s="1">
        <v>122</v>
      </c>
      <c r="I2131">
        <v>117</v>
      </c>
      <c r="J2131">
        <v>162</v>
      </c>
      <c r="K2131">
        <v>182</v>
      </c>
      <c r="L2131">
        <v>158</v>
      </c>
      <c r="M2131">
        <v>37</v>
      </c>
      <c r="N2131">
        <v>161</v>
      </c>
      <c r="O2131">
        <v>163</v>
      </c>
      <c r="P2131">
        <v>60</v>
      </c>
    </row>
    <row r="2132" spans="3:48" x14ac:dyDescent="0.35">
      <c r="C2132" s="1" t="s">
        <v>2129</v>
      </c>
      <c r="D2132" s="1">
        <f t="shared" si="132"/>
        <v>0</v>
      </c>
      <c r="E2132" s="3">
        <f t="shared" si="133"/>
        <v>0</v>
      </c>
      <c r="F2132" s="3">
        <f t="shared" si="134"/>
        <v>0</v>
      </c>
      <c r="G2132" s="3">
        <f t="shared" si="135"/>
        <v>0</v>
      </c>
      <c r="H2132" s="1">
        <v>207</v>
      </c>
      <c r="I2132">
        <v>239</v>
      </c>
    </row>
    <row r="2133" spans="3:48" x14ac:dyDescent="0.35">
      <c r="C2133" s="1" t="s">
        <v>2130</v>
      </c>
      <c r="D2133" s="1">
        <f t="shared" si="132"/>
        <v>0</v>
      </c>
      <c r="E2133" s="3">
        <f t="shared" si="133"/>
        <v>0</v>
      </c>
      <c r="F2133" s="3">
        <f t="shared" si="134"/>
        <v>0</v>
      </c>
      <c r="G2133" s="3">
        <f t="shared" si="135"/>
        <v>0</v>
      </c>
      <c r="H2133" s="1">
        <v>79</v>
      </c>
      <c r="I2133">
        <v>3</v>
      </c>
      <c r="J2133">
        <v>138</v>
      </c>
    </row>
    <row r="2134" spans="3:48" x14ac:dyDescent="0.35">
      <c r="C2134" s="1" t="s">
        <v>2131</v>
      </c>
      <c r="D2134" s="1">
        <f t="shared" si="132"/>
        <v>2</v>
      </c>
      <c r="E2134" s="3">
        <f t="shared" si="133"/>
        <v>0</v>
      </c>
      <c r="F2134" s="3">
        <f t="shared" si="134"/>
        <v>1</v>
      </c>
      <c r="G2134" s="3">
        <f t="shared" si="135"/>
        <v>1</v>
      </c>
      <c r="H2134" s="1">
        <v>225</v>
      </c>
      <c r="I2134">
        <v>176</v>
      </c>
      <c r="J2134">
        <v>58</v>
      </c>
      <c r="K2134">
        <v>91</v>
      </c>
      <c r="L2134">
        <v>181</v>
      </c>
      <c r="M2134">
        <v>55</v>
      </c>
      <c r="N2134">
        <v>241</v>
      </c>
    </row>
    <row r="2135" spans="3:48" x14ac:dyDescent="0.35">
      <c r="C2135" s="1" t="s">
        <v>2132</v>
      </c>
      <c r="D2135" s="1">
        <f t="shared" si="132"/>
        <v>0</v>
      </c>
      <c r="E2135" s="3">
        <f t="shared" si="133"/>
        <v>0</v>
      </c>
      <c r="F2135" s="3">
        <f t="shared" si="134"/>
        <v>0</v>
      </c>
      <c r="G2135" s="3">
        <f t="shared" si="135"/>
        <v>0</v>
      </c>
      <c r="H2135" s="1">
        <v>70</v>
      </c>
      <c r="I2135">
        <v>8</v>
      </c>
      <c r="J2135">
        <v>88</v>
      </c>
      <c r="K2135">
        <v>52</v>
      </c>
      <c r="L2135">
        <v>92</v>
      </c>
      <c r="M2135">
        <v>188</v>
      </c>
      <c r="N2135">
        <v>77</v>
      </c>
      <c r="O2135">
        <v>122</v>
      </c>
      <c r="P2135">
        <v>148</v>
      </c>
    </row>
    <row r="2136" spans="3:48" x14ac:dyDescent="0.35">
      <c r="C2136" s="1" t="s">
        <v>2133</v>
      </c>
      <c r="D2136" s="1">
        <f t="shared" si="132"/>
        <v>2</v>
      </c>
      <c r="E2136" s="3">
        <f t="shared" si="133"/>
        <v>0</v>
      </c>
      <c r="F2136" s="3">
        <f t="shared" si="134"/>
        <v>1</v>
      </c>
      <c r="G2136" s="3">
        <f t="shared" si="135"/>
        <v>1</v>
      </c>
      <c r="H2136" s="1">
        <v>19</v>
      </c>
      <c r="I2136">
        <v>225</v>
      </c>
      <c r="J2136">
        <v>58</v>
      </c>
      <c r="K2136">
        <v>91</v>
      </c>
      <c r="L2136">
        <v>100</v>
      </c>
      <c r="M2136">
        <v>211</v>
      </c>
      <c r="N2136">
        <v>159</v>
      </c>
      <c r="O2136">
        <v>47</v>
      </c>
      <c r="P2136">
        <v>119</v>
      </c>
      <c r="Q2136">
        <v>229</v>
      </c>
      <c r="R2136">
        <v>164</v>
      </c>
      <c r="S2136">
        <v>201</v>
      </c>
      <c r="T2136">
        <v>79</v>
      </c>
      <c r="U2136">
        <v>110</v>
      </c>
      <c r="V2136">
        <v>108</v>
      </c>
      <c r="W2136">
        <v>128</v>
      </c>
      <c r="X2136">
        <v>79</v>
      </c>
      <c r="Y2136">
        <v>130</v>
      </c>
      <c r="Z2136">
        <v>197</v>
      </c>
      <c r="AA2136">
        <v>241</v>
      </c>
      <c r="AB2136">
        <v>184</v>
      </c>
      <c r="AC2136">
        <v>87</v>
      </c>
      <c r="AD2136">
        <v>12</v>
      </c>
      <c r="AE2136">
        <v>235</v>
      </c>
    </row>
    <row r="2137" spans="3:48" x14ac:dyDescent="0.35">
      <c r="C2137" s="1" t="s">
        <v>2134</v>
      </c>
      <c r="D2137" s="1">
        <f t="shared" si="132"/>
        <v>1</v>
      </c>
      <c r="E2137" s="3">
        <f t="shared" si="133"/>
        <v>1</v>
      </c>
      <c r="F2137" s="3">
        <f t="shared" si="134"/>
        <v>0</v>
      </c>
      <c r="G2137" s="3">
        <f t="shared" si="135"/>
        <v>0</v>
      </c>
      <c r="H2137" s="1">
        <v>177</v>
      </c>
      <c r="I2137">
        <v>4</v>
      </c>
      <c r="J2137">
        <v>230</v>
      </c>
      <c r="K2137">
        <v>217</v>
      </c>
      <c r="L2137">
        <v>137</v>
      </c>
      <c r="M2137">
        <v>212</v>
      </c>
    </row>
    <row r="2138" spans="3:48" x14ac:dyDescent="0.35">
      <c r="C2138" s="1" t="s">
        <v>2135</v>
      </c>
      <c r="D2138" s="1">
        <f t="shared" si="132"/>
        <v>0</v>
      </c>
      <c r="E2138" s="3">
        <f t="shared" si="133"/>
        <v>0</v>
      </c>
      <c r="F2138" s="3">
        <f t="shared" si="134"/>
        <v>0</v>
      </c>
      <c r="G2138" s="3">
        <f t="shared" si="135"/>
        <v>0</v>
      </c>
      <c r="H2138" s="1">
        <v>17</v>
      </c>
      <c r="I2138">
        <v>193</v>
      </c>
      <c r="J2138">
        <v>54</v>
      </c>
      <c r="K2138">
        <v>186</v>
      </c>
      <c r="L2138">
        <v>243</v>
      </c>
      <c r="M2138">
        <v>144</v>
      </c>
      <c r="N2138">
        <v>231</v>
      </c>
      <c r="O2138">
        <v>96</v>
      </c>
      <c r="P2138">
        <v>0</v>
      </c>
      <c r="Q2138">
        <v>197</v>
      </c>
      <c r="R2138">
        <v>98</v>
      </c>
      <c r="S2138">
        <v>37</v>
      </c>
      <c r="T2138">
        <v>115</v>
      </c>
      <c r="U2138">
        <v>187</v>
      </c>
      <c r="V2138">
        <v>82</v>
      </c>
      <c r="W2138">
        <v>123</v>
      </c>
      <c r="X2138">
        <v>26</v>
      </c>
      <c r="Y2138">
        <v>145</v>
      </c>
      <c r="Z2138">
        <v>20</v>
      </c>
      <c r="AA2138">
        <v>101</v>
      </c>
      <c r="AB2138">
        <v>144</v>
      </c>
      <c r="AC2138">
        <v>47</v>
      </c>
      <c r="AD2138">
        <v>146</v>
      </c>
      <c r="AE2138">
        <v>83</v>
      </c>
      <c r="AF2138">
        <v>104</v>
      </c>
      <c r="AG2138">
        <v>79</v>
      </c>
      <c r="AH2138">
        <v>147</v>
      </c>
      <c r="AI2138">
        <v>233</v>
      </c>
      <c r="AJ2138">
        <v>173</v>
      </c>
      <c r="AK2138">
        <v>178</v>
      </c>
      <c r="AL2138">
        <v>173</v>
      </c>
      <c r="AM2138">
        <v>103</v>
      </c>
      <c r="AN2138">
        <v>60</v>
      </c>
      <c r="AO2138">
        <v>39</v>
      </c>
      <c r="AP2138">
        <v>130</v>
      </c>
      <c r="AQ2138">
        <v>203</v>
      </c>
      <c r="AR2138">
        <v>100</v>
      </c>
      <c r="AS2138">
        <v>128</v>
      </c>
      <c r="AT2138">
        <v>110</v>
      </c>
      <c r="AU2138">
        <v>226</v>
      </c>
      <c r="AV2138">
        <v>62</v>
      </c>
    </row>
    <row r="2139" spans="3:48" x14ac:dyDescent="0.35">
      <c r="C2139" s="1" t="s">
        <v>2136</v>
      </c>
      <c r="D2139" s="1">
        <f t="shared" si="132"/>
        <v>0</v>
      </c>
      <c r="E2139" s="3">
        <f t="shared" si="133"/>
        <v>0</v>
      </c>
      <c r="F2139" s="3">
        <f t="shared" si="134"/>
        <v>0</v>
      </c>
      <c r="G2139" s="3">
        <f t="shared" si="135"/>
        <v>0</v>
      </c>
      <c r="H2139" s="1">
        <v>232</v>
      </c>
      <c r="I2139">
        <v>76</v>
      </c>
      <c r="J2139">
        <v>88</v>
      </c>
      <c r="K2139">
        <v>55</v>
      </c>
      <c r="L2139">
        <v>238</v>
      </c>
      <c r="M2139">
        <v>18</v>
      </c>
      <c r="N2139">
        <v>215</v>
      </c>
      <c r="O2139">
        <v>101</v>
      </c>
    </row>
    <row r="2140" spans="3:48" x14ac:dyDescent="0.35">
      <c r="C2140" s="1" t="s">
        <v>2137</v>
      </c>
      <c r="D2140" s="1">
        <f t="shared" si="132"/>
        <v>0</v>
      </c>
      <c r="E2140" s="3">
        <f t="shared" si="133"/>
        <v>0</v>
      </c>
      <c r="F2140" s="3">
        <f t="shared" si="134"/>
        <v>0</v>
      </c>
      <c r="G2140" s="3">
        <f t="shared" si="135"/>
        <v>0</v>
      </c>
      <c r="H2140" s="1">
        <v>86</v>
      </c>
      <c r="I2140">
        <v>46</v>
      </c>
    </row>
    <row r="2141" spans="3:48" x14ac:dyDescent="0.35">
      <c r="C2141" s="1" t="s">
        <v>2138</v>
      </c>
      <c r="D2141" s="1">
        <f t="shared" si="132"/>
        <v>0</v>
      </c>
      <c r="E2141" s="3">
        <f t="shared" si="133"/>
        <v>0</v>
      </c>
      <c r="F2141" s="3">
        <f t="shared" si="134"/>
        <v>0</v>
      </c>
      <c r="G2141" s="3">
        <f t="shared" si="135"/>
        <v>0</v>
      </c>
      <c r="H2141" s="1">
        <v>143</v>
      </c>
      <c r="I2141">
        <v>88</v>
      </c>
      <c r="J2141">
        <v>77</v>
      </c>
      <c r="K2141">
        <v>226</v>
      </c>
    </row>
    <row r="2142" spans="3:48" x14ac:dyDescent="0.35">
      <c r="C2142" s="1" t="s">
        <v>2139</v>
      </c>
      <c r="D2142" s="1">
        <f t="shared" si="132"/>
        <v>0</v>
      </c>
      <c r="E2142" s="3">
        <f t="shared" si="133"/>
        <v>0</v>
      </c>
      <c r="F2142" s="3">
        <f t="shared" si="134"/>
        <v>0</v>
      </c>
      <c r="G2142" s="3">
        <f t="shared" si="135"/>
        <v>0</v>
      </c>
      <c r="H2142" s="1">
        <v>56</v>
      </c>
      <c r="I2142">
        <v>145</v>
      </c>
      <c r="J2142">
        <v>88</v>
      </c>
      <c r="K2142">
        <v>16</v>
      </c>
      <c r="L2142">
        <v>22</v>
      </c>
      <c r="M2142">
        <v>142</v>
      </c>
      <c r="N2142">
        <v>159</v>
      </c>
      <c r="O2142">
        <v>60</v>
      </c>
      <c r="P2142">
        <v>144</v>
      </c>
      <c r="Q2142">
        <v>32</v>
      </c>
      <c r="R2142">
        <v>239</v>
      </c>
      <c r="S2142">
        <v>39</v>
      </c>
    </row>
    <row r="2143" spans="3:48" x14ac:dyDescent="0.35">
      <c r="C2143" s="1" t="s">
        <v>2140</v>
      </c>
      <c r="D2143" s="1">
        <f t="shared" si="132"/>
        <v>0</v>
      </c>
      <c r="E2143" s="3">
        <f t="shared" si="133"/>
        <v>0</v>
      </c>
      <c r="F2143" s="3">
        <f t="shared" si="134"/>
        <v>0</v>
      </c>
      <c r="G2143" s="3">
        <f t="shared" si="135"/>
        <v>0</v>
      </c>
      <c r="H2143" s="1">
        <v>221</v>
      </c>
      <c r="I2143">
        <v>110</v>
      </c>
      <c r="J2143">
        <v>198</v>
      </c>
      <c r="K2143">
        <v>65</v>
      </c>
      <c r="L2143">
        <v>110</v>
      </c>
      <c r="M2143">
        <v>86</v>
      </c>
    </row>
    <row r="2144" spans="3:48" x14ac:dyDescent="0.35">
      <c r="C2144" s="1" t="s">
        <v>2141</v>
      </c>
      <c r="D2144" s="1">
        <f t="shared" si="132"/>
        <v>2</v>
      </c>
      <c r="E2144" s="3">
        <f t="shared" si="133"/>
        <v>0</v>
      </c>
      <c r="F2144" s="3">
        <f t="shared" si="134"/>
        <v>1</v>
      </c>
      <c r="G2144" s="3">
        <f t="shared" si="135"/>
        <v>1</v>
      </c>
      <c r="H2144" s="1">
        <v>52</v>
      </c>
      <c r="I2144">
        <v>85</v>
      </c>
      <c r="J2144">
        <v>58</v>
      </c>
      <c r="K2144">
        <v>91</v>
      </c>
      <c r="L2144">
        <v>176</v>
      </c>
      <c r="M2144">
        <v>207</v>
      </c>
      <c r="N2144">
        <v>161</v>
      </c>
      <c r="O2144">
        <v>158</v>
      </c>
      <c r="P2144">
        <v>12</v>
      </c>
      <c r="Q2144">
        <v>235</v>
      </c>
      <c r="R2144">
        <v>121</v>
      </c>
      <c r="S2144">
        <v>47</v>
      </c>
      <c r="T2144">
        <v>168</v>
      </c>
      <c r="U2144">
        <v>117</v>
      </c>
      <c r="V2144">
        <v>181</v>
      </c>
      <c r="W2144">
        <v>49</v>
      </c>
      <c r="X2144">
        <v>80</v>
      </c>
      <c r="Y2144">
        <v>197</v>
      </c>
    </row>
    <row r="2145" spans="3:41" x14ac:dyDescent="0.35">
      <c r="C2145" s="1" t="s">
        <v>2142</v>
      </c>
      <c r="D2145" s="1">
        <f t="shared" si="132"/>
        <v>0</v>
      </c>
      <c r="E2145" s="3">
        <f t="shared" si="133"/>
        <v>0</v>
      </c>
      <c r="F2145" s="3">
        <f t="shared" si="134"/>
        <v>0</v>
      </c>
      <c r="G2145" s="3">
        <f t="shared" si="135"/>
        <v>0</v>
      </c>
      <c r="H2145" s="1">
        <v>62</v>
      </c>
      <c r="I2145">
        <v>104</v>
      </c>
      <c r="J2145">
        <v>102</v>
      </c>
      <c r="K2145">
        <v>22</v>
      </c>
      <c r="L2145">
        <v>241</v>
      </c>
      <c r="M2145">
        <v>12</v>
      </c>
      <c r="N2145">
        <v>235</v>
      </c>
      <c r="O2145">
        <v>12</v>
      </c>
      <c r="P2145">
        <v>235</v>
      </c>
    </row>
    <row r="2146" spans="3:41" x14ac:dyDescent="0.35">
      <c r="C2146" s="1" t="s">
        <v>2143</v>
      </c>
      <c r="D2146" s="1">
        <f t="shared" si="132"/>
        <v>0</v>
      </c>
      <c r="E2146" s="3">
        <f t="shared" si="133"/>
        <v>0</v>
      </c>
      <c r="F2146" s="3">
        <f t="shared" si="134"/>
        <v>0</v>
      </c>
      <c r="G2146" s="3">
        <f t="shared" si="135"/>
        <v>0</v>
      </c>
      <c r="H2146" s="1">
        <v>117</v>
      </c>
      <c r="I2146">
        <v>93</v>
      </c>
      <c r="J2146">
        <v>159</v>
      </c>
    </row>
    <row r="2147" spans="3:41" x14ac:dyDescent="0.35">
      <c r="C2147" s="1" t="s">
        <v>2144</v>
      </c>
      <c r="D2147" s="1">
        <f t="shared" si="132"/>
        <v>0</v>
      </c>
      <c r="E2147" s="3">
        <f t="shared" si="133"/>
        <v>0</v>
      </c>
      <c r="F2147" s="3">
        <f t="shared" si="134"/>
        <v>0</v>
      </c>
      <c r="G2147" s="3">
        <f t="shared" si="135"/>
        <v>0</v>
      </c>
      <c r="H2147" s="1">
        <v>197</v>
      </c>
      <c r="I2147">
        <v>131</v>
      </c>
      <c r="J2147">
        <v>178</v>
      </c>
      <c r="K2147">
        <v>117</v>
      </c>
      <c r="L2147">
        <v>203</v>
      </c>
      <c r="M2147">
        <v>74</v>
      </c>
      <c r="N2147">
        <v>40</v>
      </c>
      <c r="O2147">
        <v>155</v>
      </c>
      <c r="P2147">
        <v>73</v>
      </c>
      <c r="Q2147">
        <v>104</v>
      </c>
      <c r="R2147">
        <v>147</v>
      </c>
      <c r="S2147">
        <v>12</v>
      </c>
      <c r="T2147">
        <v>235</v>
      </c>
      <c r="U2147">
        <v>40</v>
      </c>
      <c r="V2147">
        <v>207</v>
      </c>
      <c r="W2147">
        <v>144</v>
      </c>
      <c r="X2147">
        <v>158</v>
      </c>
      <c r="Y2147">
        <v>76</v>
      </c>
      <c r="Z2147">
        <v>216</v>
      </c>
      <c r="AA2147">
        <v>163</v>
      </c>
      <c r="AB2147">
        <v>199</v>
      </c>
    </row>
    <row r="2148" spans="3:41" x14ac:dyDescent="0.35">
      <c r="C2148" s="1" t="s">
        <v>2145</v>
      </c>
      <c r="D2148" s="1">
        <f t="shared" si="132"/>
        <v>1</v>
      </c>
      <c r="E2148" s="3">
        <f t="shared" si="133"/>
        <v>1</v>
      </c>
      <c r="F2148" s="3">
        <f t="shared" si="134"/>
        <v>0</v>
      </c>
      <c r="G2148" s="3">
        <f t="shared" si="135"/>
        <v>0</v>
      </c>
      <c r="H2148" s="1">
        <v>2</v>
      </c>
      <c r="I2148">
        <v>145</v>
      </c>
      <c r="J2148">
        <v>137</v>
      </c>
      <c r="K2148">
        <v>74</v>
      </c>
      <c r="L2148">
        <v>170</v>
      </c>
      <c r="M2148">
        <v>198</v>
      </c>
      <c r="N2148">
        <v>84</v>
      </c>
      <c r="O2148">
        <v>107</v>
      </c>
      <c r="P2148">
        <v>144</v>
      </c>
      <c r="Q2148">
        <v>130</v>
      </c>
      <c r="R2148">
        <v>104</v>
      </c>
    </row>
    <row r="2149" spans="3:41" x14ac:dyDescent="0.35">
      <c r="C2149" s="1" t="s">
        <v>2146</v>
      </c>
      <c r="D2149" s="1">
        <f t="shared" si="132"/>
        <v>2</v>
      </c>
      <c r="E2149" s="3">
        <f t="shared" si="133"/>
        <v>0</v>
      </c>
      <c r="F2149" s="3">
        <f t="shared" si="134"/>
        <v>1</v>
      </c>
      <c r="G2149" s="3">
        <f t="shared" si="135"/>
        <v>1</v>
      </c>
      <c r="H2149" s="1">
        <v>76</v>
      </c>
      <c r="I2149">
        <v>33</v>
      </c>
      <c r="J2149">
        <v>58</v>
      </c>
      <c r="K2149">
        <v>91</v>
      </c>
    </row>
    <row r="2150" spans="3:41" x14ac:dyDescent="0.35">
      <c r="C2150" s="1" t="s">
        <v>2147</v>
      </c>
      <c r="D2150" s="1">
        <f t="shared" si="132"/>
        <v>0</v>
      </c>
      <c r="E2150" s="3">
        <f t="shared" si="133"/>
        <v>0</v>
      </c>
      <c r="F2150" s="3">
        <f t="shared" si="134"/>
        <v>0</v>
      </c>
      <c r="G2150" s="3">
        <f t="shared" si="135"/>
        <v>0</v>
      </c>
      <c r="H2150" s="1">
        <v>41</v>
      </c>
      <c r="I2150">
        <v>126</v>
      </c>
      <c r="J2150">
        <v>62</v>
      </c>
      <c r="K2150">
        <v>173</v>
      </c>
      <c r="L2150">
        <v>20</v>
      </c>
      <c r="M2150">
        <v>142</v>
      </c>
      <c r="N2150">
        <v>49</v>
      </c>
      <c r="O2150">
        <v>8</v>
      </c>
      <c r="P2150">
        <v>202</v>
      </c>
      <c r="Q2150">
        <v>233</v>
      </c>
      <c r="R2150">
        <v>41</v>
      </c>
      <c r="S2150">
        <v>149</v>
      </c>
      <c r="T2150">
        <v>111</v>
      </c>
      <c r="U2150">
        <v>10</v>
      </c>
      <c r="V2150">
        <v>130</v>
      </c>
      <c r="W2150">
        <v>117</v>
      </c>
      <c r="X2150">
        <v>92</v>
      </c>
      <c r="Y2150">
        <v>76</v>
      </c>
      <c r="Z2150">
        <v>161</v>
      </c>
      <c r="AA2150">
        <v>74</v>
      </c>
      <c r="AB2150">
        <v>43</v>
      </c>
    </row>
    <row r="2151" spans="3:41" x14ac:dyDescent="0.35">
      <c r="C2151" s="1" t="s">
        <v>2148</v>
      </c>
      <c r="D2151" s="1">
        <f t="shared" si="132"/>
        <v>0</v>
      </c>
      <c r="E2151" s="3">
        <f t="shared" si="133"/>
        <v>0</v>
      </c>
      <c r="F2151" s="3">
        <f t="shared" si="134"/>
        <v>0</v>
      </c>
      <c r="G2151" s="3">
        <f t="shared" si="135"/>
        <v>0</v>
      </c>
      <c r="H2151" s="1">
        <v>77</v>
      </c>
      <c r="I2151">
        <v>154</v>
      </c>
      <c r="J2151">
        <v>237</v>
      </c>
      <c r="K2151">
        <v>34</v>
      </c>
      <c r="L2151">
        <v>2</v>
      </c>
      <c r="M2151">
        <v>238</v>
      </c>
      <c r="N2151">
        <v>170</v>
      </c>
      <c r="O2151">
        <v>129</v>
      </c>
      <c r="P2151">
        <v>73</v>
      </c>
      <c r="Q2151">
        <v>30</v>
      </c>
      <c r="R2151">
        <v>32</v>
      </c>
      <c r="S2151">
        <v>128</v>
      </c>
      <c r="T2151">
        <v>18</v>
      </c>
      <c r="U2151">
        <v>226</v>
      </c>
      <c r="V2151">
        <v>187</v>
      </c>
      <c r="W2151">
        <v>238</v>
      </c>
      <c r="X2151">
        <v>151</v>
      </c>
      <c r="Y2151">
        <v>111</v>
      </c>
      <c r="Z2151">
        <v>22</v>
      </c>
      <c r="AA2151">
        <v>77</v>
      </c>
    </row>
    <row r="2152" spans="3:41" x14ac:dyDescent="0.35">
      <c r="C2152" s="1" t="s">
        <v>2149</v>
      </c>
      <c r="D2152" s="1">
        <f t="shared" si="132"/>
        <v>0</v>
      </c>
      <c r="E2152" s="3">
        <f t="shared" si="133"/>
        <v>0</v>
      </c>
      <c r="F2152" s="3">
        <f t="shared" si="134"/>
        <v>0</v>
      </c>
      <c r="G2152" s="3">
        <f t="shared" si="135"/>
        <v>0</v>
      </c>
      <c r="H2152" s="1">
        <v>117</v>
      </c>
      <c r="I2152">
        <v>163</v>
      </c>
    </row>
    <row r="2153" spans="3:41" x14ac:dyDescent="0.35">
      <c r="C2153" s="1" t="s">
        <v>2150</v>
      </c>
      <c r="D2153" s="1">
        <f t="shared" si="132"/>
        <v>0</v>
      </c>
      <c r="E2153" s="3">
        <f t="shared" si="133"/>
        <v>0</v>
      </c>
      <c r="F2153" s="3">
        <f t="shared" si="134"/>
        <v>0</v>
      </c>
      <c r="G2153" s="3">
        <f t="shared" si="135"/>
        <v>0</v>
      </c>
      <c r="H2153" s="1">
        <v>244</v>
      </c>
      <c r="I2153">
        <v>107</v>
      </c>
      <c r="J2153">
        <v>163</v>
      </c>
      <c r="K2153">
        <v>0</v>
      </c>
      <c r="L2153">
        <v>113</v>
      </c>
      <c r="M2153">
        <v>145</v>
      </c>
      <c r="N2153">
        <v>80</v>
      </c>
      <c r="O2153">
        <v>1</v>
      </c>
      <c r="P2153">
        <v>163</v>
      </c>
      <c r="Q2153">
        <v>117</v>
      </c>
      <c r="R2153">
        <v>140</v>
      </c>
      <c r="S2153">
        <v>154</v>
      </c>
      <c r="T2153">
        <v>233</v>
      </c>
      <c r="U2153">
        <v>210</v>
      </c>
      <c r="V2153">
        <v>211</v>
      </c>
      <c r="W2153">
        <v>113</v>
      </c>
      <c r="X2153">
        <v>26</v>
      </c>
      <c r="Y2153">
        <v>234</v>
      </c>
      <c r="Z2153">
        <v>208</v>
      </c>
      <c r="AA2153">
        <v>240</v>
      </c>
      <c r="AB2153">
        <v>33</v>
      </c>
      <c r="AC2153">
        <v>201</v>
      </c>
      <c r="AD2153">
        <v>217</v>
      </c>
      <c r="AE2153">
        <v>12</v>
      </c>
      <c r="AF2153">
        <v>235</v>
      </c>
      <c r="AG2153">
        <v>1</v>
      </c>
      <c r="AH2153">
        <v>62</v>
      </c>
      <c r="AI2153">
        <v>94</v>
      </c>
      <c r="AJ2153">
        <v>60</v>
      </c>
      <c r="AK2153">
        <v>177</v>
      </c>
      <c r="AL2153">
        <v>181</v>
      </c>
      <c r="AM2153">
        <v>165</v>
      </c>
      <c r="AN2153">
        <v>173</v>
      </c>
      <c r="AO2153">
        <v>225</v>
      </c>
    </row>
    <row r="2154" spans="3:41" x14ac:dyDescent="0.35">
      <c r="C2154" s="1" t="s">
        <v>2151</v>
      </c>
      <c r="D2154" s="1">
        <f t="shared" si="132"/>
        <v>0</v>
      </c>
      <c r="E2154" s="3">
        <f t="shared" si="133"/>
        <v>0</v>
      </c>
      <c r="F2154" s="3">
        <f t="shared" si="134"/>
        <v>0</v>
      </c>
      <c r="G2154" s="3">
        <f t="shared" si="135"/>
        <v>0</v>
      </c>
      <c r="H2154" s="1">
        <v>92</v>
      </c>
    </row>
    <row r="2155" spans="3:41" x14ac:dyDescent="0.35">
      <c r="C2155" s="1" t="s">
        <v>2152</v>
      </c>
      <c r="D2155" s="1">
        <f t="shared" si="132"/>
        <v>0</v>
      </c>
      <c r="E2155" s="3">
        <f t="shared" si="133"/>
        <v>0</v>
      </c>
      <c r="F2155" s="3">
        <f t="shared" si="134"/>
        <v>0</v>
      </c>
      <c r="G2155" s="3">
        <f t="shared" si="135"/>
        <v>0</v>
      </c>
      <c r="H2155" s="1">
        <v>69</v>
      </c>
      <c r="I2155">
        <v>212</v>
      </c>
      <c r="J2155">
        <v>178</v>
      </c>
      <c r="K2155">
        <v>21</v>
      </c>
      <c r="L2155">
        <v>30</v>
      </c>
      <c r="M2155">
        <v>222</v>
      </c>
      <c r="N2155">
        <v>88</v>
      </c>
      <c r="O2155">
        <v>98</v>
      </c>
      <c r="P2155">
        <v>129</v>
      </c>
    </row>
    <row r="2156" spans="3:41" x14ac:dyDescent="0.35">
      <c r="C2156" s="1" t="s">
        <v>2153</v>
      </c>
      <c r="D2156" s="1">
        <f t="shared" si="132"/>
        <v>0</v>
      </c>
      <c r="E2156" s="3">
        <f t="shared" si="133"/>
        <v>0</v>
      </c>
      <c r="F2156" s="3">
        <f t="shared" si="134"/>
        <v>0</v>
      </c>
      <c r="G2156" s="3">
        <f t="shared" si="135"/>
        <v>0</v>
      </c>
      <c r="H2156" s="1">
        <v>27</v>
      </c>
      <c r="I2156">
        <v>55</v>
      </c>
      <c r="J2156">
        <v>3</v>
      </c>
      <c r="K2156">
        <v>198</v>
      </c>
      <c r="L2156">
        <v>47</v>
      </c>
      <c r="M2156">
        <v>46</v>
      </c>
      <c r="N2156">
        <v>60</v>
      </c>
      <c r="O2156">
        <v>92</v>
      </c>
      <c r="P2156">
        <v>0</v>
      </c>
      <c r="Q2156">
        <v>163</v>
      </c>
      <c r="R2156">
        <v>12</v>
      </c>
      <c r="S2156">
        <v>235</v>
      </c>
      <c r="T2156">
        <v>131</v>
      </c>
      <c r="U2156">
        <v>24</v>
      </c>
      <c r="V2156">
        <v>17</v>
      </c>
      <c r="W2156">
        <v>217</v>
      </c>
      <c r="X2156">
        <v>38</v>
      </c>
      <c r="Y2156">
        <v>161</v>
      </c>
      <c r="Z2156">
        <v>79</v>
      </c>
      <c r="AA2156">
        <v>32</v>
      </c>
      <c r="AB2156">
        <v>109</v>
      </c>
      <c r="AC2156">
        <v>17</v>
      </c>
    </row>
    <row r="2157" spans="3:41" x14ac:dyDescent="0.35">
      <c r="C2157" s="1" t="s">
        <v>2154</v>
      </c>
      <c r="D2157" s="1">
        <f t="shared" si="132"/>
        <v>0</v>
      </c>
      <c r="E2157" s="3">
        <f t="shared" si="133"/>
        <v>0</v>
      </c>
      <c r="F2157" s="3">
        <f t="shared" si="134"/>
        <v>0</v>
      </c>
      <c r="G2157" s="3">
        <f t="shared" si="135"/>
        <v>0</v>
      </c>
      <c r="H2157" s="1">
        <v>92</v>
      </c>
      <c r="I2157">
        <v>159</v>
      </c>
      <c r="J2157">
        <v>178</v>
      </c>
      <c r="K2157">
        <v>85</v>
      </c>
      <c r="L2157">
        <v>110</v>
      </c>
      <c r="M2157">
        <v>46</v>
      </c>
      <c r="N2157">
        <v>225</v>
      </c>
      <c r="O2157">
        <v>12</v>
      </c>
      <c r="P2157">
        <v>235</v>
      </c>
      <c r="Q2157">
        <v>62</v>
      </c>
      <c r="R2157">
        <v>128</v>
      </c>
      <c r="S2157">
        <v>60</v>
      </c>
      <c r="T2157">
        <v>201</v>
      </c>
      <c r="U2157">
        <v>20</v>
      </c>
      <c r="V2157">
        <v>20</v>
      </c>
      <c r="W2157">
        <v>107</v>
      </c>
      <c r="X2157">
        <v>214</v>
      </c>
      <c r="Y2157">
        <v>43</v>
      </c>
      <c r="Z2157">
        <v>77</v>
      </c>
    </row>
    <row r="2158" spans="3:41" x14ac:dyDescent="0.35">
      <c r="C2158" s="1" t="s">
        <v>2155</v>
      </c>
      <c r="D2158" s="1">
        <f t="shared" si="132"/>
        <v>2</v>
      </c>
      <c r="E2158" s="3">
        <f t="shared" si="133"/>
        <v>0</v>
      </c>
      <c r="F2158" s="3">
        <f t="shared" si="134"/>
        <v>1</v>
      </c>
      <c r="G2158" s="3">
        <f t="shared" si="135"/>
        <v>1</v>
      </c>
      <c r="H2158" s="1">
        <v>83</v>
      </c>
      <c r="I2158">
        <v>58</v>
      </c>
      <c r="J2158">
        <v>91</v>
      </c>
      <c r="K2158">
        <v>129</v>
      </c>
      <c r="L2158">
        <v>117</v>
      </c>
      <c r="M2158">
        <v>196</v>
      </c>
      <c r="N2158">
        <v>154</v>
      </c>
      <c r="O2158">
        <v>237</v>
      </c>
      <c r="P2158">
        <v>117</v>
      </c>
      <c r="Q2158">
        <v>99</v>
      </c>
      <c r="R2158">
        <v>240</v>
      </c>
      <c r="S2158">
        <v>72</v>
      </c>
      <c r="T2158">
        <v>41</v>
      </c>
      <c r="U2158">
        <v>80</v>
      </c>
      <c r="V2158">
        <v>62</v>
      </c>
      <c r="W2158">
        <v>115</v>
      </c>
      <c r="X2158">
        <v>12</v>
      </c>
      <c r="Y2158">
        <v>235</v>
      </c>
      <c r="Z2158">
        <v>75</v>
      </c>
      <c r="AA2158">
        <v>113</v>
      </c>
      <c r="AB2158">
        <v>216</v>
      </c>
      <c r="AC2158">
        <v>173</v>
      </c>
      <c r="AD2158">
        <v>43</v>
      </c>
      <c r="AE2158">
        <v>75</v>
      </c>
      <c r="AF2158">
        <v>74</v>
      </c>
      <c r="AG2158">
        <v>25</v>
      </c>
    </row>
    <row r="2159" spans="3:41" x14ac:dyDescent="0.35">
      <c r="C2159" s="1" t="s">
        <v>2156</v>
      </c>
      <c r="D2159" s="1">
        <f t="shared" si="132"/>
        <v>0</v>
      </c>
      <c r="E2159" s="3">
        <f t="shared" si="133"/>
        <v>0</v>
      </c>
      <c r="F2159" s="3">
        <f t="shared" si="134"/>
        <v>0</v>
      </c>
      <c r="G2159" s="3">
        <f t="shared" si="135"/>
        <v>0</v>
      </c>
      <c r="H2159" s="1">
        <v>98</v>
      </c>
      <c r="I2159">
        <v>181</v>
      </c>
      <c r="J2159">
        <v>107</v>
      </c>
      <c r="K2159">
        <v>52</v>
      </c>
      <c r="L2159">
        <v>17</v>
      </c>
      <c r="M2159">
        <v>216</v>
      </c>
      <c r="N2159">
        <v>134</v>
      </c>
      <c r="O2159">
        <v>63</v>
      </c>
      <c r="P2159">
        <v>216</v>
      </c>
      <c r="Q2159">
        <v>238</v>
      </c>
      <c r="R2159">
        <v>1</v>
      </c>
      <c r="S2159">
        <v>3</v>
      </c>
      <c r="T2159">
        <v>209</v>
      </c>
      <c r="U2159">
        <v>187</v>
      </c>
      <c r="V2159">
        <v>159</v>
      </c>
      <c r="W2159">
        <v>154</v>
      </c>
      <c r="X2159">
        <v>10</v>
      </c>
      <c r="Y2159">
        <v>83</v>
      </c>
      <c r="Z2159">
        <v>93</v>
      </c>
      <c r="AA2159">
        <v>66</v>
      </c>
      <c r="AB2159">
        <v>98</v>
      </c>
      <c r="AC2159">
        <v>163</v>
      </c>
    </row>
    <row r="2160" spans="3:41" x14ac:dyDescent="0.35">
      <c r="C2160" s="1" t="s">
        <v>2157</v>
      </c>
      <c r="D2160" s="1">
        <f t="shared" si="132"/>
        <v>0</v>
      </c>
      <c r="E2160" s="3">
        <f t="shared" si="133"/>
        <v>0</v>
      </c>
      <c r="F2160" s="3">
        <f t="shared" si="134"/>
        <v>0</v>
      </c>
      <c r="G2160" s="3">
        <f t="shared" si="135"/>
        <v>0</v>
      </c>
      <c r="H2160" s="1">
        <v>117</v>
      </c>
      <c r="I2160">
        <v>239</v>
      </c>
      <c r="J2160">
        <v>106</v>
      </c>
      <c r="K2160">
        <v>131</v>
      </c>
    </row>
    <row r="2161" spans="3:34" x14ac:dyDescent="0.35">
      <c r="C2161" s="1" t="s">
        <v>2158</v>
      </c>
      <c r="D2161" s="1">
        <f t="shared" si="132"/>
        <v>0</v>
      </c>
      <c r="E2161" s="3">
        <f t="shared" si="133"/>
        <v>0</v>
      </c>
      <c r="F2161" s="3">
        <f t="shared" si="134"/>
        <v>0</v>
      </c>
      <c r="G2161" s="3">
        <f t="shared" si="135"/>
        <v>0</v>
      </c>
      <c r="H2161" s="1">
        <v>244</v>
      </c>
    </row>
    <row r="2162" spans="3:34" x14ac:dyDescent="0.35">
      <c r="C2162" s="1" t="s">
        <v>2159</v>
      </c>
      <c r="D2162" s="1">
        <f t="shared" si="132"/>
        <v>0</v>
      </c>
      <c r="E2162" s="3">
        <f t="shared" si="133"/>
        <v>0</v>
      </c>
      <c r="F2162" s="3">
        <f t="shared" si="134"/>
        <v>0</v>
      </c>
      <c r="G2162" s="3">
        <f t="shared" si="135"/>
        <v>0</v>
      </c>
      <c r="H2162" s="1">
        <v>177</v>
      </c>
      <c r="I2162">
        <v>234</v>
      </c>
      <c r="J2162">
        <v>107</v>
      </c>
      <c r="K2162">
        <v>77</v>
      </c>
      <c r="L2162">
        <v>12</v>
      </c>
      <c r="M2162">
        <v>235</v>
      </c>
      <c r="N2162">
        <v>12</v>
      </c>
      <c r="O2162">
        <v>235</v>
      </c>
      <c r="P2162">
        <v>205</v>
      </c>
      <c r="Q2162">
        <v>118</v>
      </c>
    </row>
    <row r="2163" spans="3:34" x14ac:dyDescent="0.35">
      <c r="C2163" s="1" t="s">
        <v>2160</v>
      </c>
      <c r="D2163" s="1">
        <f t="shared" si="132"/>
        <v>0</v>
      </c>
      <c r="E2163" s="3">
        <f t="shared" si="133"/>
        <v>0</v>
      </c>
      <c r="F2163" s="3">
        <f t="shared" si="134"/>
        <v>0</v>
      </c>
      <c r="G2163" s="3">
        <f t="shared" si="135"/>
        <v>0</v>
      </c>
      <c r="H2163" s="1">
        <v>12</v>
      </c>
      <c r="I2163">
        <v>235</v>
      </c>
    </row>
    <row r="2164" spans="3:34" x14ac:dyDescent="0.35">
      <c r="C2164" s="1" t="s">
        <v>2161</v>
      </c>
      <c r="D2164" s="1">
        <f t="shared" si="132"/>
        <v>0</v>
      </c>
      <c r="E2164" s="3">
        <f t="shared" si="133"/>
        <v>0</v>
      </c>
      <c r="F2164" s="3">
        <f t="shared" si="134"/>
        <v>0</v>
      </c>
      <c r="G2164" s="3">
        <f t="shared" si="135"/>
        <v>0</v>
      </c>
      <c r="H2164" s="1">
        <v>212</v>
      </c>
      <c r="I2164">
        <v>107</v>
      </c>
      <c r="J2164">
        <v>133</v>
      </c>
      <c r="K2164">
        <v>7</v>
      </c>
    </row>
    <row r="2165" spans="3:34" x14ac:dyDescent="0.35">
      <c r="C2165" s="1" t="s">
        <v>2162</v>
      </c>
      <c r="D2165" s="1">
        <f t="shared" si="132"/>
        <v>0</v>
      </c>
      <c r="E2165" s="3">
        <f t="shared" si="133"/>
        <v>0</v>
      </c>
      <c r="F2165" s="3">
        <f t="shared" si="134"/>
        <v>0</v>
      </c>
      <c r="G2165" s="3">
        <f t="shared" si="135"/>
        <v>0</v>
      </c>
      <c r="H2165" s="1">
        <v>222</v>
      </c>
      <c r="I2165">
        <v>74</v>
      </c>
      <c r="J2165">
        <v>46</v>
      </c>
      <c r="K2165">
        <v>171</v>
      </c>
      <c r="L2165">
        <v>237</v>
      </c>
      <c r="M2165">
        <v>226</v>
      </c>
      <c r="N2165">
        <v>21</v>
      </c>
      <c r="O2165">
        <v>202</v>
      </c>
    </row>
    <row r="2166" spans="3:34" x14ac:dyDescent="0.35">
      <c r="C2166" s="1" t="s">
        <v>2163</v>
      </c>
      <c r="D2166" s="1">
        <f t="shared" si="132"/>
        <v>0</v>
      </c>
      <c r="E2166" s="3">
        <f t="shared" si="133"/>
        <v>0</v>
      </c>
      <c r="F2166" s="3">
        <f t="shared" si="134"/>
        <v>0</v>
      </c>
      <c r="G2166" s="3">
        <f t="shared" si="135"/>
        <v>0</v>
      </c>
      <c r="H2166" s="1">
        <v>128</v>
      </c>
      <c r="I2166">
        <v>102</v>
      </c>
      <c r="J2166">
        <v>64</v>
      </c>
      <c r="K2166">
        <v>17</v>
      </c>
      <c r="L2166">
        <v>241</v>
      </c>
      <c r="M2166">
        <v>107</v>
      </c>
      <c r="N2166">
        <v>198</v>
      </c>
      <c r="O2166">
        <v>128</v>
      </c>
      <c r="P2166">
        <v>50</v>
      </c>
      <c r="Q2166">
        <v>205</v>
      </c>
      <c r="R2166">
        <v>163</v>
      </c>
      <c r="S2166">
        <v>63</v>
      </c>
      <c r="T2166">
        <v>98</v>
      </c>
      <c r="U2166">
        <v>47</v>
      </c>
      <c r="V2166">
        <v>240</v>
      </c>
      <c r="W2166">
        <v>80</v>
      </c>
      <c r="X2166">
        <v>118</v>
      </c>
    </row>
    <row r="2167" spans="3:34" x14ac:dyDescent="0.35">
      <c r="C2167" s="1" t="s">
        <v>2164</v>
      </c>
      <c r="D2167" s="1">
        <f t="shared" si="132"/>
        <v>0</v>
      </c>
      <c r="E2167" s="3">
        <f t="shared" si="133"/>
        <v>0</v>
      </c>
      <c r="F2167" s="3">
        <f t="shared" si="134"/>
        <v>0</v>
      </c>
      <c r="G2167" s="3">
        <f t="shared" si="135"/>
        <v>0</v>
      </c>
      <c r="H2167" s="1">
        <v>145</v>
      </c>
      <c r="I2167">
        <v>242</v>
      </c>
      <c r="J2167">
        <v>41</v>
      </c>
      <c r="K2167">
        <v>44</v>
      </c>
      <c r="L2167">
        <v>201</v>
      </c>
      <c r="M2167">
        <v>46</v>
      </c>
      <c r="N2167">
        <v>61</v>
      </c>
      <c r="O2167">
        <v>113</v>
      </c>
      <c r="P2167">
        <v>104</v>
      </c>
      <c r="Q2167">
        <v>5</v>
      </c>
      <c r="R2167">
        <v>189</v>
      </c>
      <c r="S2167">
        <v>203</v>
      </c>
      <c r="T2167">
        <v>233</v>
      </c>
      <c r="U2167">
        <v>197</v>
      </c>
      <c r="V2167">
        <v>46</v>
      </c>
      <c r="W2167">
        <v>155</v>
      </c>
      <c r="X2167">
        <v>109</v>
      </c>
      <c r="Y2167">
        <v>217</v>
      </c>
      <c r="Z2167">
        <v>207</v>
      </c>
      <c r="AA2167">
        <v>88</v>
      </c>
      <c r="AB2167">
        <v>177</v>
      </c>
      <c r="AC2167">
        <v>197</v>
      </c>
      <c r="AD2167">
        <v>130</v>
      </c>
      <c r="AE2167">
        <v>36</v>
      </c>
      <c r="AF2167">
        <v>144</v>
      </c>
      <c r="AG2167">
        <v>95</v>
      </c>
      <c r="AH2167">
        <v>103</v>
      </c>
    </row>
    <row r="2168" spans="3:34" x14ac:dyDescent="0.35">
      <c r="C2168" s="1" t="s">
        <v>2165</v>
      </c>
      <c r="D2168" s="1">
        <f t="shared" si="132"/>
        <v>0</v>
      </c>
      <c r="E2168" s="3">
        <f t="shared" si="133"/>
        <v>0</v>
      </c>
      <c r="F2168" s="3">
        <f t="shared" si="134"/>
        <v>0</v>
      </c>
      <c r="G2168" s="3">
        <f t="shared" si="135"/>
        <v>0</v>
      </c>
      <c r="H2168" s="1">
        <v>82</v>
      </c>
      <c r="I2168">
        <v>138</v>
      </c>
      <c r="J2168">
        <v>177</v>
      </c>
      <c r="K2168">
        <v>156</v>
      </c>
      <c r="L2168">
        <v>93</v>
      </c>
      <c r="M2168">
        <v>144</v>
      </c>
      <c r="N2168">
        <v>18</v>
      </c>
      <c r="O2168">
        <v>86</v>
      </c>
      <c r="P2168">
        <v>236</v>
      </c>
      <c r="Q2168">
        <v>92</v>
      </c>
      <c r="R2168">
        <v>229</v>
      </c>
      <c r="S2168">
        <v>40</v>
      </c>
      <c r="T2168">
        <v>231</v>
      </c>
      <c r="U2168">
        <v>149</v>
      </c>
      <c r="V2168">
        <v>74</v>
      </c>
      <c r="W2168">
        <v>24</v>
      </c>
      <c r="X2168">
        <v>143</v>
      </c>
      <c r="Y2168">
        <v>238</v>
      </c>
      <c r="Z2168">
        <v>232</v>
      </c>
      <c r="AA2168">
        <v>124</v>
      </c>
    </row>
    <row r="2169" spans="3:34" x14ac:dyDescent="0.35">
      <c r="C2169" s="1" t="s">
        <v>2166</v>
      </c>
      <c r="D2169" s="1">
        <f t="shared" si="132"/>
        <v>0</v>
      </c>
      <c r="E2169" s="3">
        <f t="shared" si="133"/>
        <v>0</v>
      </c>
      <c r="F2169" s="3">
        <f t="shared" si="134"/>
        <v>0</v>
      </c>
      <c r="G2169" s="3">
        <f t="shared" si="135"/>
        <v>0</v>
      </c>
      <c r="H2169" s="1">
        <v>32</v>
      </c>
      <c r="I2169">
        <v>94</v>
      </c>
      <c r="J2169">
        <v>185</v>
      </c>
      <c r="K2169">
        <v>55</v>
      </c>
      <c r="L2169">
        <v>99</v>
      </c>
      <c r="M2169">
        <v>176</v>
      </c>
    </row>
    <row r="2170" spans="3:34" x14ac:dyDescent="0.35">
      <c r="C2170" s="1" t="s">
        <v>2167</v>
      </c>
      <c r="D2170" s="1">
        <f t="shared" si="132"/>
        <v>0</v>
      </c>
      <c r="E2170" s="3">
        <f t="shared" si="133"/>
        <v>0</v>
      </c>
      <c r="F2170" s="3">
        <f t="shared" si="134"/>
        <v>0</v>
      </c>
      <c r="G2170" s="3">
        <f t="shared" si="135"/>
        <v>0</v>
      </c>
      <c r="H2170" s="1">
        <v>241</v>
      </c>
      <c r="I2170">
        <v>118</v>
      </c>
      <c r="J2170">
        <v>133</v>
      </c>
      <c r="K2170">
        <v>1</v>
      </c>
      <c r="L2170">
        <v>177</v>
      </c>
      <c r="M2170">
        <v>205</v>
      </c>
      <c r="N2170">
        <v>187</v>
      </c>
      <c r="O2170">
        <v>84</v>
      </c>
      <c r="P2170">
        <v>122</v>
      </c>
      <c r="Q2170">
        <v>33</v>
      </c>
      <c r="R2170">
        <v>230</v>
      </c>
      <c r="S2170">
        <v>211</v>
      </c>
      <c r="T2170">
        <v>73</v>
      </c>
      <c r="U2170">
        <v>104</v>
      </c>
      <c r="V2170">
        <v>107</v>
      </c>
      <c r="W2170">
        <v>34</v>
      </c>
    </row>
    <row r="2171" spans="3:34" x14ac:dyDescent="0.35">
      <c r="C2171" s="1" t="s">
        <v>2168</v>
      </c>
      <c r="D2171" s="1">
        <f t="shared" si="132"/>
        <v>0</v>
      </c>
      <c r="E2171" s="3">
        <f t="shared" si="133"/>
        <v>0</v>
      </c>
      <c r="F2171" s="3">
        <f t="shared" si="134"/>
        <v>0</v>
      </c>
      <c r="G2171" s="3">
        <f t="shared" si="135"/>
        <v>0</v>
      </c>
      <c r="H2171" s="1">
        <v>92</v>
      </c>
      <c r="I2171">
        <v>220</v>
      </c>
      <c r="J2171">
        <v>50</v>
      </c>
      <c r="K2171">
        <v>197</v>
      </c>
      <c r="L2171">
        <v>93</v>
      </c>
    </row>
    <row r="2172" spans="3:34" x14ac:dyDescent="0.35">
      <c r="C2172" s="1" t="s">
        <v>2169</v>
      </c>
      <c r="D2172" s="1">
        <f t="shared" si="132"/>
        <v>2</v>
      </c>
      <c r="E2172" s="3">
        <f t="shared" si="133"/>
        <v>0</v>
      </c>
      <c r="F2172" s="3">
        <f t="shared" si="134"/>
        <v>1</v>
      </c>
      <c r="G2172" s="3">
        <f t="shared" si="135"/>
        <v>1</v>
      </c>
      <c r="H2172" s="1">
        <v>43</v>
      </c>
      <c r="I2172">
        <v>187</v>
      </c>
      <c r="J2172">
        <v>59</v>
      </c>
      <c r="K2172">
        <v>99</v>
      </c>
      <c r="L2172">
        <v>195</v>
      </c>
      <c r="M2172">
        <v>58</v>
      </c>
      <c r="N2172">
        <v>91</v>
      </c>
      <c r="O2172">
        <v>92</v>
      </c>
      <c r="P2172">
        <v>173</v>
      </c>
      <c r="Q2172">
        <v>240</v>
      </c>
      <c r="R2172">
        <v>225</v>
      </c>
      <c r="S2172">
        <v>151</v>
      </c>
      <c r="T2172">
        <v>181</v>
      </c>
      <c r="U2172">
        <v>225</v>
      </c>
    </row>
    <row r="2173" spans="3:34" x14ac:dyDescent="0.35">
      <c r="C2173" s="1" t="s">
        <v>2170</v>
      </c>
      <c r="D2173" s="1">
        <f t="shared" si="132"/>
        <v>0</v>
      </c>
      <c r="E2173" s="3">
        <f t="shared" si="133"/>
        <v>0</v>
      </c>
      <c r="F2173" s="3">
        <f t="shared" si="134"/>
        <v>0</v>
      </c>
      <c r="G2173" s="3">
        <f t="shared" si="135"/>
        <v>0</v>
      </c>
      <c r="H2173" s="1">
        <v>154</v>
      </c>
      <c r="I2173">
        <v>163</v>
      </c>
      <c r="J2173">
        <v>207</v>
      </c>
      <c r="K2173">
        <v>12</v>
      </c>
      <c r="L2173">
        <v>235</v>
      </c>
      <c r="M2173">
        <v>117</v>
      </c>
      <c r="N2173">
        <v>144</v>
      </c>
      <c r="O2173">
        <v>154</v>
      </c>
      <c r="P2173">
        <v>177</v>
      </c>
      <c r="Q2173">
        <v>109</v>
      </c>
      <c r="R2173">
        <v>177</v>
      </c>
      <c r="S2173">
        <v>244</v>
      </c>
      <c r="T2173">
        <v>178</v>
      </c>
    </row>
    <row r="2174" spans="3:34" x14ac:dyDescent="0.35">
      <c r="C2174" s="1" t="s">
        <v>2171</v>
      </c>
      <c r="D2174" s="1">
        <f t="shared" si="132"/>
        <v>0</v>
      </c>
      <c r="E2174" s="3">
        <f t="shared" si="133"/>
        <v>0</v>
      </c>
      <c r="F2174" s="3">
        <f t="shared" si="134"/>
        <v>0</v>
      </c>
      <c r="G2174" s="3">
        <f t="shared" si="135"/>
        <v>0</v>
      </c>
      <c r="H2174" s="1">
        <v>132</v>
      </c>
      <c r="I2174">
        <v>134</v>
      </c>
      <c r="J2174">
        <v>1</v>
      </c>
      <c r="K2174">
        <v>159</v>
      </c>
      <c r="L2174">
        <v>237</v>
      </c>
      <c r="M2174">
        <v>86</v>
      </c>
      <c r="N2174">
        <v>211</v>
      </c>
      <c r="O2174">
        <v>147</v>
      </c>
      <c r="P2174">
        <v>130</v>
      </c>
      <c r="Q2174">
        <v>203</v>
      </c>
      <c r="R2174">
        <v>234</v>
      </c>
      <c r="S2174">
        <v>203</v>
      </c>
      <c r="T2174">
        <v>230</v>
      </c>
      <c r="U2174">
        <v>142</v>
      </c>
    </row>
    <row r="2175" spans="3:34" x14ac:dyDescent="0.35">
      <c r="C2175" s="1" t="s">
        <v>2172</v>
      </c>
      <c r="D2175" s="1">
        <f t="shared" si="132"/>
        <v>0</v>
      </c>
      <c r="E2175" s="3">
        <f t="shared" si="133"/>
        <v>0</v>
      </c>
      <c r="F2175" s="3">
        <f t="shared" si="134"/>
        <v>0</v>
      </c>
      <c r="G2175" s="3">
        <f t="shared" si="135"/>
        <v>0</v>
      </c>
      <c r="H2175" s="1">
        <v>241</v>
      </c>
      <c r="I2175">
        <v>0</v>
      </c>
    </row>
    <row r="2176" spans="3:34" x14ac:dyDescent="0.35">
      <c r="C2176" s="1" t="s">
        <v>2173</v>
      </c>
      <c r="D2176" s="1">
        <f t="shared" si="132"/>
        <v>0</v>
      </c>
      <c r="E2176" s="3">
        <f t="shared" si="133"/>
        <v>0</v>
      </c>
      <c r="F2176" s="3">
        <f t="shared" si="134"/>
        <v>0</v>
      </c>
      <c r="G2176" s="3">
        <f t="shared" si="135"/>
        <v>0</v>
      </c>
      <c r="H2176" s="1">
        <v>216</v>
      </c>
      <c r="I2176">
        <v>76</v>
      </c>
      <c r="J2176">
        <v>12</v>
      </c>
      <c r="K2176">
        <v>235</v>
      </c>
      <c r="L2176">
        <v>12</v>
      </c>
      <c r="M2176">
        <v>235</v>
      </c>
      <c r="N2176">
        <v>140</v>
      </c>
    </row>
    <row r="2177" spans="3:37" x14ac:dyDescent="0.35">
      <c r="C2177" s="1" t="s">
        <v>2174</v>
      </c>
      <c r="D2177" s="1">
        <f t="shared" si="132"/>
        <v>0</v>
      </c>
      <c r="E2177" s="3">
        <f t="shared" si="133"/>
        <v>0</v>
      </c>
      <c r="F2177" s="3">
        <f t="shared" si="134"/>
        <v>0</v>
      </c>
      <c r="G2177" s="3">
        <f t="shared" si="135"/>
        <v>0</v>
      </c>
      <c r="H2177" s="1">
        <v>173</v>
      </c>
      <c r="I2177">
        <v>230</v>
      </c>
      <c r="J2177">
        <v>80</v>
      </c>
      <c r="K2177">
        <v>9</v>
      </c>
      <c r="L2177">
        <v>171</v>
      </c>
      <c r="M2177">
        <v>239</v>
      </c>
      <c r="N2177">
        <v>188</v>
      </c>
      <c r="O2177">
        <v>55</v>
      </c>
    </row>
    <row r="2178" spans="3:37" x14ac:dyDescent="0.35">
      <c r="C2178" s="1" t="s">
        <v>2175</v>
      </c>
      <c r="D2178" s="1">
        <f t="shared" si="132"/>
        <v>0</v>
      </c>
      <c r="E2178" s="3">
        <f t="shared" si="133"/>
        <v>0</v>
      </c>
      <c r="F2178" s="3">
        <f t="shared" si="134"/>
        <v>0</v>
      </c>
      <c r="G2178" s="3">
        <f t="shared" si="135"/>
        <v>0</v>
      </c>
      <c r="H2178" s="1">
        <v>62</v>
      </c>
      <c r="I2178">
        <v>92</v>
      </c>
      <c r="J2178">
        <v>189</v>
      </c>
      <c r="K2178">
        <v>165</v>
      </c>
      <c r="L2178">
        <v>171</v>
      </c>
      <c r="M2178">
        <v>158</v>
      </c>
      <c r="N2178">
        <v>41</v>
      </c>
      <c r="O2178">
        <v>227</v>
      </c>
      <c r="P2178">
        <v>128</v>
      </c>
      <c r="Q2178">
        <v>207</v>
      </c>
      <c r="R2178">
        <v>226</v>
      </c>
      <c r="S2178">
        <v>18</v>
      </c>
    </row>
    <row r="2179" spans="3:37" x14ac:dyDescent="0.35">
      <c r="C2179" s="1" t="s">
        <v>2176</v>
      </c>
      <c r="D2179" s="1">
        <f t="shared" si="132"/>
        <v>0</v>
      </c>
      <c r="E2179" s="3">
        <f t="shared" si="133"/>
        <v>0</v>
      </c>
      <c r="F2179" s="3">
        <f t="shared" si="134"/>
        <v>0</v>
      </c>
      <c r="G2179" s="3">
        <f t="shared" si="135"/>
        <v>0</v>
      </c>
      <c r="H2179" s="1">
        <v>92</v>
      </c>
    </row>
    <row r="2180" spans="3:37" x14ac:dyDescent="0.35">
      <c r="C2180" s="1" t="s">
        <v>2177</v>
      </c>
      <c r="D2180" s="1">
        <f t="shared" ref="D2180:D2243" si="136">SUM(E2180:G2180)</f>
        <v>0</v>
      </c>
      <c r="E2180" s="3">
        <f t="shared" ref="E2180:E2243" si="137">COUNTIFS(H2180:AAE2180,$E$2)</f>
        <v>0</v>
      </c>
      <c r="F2180" s="3">
        <f t="shared" ref="F2180:F2243" si="138">COUNTIFS(H2180:AAF2180,$F$2)</f>
        <v>0</v>
      </c>
      <c r="G2180" s="3">
        <f t="shared" ref="G2180:G2243" si="139">COUNTIFS(H2180:AAF2180,$G$2)</f>
        <v>0</v>
      </c>
      <c r="H2180" s="1">
        <v>121</v>
      </c>
      <c r="I2180">
        <v>60</v>
      </c>
    </row>
    <row r="2181" spans="3:37" x14ac:dyDescent="0.35">
      <c r="C2181" s="1" t="s">
        <v>2178</v>
      </c>
      <c r="D2181" s="1">
        <f t="shared" si="136"/>
        <v>0</v>
      </c>
      <c r="E2181" s="3">
        <f t="shared" si="137"/>
        <v>0</v>
      </c>
      <c r="F2181" s="3">
        <f t="shared" si="138"/>
        <v>0</v>
      </c>
      <c r="G2181" s="3">
        <f t="shared" si="139"/>
        <v>0</v>
      </c>
      <c r="H2181" s="1">
        <v>241</v>
      </c>
      <c r="I2181">
        <v>17</v>
      </c>
      <c r="J2181">
        <v>102</v>
      </c>
      <c r="K2181">
        <v>27</v>
      </c>
      <c r="L2181">
        <v>121</v>
      </c>
      <c r="M2181">
        <v>83</v>
      </c>
      <c r="N2181">
        <v>146</v>
      </c>
    </row>
    <row r="2182" spans="3:37" x14ac:dyDescent="0.35">
      <c r="C2182" s="1" t="s">
        <v>2179</v>
      </c>
      <c r="D2182" s="1">
        <f t="shared" si="136"/>
        <v>0</v>
      </c>
      <c r="E2182" s="3">
        <f t="shared" si="137"/>
        <v>0</v>
      </c>
      <c r="F2182" s="3">
        <f t="shared" si="138"/>
        <v>0</v>
      </c>
      <c r="G2182" s="3">
        <f t="shared" si="139"/>
        <v>0</v>
      </c>
      <c r="H2182" s="1">
        <v>38</v>
      </c>
      <c r="I2182">
        <v>19</v>
      </c>
      <c r="J2182">
        <v>231</v>
      </c>
      <c r="K2182">
        <v>62</v>
      </c>
      <c r="L2182">
        <v>163</v>
      </c>
      <c r="M2182">
        <v>118</v>
      </c>
      <c r="N2182">
        <v>92</v>
      </c>
      <c r="O2182">
        <v>74</v>
      </c>
      <c r="P2182">
        <v>225</v>
      </c>
      <c r="Q2182">
        <v>118</v>
      </c>
      <c r="R2182">
        <v>177</v>
      </c>
    </row>
    <row r="2183" spans="3:37" x14ac:dyDescent="0.35">
      <c r="C2183" s="1" t="s">
        <v>2180</v>
      </c>
      <c r="D2183" s="1">
        <f t="shared" si="136"/>
        <v>0</v>
      </c>
      <c r="E2183" s="3">
        <f t="shared" si="137"/>
        <v>0</v>
      </c>
      <c r="F2183" s="3">
        <f t="shared" si="138"/>
        <v>0</v>
      </c>
      <c r="G2183" s="3">
        <f t="shared" si="139"/>
        <v>0</v>
      </c>
      <c r="H2183" s="1">
        <v>122</v>
      </c>
      <c r="I2183">
        <v>234</v>
      </c>
      <c r="J2183">
        <v>178</v>
      </c>
      <c r="K2183">
        <v>186</v>
      </c>
      <c r="L2183">
        <v>41</v>
      </c>
    </row>
    <row r="2184" spans="3:37" x14ac:dyDescent="0.35">
      <c r="C2184" s="1" t="s">
        <v>2181</v>
      </c>
      <c r="D2184" s="1">
        <f t="shared" si="136"/>
        <v>0</v>
      </c>
      <c r="E2184" s="3">
        <f t="shared" si="137"/>
        <v>0</v>
      </c>
      <c r="F2184" s="3">
        <f t="shared" si="138"/>
        <v>0</v>
      </c>
      <c r="G2184" s="3">
        <f t="shared" si="139"/>
        <v>0</v>
      </c>
      <c r="H2184" s="1">
        <v>216</v>
      </c>
      <c r="I2184">
        <v>129</v>
      </c>
      <c r="J2184">
        <v>40</v>
      </c>
      <c r="K2184">
        <v>75</v>
      </c>
      <c r="L2184">
        <v>37</v>
      </c>
      <c r="M2184">
        <v>231</v>
      </c>
      <c r="N2184">
        <v>244</v>
      </c>
      <c r="O2184">
        <v>2</v>
      </c>
      <c r="P2184">
        <v>74</v>
      </c>
      <c r="Q2184">
        <v>60</v>
      </c>
      <c r="R2184">
        <v>39</v>
      </c>
      <c r="S2184">
        <v>161</v>
      </c>
      <c r="T2184">
        <v>88</v>
      </c>
      <c r="U2184">
        <v>216</v>
      </c>
      <c r="V2184">
        <v>2</v>
      </c>
      <c r="W2184">
        <v>199</v>
      </c>
      <c r="X2184">
        <v>188</v>
      </c>
    </row>
    <row r="2185" spans="3:37" x14ac:dyDescent="0.35">
      <c r="C2185" s="1" t="s">
        <v>2182</v>
      </c>
      <c r="D2185" s="1">
        <f t="shared" si="136"/>
        <v>0</v>
      </c>
      <c r="E2185" s="3">
        <f t="shared" si="137"/>
        <v>0</v>
      </c>
      <c r="F2185" s="3">
        <f t="shared" si="138"/>
        <v>0</v>
      </c>
      <c r="G2185" s="3">
        <f t="shared" si="139"/>
        <v>0</v>
      </c>
      <c r="H2185" s="1">
        <v>117</v>
      </c>
      <c r="I2185">
        <v>203</v>
      </c>
      <c r="J2185">
        <v>207</v>
      </c>
      <c r="K2185">
        <v>123</v>
      </c>
      <c r="L2185">
        <v>234</v>
      </c>
      <c r="M2185">
        <v>12</v>
      </c>
      <c r="N2185">
        <v>235</v>
      </c>
      <c r="O2185">
        <v>232</v>
      </c>
      <c r="P2185">
        <v>2</v>
      </c>
      <c r="Q2185">
        <v>30</v>
      </c>
      <c r="R2185">
        <v>212</v>
      </c>
      <c r="S2185">
        <v>44</v>
      </c>
      <c r="T2185">
        <v>12</v>
      </c>
      <c r="U2185">
        <v>235</v>
      </c>
      <c r="V2185">
        <v>133</v>
      </c>
      <c r="W2185">
        <v>178</v>
      </c>
      <c r="X2185">
        <v>77</v>
      </c>
      <c r="Y2185">
        <v>88</v>
      </c>
      <c r="Z2185">
        <v>222</v>
      </c>
      <c r="AA2185">
        <v>74</v>
      </c>
      <c r="AB2185">
        <v>109</v>
      </c>
      <c r="AC2185">
        <v>134</v>
      </c>
      <c r="AD2185">
        <v>153</v>
      </c>
      <c r="AE2185">
        <v>129</v>
      </c>
      <c r="AF2185">
        <v>173</v>
      </c>
      <c r="AG2185">
        <v>60</v>
      </c>
      <c r="AH2185">
        <v>52</v>
      </c>
      <c r="AI2185">
        <v>117</v>
      </c>
      <c r="AJ2185">
        <v>181</v>
      </c>
      <c r="AK2185">
        <v>60</v>
      </c>
    </row>
    <row r="2186" spans="3:37" x14ac:dyDescent="0.35">
      <c r="C2186" s="1" t="s">
        <v>2183</v>
      </c>
      <c r="D2186" s="1">
        <f t="shared" si="136"/>
        <v>0</v>
      </c>
      <c r="E2186" s="3">
        <f t="shared" si="137"/>
        <v>0</v>
      </c>
      <c r="F2186" s="3">
        <f t="shared" si="138"/>
        <v>0</v>
      </c>
      <c r="G2186" s="3">
        <f t="shared" si="139"/>
        <v>0</v>
      </c>
      <c r="H2186" s="1">
        <v>230</v>
      </c>
      <c r="I2186">
        <v>86</v>
      </c>
    </row>
    <row r="2187" spans="3:37" x14ac:dyDescent="0.35">
      <c r="C2187" s="1" t="s">
        <v>2184</v>
      </c>
      <c r="D2187" s="1">
        <f t="shared" si="136"/>
        <v>0</v>
      </c>
      <c r="E2187" s="3">
        <f t="shared" si="137"/>
        <v>0</v>
      </c>
      <c r="F2187" s="3">
        <f t="shared" si="138"/>
        <v>0</v>
      </c>
      <c r="G2187" s="3">
        <f t="shared" si="139"/>
        <v>0</v>
      </c>
      <c r="H2187" s="1">
        <v>109</v>
      </c>
      <c r="I2187">
        <v>238</v>
      </c>
      <c r="J2187">
        <v>215</v>
      </c>
    </row>
    <row r="2188" spans="3:37" x14ac:dyDescent="0.35">
      <c r="C2188" s="1" t="s">
        <v>2185</v>
      </c>
      <c r="D2188" s="1">
        <f t="shared" si="136"/>
        <v>0</v>
      </c>
      <c r="E2188" s="3">
        <f t="shared" si="137"/>
        <v>0</v>
      </c>
      <c r="F2188" s="3">
        <f t="shared" si="138"/>
        <v>0</v>
      </c>
      <c r="G2188" s="3">
        <f t="shared" si="139"/>
        <v>0</v>
      </c>
      <c r="H2188" s="1">
        <v>98</v>
      </c>
      <c r="I2188">
        <v>22</v>
      </c>
      <c r="J2188">
        <v>20</v>
      </c>
      <c r="K2188">
        <v>242</v>
      </c>
      <c r="L2188">
        <v>103</v>
      </c>
      <c r="M2188">
        <v>207</v>
      </c>
      <c r="N2188">
        <v>92</v>
      </c>
      <c r="O2188">
        <v>57</v>
      </c>
      <c r="P2188">
        <v>240</v>
      </c>
      <c r="Q2188">
        <v>40</v>
      </c>
      <c r="R2188">
        <v>118</v>
      </c>
      <c r="S2188">
        <v>196</v>
      </c>
      <c r="T2188">
        <v>123</v>
      </c>
      <c r="U2188">
        <v>196</v>
      </c>
      <c r="V2188">
        <v>131</v>
      </c>
      <c r="W2188">
        <v>118</v>
      </c>
    </row>
    <row r="2189" spans="3:37" x14ac:dyDescent="0.35">
      <c r="C2189" s="1" t="s">
        <v>2186</v>
      </c>
      <c r="D2189" s="1">
        <f t="shared" si="136"/>
        <v>0</v>
      </c>
      <c r="E2189" s="3">
        <f t="shared" si="137"/>
        <v>0</v>
      </c>
      <c r="F2189" s="3">
        <f t="shared" si="138"/>
        <v>0</v>
      </c>
      <c r="G2189" s="3">
        <f t="shared" si="139"/>
        <v>0</v>
      </c>
      <c r="H2189" s="1">
        <v>241</v>
      </c>
      <c r="I2189">
        <v>93</v>
      </c>
      <c r="J2189">
        <v>187</v>
      </c>
      <c r="K2189">
        <v>164</v>
      </c>
      <c r="L2189">
        <v>92</v>
      </c>
      <c r="M2189">
        <v>65</v>
      </c>
      <c r="N2189">
        <v>212</v>
      </c>
      <c r="O2189">
        <v>79</v>
      </c>
    </row>
    <row r="2190" spans="3:37" x14ac:dyDescent="0.35">
      <c r="C2190" s="1" t="s">
        <v>2187</v>
      </c>
      <c r="D2190" s="1">
        <f t="shared" si="136"/>
        <v>0</v>
      </c>
      <c r="E2190" s="3">
        <f t="shared" si="137"/>
        <v>0</v>
      </c>
      <c r="F2190" s="3">
        <f t="shared" si="138"/>
        <v>0</v>
      </c>
      <c r="G2190" s="3">
        <f t="shared" si="139"/>
        <v>0</v>
      </c>
      <c r="H2190" s="1">
        <v>197</v>
      </c>
      <c r="I2190">
        <v>5</v>
      </c>
      <c r="J2190">
        <v>192</v>
      </c>
      <c r="K2190">
        <v>68</v>
      </c>
      <c r="L2190">
        <v>144</v>
      </c>
      <c r="M2190">
        <v>196</v>
      </c>
      <c r="N2190">
        <v>123</v>
      </c>
      <c r="O2190">
        <v>240</v>
      </c>
      <c r="P2190">
        <v>237</v>
      </c>
      <c r="Q2190">
        <v>225</v>
      </c>
      <c r="R2190">
        <v>107</v>
      </c>
      <c r="S2190">
        <v>237</v>
      </c>
      <c r="T2190">
        <v>68</v>
      </c>
      <c r="U2190">
        <v>44</v>
      </c>
      <c r="V2190">
        <v>12</v>
      </c>
      <c r="W2190">
        <v>235</v>
      </c>
      <c r="X2190">
        <v>217</v>
      </c>
      <c r="Y2190">
        <v>161</v>
      </c>
      <c r="Z2190">
        <v>233</v>
      </c>
      <c r="AA2190">
        <v>194</v>
      </c>
      <c r="AB2190">
        <v>80</v>
      </c>
      <c r="AC2190">
        <v>42</v>
      </c>
      <c r="AD2190">
        <v>244</v>
      </c>
      <c r="AE2190">
        <v>230</v>
      </c>
      <c r="AF2190">
        <v>225</v>
      </c>
      <c r="AG2190">
        <v>104</v>
      </c>
    </row>
    <row r="2191" spans="3:37" x14ac:dyDescent="0.35">
      <c r="C2191" s="1" t="s">
        <v>2188</v>
      </c>
      <c r="D2191" s="1">
        <f t="shared" si="136"/>
        <v>0</v>
      </c>
      <c r="E2191" s="3">
        <f t="shared" si="137"/>
        <v>0</v>
      </c>
      <c r="F2191" s="3">
        <f t="shared" si="138"/>
        <v>0</v>
      </c>
      <c r="G2191" s="3">
        <f t="shared" si="139"/>
        <v>0</v>
      </c>
      <c r="H2191" s="1">
        <v>37</v>
      </c>
      <c r="I2191">
        <v>239</v>
      </c>
      <c r="J2191">
        <v>241</v>
      </c>
      <c r="K2191">
        <v>155</v>
      </c>
      <c r="L2191">
        <v>52</v>
      </c>
      <c r="M2191">
        <v>225</v>
      </c>
      <c r="N2191">
        <v>182</v>
      </c>
      <c r="O2191">
        <v>36</v>
      </c>
      <c r="P2191">
        <v>240</v>
      </c>
      <c r="Q2191">
        <v>74</v>
      </c>
    </row>
    <row r="2192" spans="3:37" x14ac:dyDescent="0.35">
      <c r="C2192" s="1" t="s">
        <v>2189</v>
      </c>
      <c r="D2192" s="1">
        <f t="shared" si="136"/>
        <v>0</v>
      </c>
      <c r="E2192" s="3">
        <f t="shared" si="137"/>
        <v>0</v>
      </c>
      <c r="F2192" s="3">
        <f t="shared" si="138"/>
        <v>0</v>
      </c>
      <c r="G2192" s="3">
        <f t="shared" si="139"/>
        <v>0</v>
      </c>
      <c r="H2192" s="1">
        <v>12</v>
      </c>
      <c r="I2192">
        <v>235</v>
      </c>
      <c r="J2192">
        <v>46</v>
      </c>
      <c r="K2192">
        <v>233</v>
      </c>
      <c r="L2192">
        <v>144</v>
      </c>
      <c r="M2192">
        <v>134</v>
      </c>
      <c r="N2192">
        <v>43</v>
      </c>
      <c r="O2192">
        <v>240</v>
      </c>
      <c r="P2192">
        <v>183</v>
      </c>
      <c r="Q2192">
        <v>225</v>
      </c>
      <c r="R2192">
        <v>208</v>
      </c>
      <c r="S2192">
        <v>92</v>
      </c>
      <c r="T2192">
        <v>2</v>
      </c>
      <c r="U2192">
        <v>71</v>
      </c>
      <c r="V2192">
        <v>36</v>
      </c>
      <c r="W2192">
        <v>151</v>
      </c>
      <c r="X2192">
        <v>18</v>
      </c>
      <c r="Y2192">
        <v>197</v>
      </c>
      <c r="Z2192">
        <v>111</v>
      </c>
      <c r="AA2192">
        <v>186</v>
      </c>
      <c r="AB2192">
        <v>103</v>
      </c>
      <c r="AC2192">
        <v>195</v>
      </c>
      <c r="AD2192">
        <v>24</v>
      </c>
    </row>
    <row r="2193" spans="3:43" x14ac:dyDescent="0.35">
      <c r="C2193" s="1" t="s">
        <v>2190</v>
      </c>
      <c r="D2193" s="1">
        <f t="shared" si="136"/>
        <v>0</v>
      </c>
      <c r="E2193" s="3">
        <f t="shared" si="137"/>
        <v>0</v>
      </c>
      <c r="F2193" s="3">
        <f t="shared" si="138"/>
        <v>0</v>
      </c>
      <c r="G2193" s="3">
        <f t="shared" si="139"/>
        <v>0</v>
      </c>
      <c r="H2193" s="1">
        <v>1</v>
      </c>
      <c r="I2193">
        <v>173</v>
      </c>
      <c r="J2193">
        <v>233</v>
      </c>
      <c r="K2193">
        <v>187</v>
      </c>
      <c r="L2193">
        <v>119</v>
      </c>
      <c r="M2193">
        <v>30</v>
      </c>
      <c r="N2193">
        <v>222</v>
      </c>
      <c r="O2193">
        <v>12</v>
      </c>
      <c r="P2193">
        <v>235</v>
      </c>
      <c r="Q2193">
        <v>212</v>
      </c>
      <c r="R2193">
        <v>115</v>
      </c>
    </row>
    <row r="2194" spans="3:43" x14ac:dyDescent="0.35">
      <c r="C2194" s="1" t="s">
        <v>2191</v>
      </c>
      <c r="D2194" s="1">
        <f t="shared" si="136"/>
        <v>0</v>
      </c>
      <c r="E2194" s="3">
        <f t="shared" si="137"/>
        <v>0</v>
      </c>
      <c r="F2194" s="3">
        <f t="shared" si="138"/>
        <v>0</v>
      </c>
      <c r="G2194" s="3">
        <f t="shared" si="139"/>
        <v>0</v>
      </c>
      <c r="H2194" s="1">
        <v>115</v>
      </c>
      <c r="I2194">
        <v>40</v>
      </c>
      <c r="J2194">
        <v>239</v>
      </c>
      <c r="K2194">
        <v>122</v>
      </c>
      <c r="L2194">
        <v>130</v>
      </c>
      <c r="M2194">
        <v>210</v>
      </c>
      <c r="N2194">
        <v>46</v>
      </c>
      <c r="O2194">
        <v>76</v>
      </c>
      <c r="P2194">
        <v>88</v>
      </c>
      <c r="Q2194">
        <v>74</v>
      </c>
      <c r="R2194">
        <v>206</v>
      </c>
      <c r="S2194">
        <v>173</v>
      </c>
      <c r="T2194">
        <v>177</v>
      </c>
      <c r="U2194">
        <v>78</v>
      </c>
      <c r="V2194">
        <v>149</v>
      </c>
      <c r="W2194">
        <v>106</v>
      </c>
      <c r="X2194">
        <v>177</v>
      </c>
    </row>
    <row r="2195" spans="3:43" x14ac:dyDescent="0.35">
      <c r="C2195" s="1" t="s">
        <v>2192</v>
      </c>
      <c r="D2195" s="1">
        <f t="shared" si="136"/>
        <v>2</v>
      </c>
      <c r="E2195" s="3">
        <f t="shared" si="137"/>
        <v>0</v>
      </c>
      <c r="F2195" s="3">
        <f t="shared" si="138"/>
        <v>1</v>
      </c>
      <c r="G2195" s="3">
        <f t="shared" si="139"/>
        <v>1</v>
      </c>
      <c r="H2195" s="1">
        <v>225</v>
      </c>
      <c r="I2195">
        <v>36</v>
      </c>
      <c r="J2195">
        <v>228</v>
      </c>
      <c r="K2195">
        <v>240</v>
      </c>
      <c r="L2195">
        <v>226</v>
      </c>
      <c r="M2195">
        <v>3</v>
      </c>
      <c r="N2195">
        <v>133</v>
      </c>
      <c r="O2195">
        <v>221</v>
      </c>
      <c r="P2195">
        <v>154</v>
      </c>
      <c r="Q2195">
        <v>33</v>
      </c>
      <c r="R2195">
        <v>84</v>
      </c>
      <c r="S2195">
        <v>159</v>
      </c>
      <c r="T2195">
        <v>12</v>
      </c>
      <c r="U2195">
        <v>235</v>
      </c>
      <c r="V2195">
        <v>76</v>
      </c>
      <c r="W2195">
        <v>58</v>
      </c>
      <c r="X2195">
        <v>91</v>
      </c>
    </row>
    <row r="2196" spans="3:43" x14ac:dyDescent="0.35">
      <c r="C2196" s="1" t="s">
        <v>2193</v>
      </c>
      <c r="D2196" s="1">
        <f t="shared" si="136"/>
        <v>0</v>
      </c>
      <c r="E2196" s="3">
        <f t="shared" si="137"/>
        <v>0</v>
      </c>
      <c r="F2196" s="3">
        <f t="shared" si="138"/>
        <v>0</v>
      </c>
      <c r="G2196" s="3">
        <f t="shared" si="139"/>
        <v>0</v>
      </c>
      <c r="H2196" s="1">
        <v>133</v>
      </c>
      <c r="I2196">
        <v>104</v>
      </c>
      <c r="J2196">
        <v>25</v>
      </c>
      <c r="K2196">
        <v>44</v>
      </c>
      <c r="L2196">
        <v>189</v>
      </c>
      <c r="M2196">
        <v>238</v>
      </c>
      <c r="N2196">
        <v>88</v>
      </c>
      <c r="O2196">
        <v>99</v>
      </c>
      <c r="P2196">
        <v>203</v>
      </c>
      <c r="Q2196">
        <v>117</v>
      </c>
      <c r="R2196">
        <v>126</v>
      </c>
      <c r="S2196">
        <v>79</v>
      </c>
      <c r="T2196">
        <v>25</v>
      </c>
      <c r="U2196">
        <v>169</v>
      </c>
      <c r="V2196">
        <v>77</v>
      </c>
      <c r="W2196">
        <v>14</v>
      </c>
      <c r="X2196">
        <v>10</v>
      </c>
      <c r="Y2196">
        <v>142</v>
      </c>
      <c r="Z2196">
        <v>8</v>
      </c>
      <c r="AA2196">
        <v>9</v>
      </c>
      <c r="AB2196">
        <v>82</v>
      </c>
      <c r="AC2196">
        <v>106</v>
      </c>
      <c r="AD2196">
        <v>1</v>
      </c>
      <c r="AE2196">
        <v>183</v>
      </c>
    </row>
    <row r="2197" spans="3:43" x14ac:dyDescent="0.35">
      <c r="C2197" s="1" t="s">
        <v>2194</v>
      </c>
      <c r="D2197" s="1">
        <f t="shared" si="136"/>
        <v>2</v>
      </c>
      <c r="E2197" s="3">
        <f t="shared" si="137"/>
        <v>0</v>
      </c>
      <c r="F2197" s="3">
        <f t="shared" si="138"/>
        <v>1</v>
      </c>
      <c r="G2197" s="3">
        <f t="shared" si="139"/>
        <v>1</v>
      </c>
      <c r="H2197" s="1">
        <v>125</v>
      </c>
      <c r="I2197">
        <v>237</v>
      </c>
      <c r="J2197">
        <v>130</v>
      </c>
      <c r="K2197">
        <v>56</v>
      </c>
      <c r="L2197">
        <v>84</v>
      </c>
      <c r="M2197">
        <v>58</v>
      </c>
      <c r="N2197">
        <v>91</v>
      </c>
      <c r="O2197">
        <v>25</v>
      </c>
      <c r="P2197">
        <v>161</v>
      </c>
      <c r="Q2197">
        <v>162</v>
      </c>
      <c r="R2197">
        <v>222</v>
      </c>
      <c r="S2197">
        <v>184</v>
      </c>
      <c r="T2197">
        <v>121</v>
      </c>
      <c r="U2197">
        <v>203</v>
      </c>
    </row>
    <row r="2198" spans="3:43" x14ac:dyDescent="0.35">
      <c r="C2198" s="1" t="s">
        <v>2195</v>
      </c>
      <c r="D2198" s="1">
        <f t="shared" si="136"/>
        <v>0</v>
      </c>
      <c r="E2198" s="3">
        <f t="shared" si="137"/>
        <v>0</v>
      </c>
      <c r="F2198" s="3">
        <f t="shared" si="138"/>
        <v>0</v>
      </c>
      <c r="G2198" s="3">
        <f t="shared" si="139"/>
        <v>0</v>
      </c>
      <c r="H2198" s="1">
        <v>79</v>
      </c>
      <c r="I2198">
        <v>55</v>
      </c>
      <c r="J2198">
        <v>129</v>
      </c>
      <c r="K2198">
        <v>12</v>
      </c>
      <c r="L2198">
        <v>235</v>
      </c>
      <c r="M2198">
        <v>178</v>
      </c>
      <c r="N2198">
        <v>60</v>
      </c>
    </row>
    <row r="2199" spans="3:43" x14ac:dyDescent="0.35">
      <c r="C2199" s="1" t="s">
        <v>2196</v>
      </c>
      <c r="D2199" s="1">
        <f t="shared" si="136"/>
        <v>0</v>
      </c>
      <c r="E2199" s="3">
        <f t="shared" si="137"/>
        <v>0</v>
      </c>
      <c r="F2199" s="3">
        <f t="shared" si="138"/>
        <v>0</v>
      </c>
      <c r="G2199" s="3">
        <f t="shared" si="139"/>
        <v>0</v>
      </c>
      <c r="H2199" s="1">
        <v>76</v>
      </c>
      <c r="I2199">
        <v>63</v>
      </c>
      <c r="J2199">
        <v>122</v>
      </c>
      <c r="K2199">
        <v>117</v>
      </c>
      <c r="L2199">
        <v>30</v>
      </c>
      <c r="M2199">
        <v>231</v>
      </c>
      <c r="N2199">
        <v>228</v>
      </c>
      <c r="O2199">
        <v>140</v>
      </c>
      <c r="P2199">
        <v>52</v>
      </c>
      <c r="Q2199">
        <v>17</v>
      </c>
      <c r="R2199">
        <v>206</v>
      </c>
      <c r="S2199">
        <v>179</v>
      </c>
      <c r="T2199">
        <v>56</v>
      </c>
      <c r="U2199">
        <v>244</v>
      </c>
      <c r="V2199">
        <v>184</v>
      </c>
      <c r="W2199">
        <v>18</v>
      </c>
      <c r="X2199">
        <v>113</v>
      </c>
      <c r="Y2199">
        <v>146</v>
      </c>
      <c r="Z2199">
        <v>74</v>
      </c>
      <c r="AA2199">
        <v>147</v>
      </c>
      <c r="AB2199">
        <v>12</v>
      </c>
      <c r="AC2199">
        <v>235</v>
      </c>
      <c r="AD2199">
        <v>148</v>
      </c>
      <c r="AE2199">
        <v>176</v>
      </c>
      <c r="AF2199">
        <v>128</v>
      </c>
      <c r="AG2199">
        <v>173</v>
      </c>
      <c r="AH2199">
        <v>163</v>
      </c>
      <c r="AI2199">
        <v>214</v>
      </c>
      <c r="AJ2199">
        <v>12</v>
      </c>
      <c r="AK2199">
        <v>235</v>
      </c>
      <c r="AL2199">
        <v>186</v>
      </c>
      <c r="AM2199">
        <v>154</v>
      </c>
      <c r="AN2199">
        <v>118</v>
      </c>
      <c r="AO2199">
        <v>1</v>
      </c>
      <c r="AP2199">
        <v>105</v>
      </c>
      <c r="AQ2199">
        <v>238</v>
      </c>
    </row>
    <row r="2200" spans="3:43" x14ac:dyDescent="0.35">
      <c r="C2200" s="1" t="s">
        <v>2197</v>
      </c>
      <c r="D2200" s="1">
        <f t="shared" si="136"/>
        <v>0</v>
      </c>
      <c r="E2200" s="3">
        <f t="shared" si="137"/>
        <v>0</v>
      </c>
      <c r="F2200" s="3">
        <f t="shared" si="138"/>
        <v>0</v>
      </c>
      <c r="G2200" s="3">
        <f t="shared" si="139"/>
        <v>0</v>
      </c>
      <c r="H2200" s="1">
        <v>57</v>
      </c>
      <c r="I2200">
        <v>161</v>
      </c>
      <c r="J2200">
        <v>92</v>
      </c>
      <c r="K2200">
        <v>176</v>
      </c>
      <c r="L2200">
        <v>227</v>
      </c>
      <c r="M2200">
        <v>46</v>
      </c>
      <c r="N2200">
        <v>171</v>
      </c>
      <c r="O2200">
        <v>200</v>
      </c>
      <c r="P2200">
        <v>197</v>
      </c>
      <c r="Q2200">
        <v>121</v>
      </c>
      <c r="R2200">
        <v>205</v>
      </c>
      <c r="S2200">
        <v>2</v>
      </c>
      <c r="T2200">
        <v>2</v>
      </c>
      <c r="U2200">
        <v>171</v>
      </c>
    </row>
    <row r="2201" spans="3:43" x14ac:dyDescent="0.35">
      <c r="C2201" s="1" t="s">
        <v>2198</v>
      </c>
      <c r="D2201" s="1">
        <f t="shared" si="136"/>
        <v>0</v>
      </c>
      <c r="E2201" s="3">
        <f t="shared" si="137"/>
        <v>0</v>
      </c>
      <c r="F2201" s="3">
        <f t="shared" si="138"/>
        <v>0</v>
      </c>
      <c r="G2201" s="3">
        <f t="shared" si="139"/>
        <v>0</v>
      </c>
      <c r="H2201" s="1">
        <v>109</v>
      </c>
      <c r="I2201">
        <v>107</v>
      </c>
      <c r="J2201">
        <v>200</v>
      </c>
      <c r="K2201">
        <v>212</v>
      </c>
      <c r="L2201">
        <v>102</v>
      </c>
      <c r="M2201">
        <v>50</v>
      </c>
      <c r="N2201">
        <v>240</v>
      </c>
      <c r="O2201">
        <v>31</v>
      </c>
      <c r="P2201">
        <v>12</v>
      </c>
      <c r="Q2201">
        <v>235</v>
      </c>
      <c r="R2201">
        <v>200</v>
      </c>
      <c r="S2201">
        <v>200</v>
      </c>
      <c r="T2201">
        <v>45</v>
      </c>
      <c r="U2201">
        <v>66</v>
      </c>
      <c r="V2201">
        <v>98</v>
      </c>
      <c r="W2201">
        <v>241</v>
      </c>
      <c r="X2201">
        <v>103</v>
      </c>
      <c r="Y2201">
        <v>144</v>
      </c>
      <c r="Z2201">
        <v>236</v>
      </c>
    </row>
    <row r="2202" spans="3:43" x14ac:dyDescent="0.35">
      <c r="C2202" s="1" t="s">
        <v>2199</v>
      </c>
      <c r="D2202" s="1">
        <f t="shared" si="136"/>
        <v>0</v>
      </c>
      <c r="E2202" s="3">
        <f t="shared" si="137"/>
        <v>0</v>
      </c>
      <c r="F2202" s="3">
        <f t="shared" si="138"/>
        <v>0</v>
      </c>
      <c r="G2202" s="3">
        <f t="shared" si="139"/>
        <v>0</v>
      </c>
      <c r="H2202" s="1">
        <v>2</v>
      </c>
      <c r="I2202">
        <v>52</v>
      </c>
      <c r="J2202">
        <v>46</v>
      </c>
      <c r="K2202">
        <v>174</v>
      </c>
      <c r="L2202">
        <v>74</v>
      </c>
      <c r="M2202">
        <v>26</v>
      </c>
      <c r="N2202">
        <v>146</v>
      </c>
      <c r="O2202">
        <v>56</v>
      </c>
      <c r="P2202">
        <v>62</v>
      </c>
      <c r="Q2202">
        <v>237</v>
      </c>
    </row>
    <row r="2203" spans="3:43" x14ac:dyDescent="0.35">
      <c r="C2203" s="1" t="s">
        <v>2200</v>
      </c>
      <c r="D2203" s="1">
        <f t="shared" si="136"/>
        <v>0</v>
      </c>
      <c r="E2203" s="3">
        <f t="shared" si="137"/>
        <v>0</v>
      </c>
      <c r="F2203" s="3">
        <f t="shared" si="138"/>
        <v>0</v>
      </c>
      <c r="G2203" s="3">
        <f t="shared" si="139"/>
        <v>0</v>
      </c>
      <c r="H2203" s="1">
        <v>124</v>
      </c>
      <c r="I2203">
        <v>55</v>
      </c>
      <c r="J2203">
        <v>88</v>
      </c>
      <c r="K2203">
        <v>12</v>
      </c>
      <c r="L2203">
        <v>235</v>
      </c>
      <c r="M2203">
        <v>145</v>
      </c>
      <c r="N2203">
        <v>173</v>
      </c>
      <c r="O2203">
        <v>138</v>
      </c>
      <c r="P2203">
        <v>106</v>
      </c>
      <c r="Q2203">
        <v>229</v>
      </c>
    </row>
    <row r="2204" spans="3:43" x14ac:dyDescent="0.35">
      <c r="C2204" s="1" t="s">
        <v>2201</v>
      </c>
      <c r="D2204" s="1">
        <f t="shared" si="136"/>
        <v>0</v>
      </c>
      <c r="E2204" s="3">
        <f t="shared" si="137"/>
        <v>0</v>
      </c>
      <c r="F2204" s="3">
        <f t="shared" si="138"/>
        <v>0</v>
      </c>
      <c r="G2204" s="3">
        <f t="shared" si="139"/>
        <v>0</v>
      </c>
      <c r="H2204" s="1">
        <v>41</v>
      </c>
      <c r="I2204">
        <v>159</v>
      </c>
      <c r="J2204">
        <v>191</v>
      </c>
      <c r="K2204">
        <v>172</v>
      </c>
      <c r="L2204">
        <v>243</v>
      </c>
      <c r="M2204">
        <v>30</v>
      </c>
      <c r="N2204">
        <v>95</v>
      </c>
      <c r="O2204">
        <v>230</v>
      </c>
      <c r="P2204">
        <v>128</v>
      </c>
      <c r="Q2204">
        <v>209</v>
      </c>
      <c r="R2204">
        <v>8</v>
      </c>
      <c r="S2204">
        <v>84</v>
      </c>
    </row>
    <row r="2205" spans="3:43" x14ac:dyDescent="0.35">
      <c r="C2205" s="1" t="s">
        <v>2202</v>
      </c>
      <c r="D2205" s="1">
        <f t="shared" si="136"/>
        <v>0</v>
      </c>
      <c r="E2205" s="3">
        <f t="shared" si="137"/>
        <v>0</v>
      </c>
      <c r="F2205" s="3">
        <f t="shared" si="138"/>
        <v>0</v>
      </c>
      <c r="G2205" s="3">
        <f t="shared" si="139"/>
        <v>0</v>
      </c>
      <c r="H2205" s="1">
        <v>178</v>
      </c>
      <c r="I2205">
        <v>17</v>
      </c>
      <c r="J2205">
        <v>40</v>
      </c>
      <c r="K2205">
        <v>130</v>
      </c>
      <c r="L2205">
        <v>127</v>
      </c>
      <c r="M2205">
        <v>176</v>
      </c>
      <c r="N2205">
        <v>62</v>
      </c>
      <c r="O2205">
        <v>55</v>
      </c>
      <c r="P2205">
        <v>170</v>
      </c>
      <c r="Q2205">
        <v>104</v>
      </c>
      <c r="R2205">
        <v>163</v>
      </c>
      <c r="S2205">
        <v>109</v>
      </c>
      <c r="T2205">
        <v>5</v>
      </c>
      <c r="U2205">
        <v>1</v>
      </c>
    </row>
    <row r="2206" spans="3:43" x14ac:dyDescent="0.35">
      <c r="C2206" s="1" t="s">
        <v>2203</v>
      </c>
      <c r="D2206" s="1">
        <f t="shared" si="136"/>
        <v>0</v>
      </c>
      <c r="E2206" s="3">
        <f t="shared" si="137"/>
        <v>0</v>
      </c>
      <c r="F2206" s="3">
        <f t="shared" si="138"/>
        <v>0</v>
      </c>
      <c r="G2206" s="3">
        <f t="shared" si="139"/>
        <v>0</v>
      </c>
      <c r="H2206" s="1">
        <v>33</v>
      </c>
      <c r="I2206">
        <v>49</v>
      </c>
      <c r="J2206">
        <v>121</v>
      </c>
      <c r="K2206">
        <v>229</v>
      </c>
      <c r="L2206">
        <v>146</v>
      </c>
      <c r="M2206">
        <v>190</v>
      </c>
      <c r="N2206">
        <v>9</v>
      </c>
    </row>
    <row r="2207" spans="3:43" x14ac:dyDescent="0.35">
      <c r="C2207" s="1" t="s">
        <v>2204</v>
      </c>
      <c r="D2207" s="1">
        <f t="shared" si="136"/>
        <v>0</v>
      </c>
      <c r="E2207" s="3">
        <f t="shared" si="137"/>
        <v>0</v>
      </c>
      <c r="F2207" s="3">
        <f t="shared" si="138"/>
        <v>0</v>
      </c>
      <c r="G2207" s="3">
        <f t="shared" si="139"/>
        <v>0</v>
      </c>
      <c r="H2207" s="1">
        <v>200</v>
      </c>
      <c r="I2207">
        <v>196</v>
      </c>
      <c r="J2207">
        <v>173</v>
      </c>
      <c r="K2207">
        <v>161</v>
      </c>
      <c r="L2207">
        <v>118</v>
      </c>
      <c r="M2207">
        <v>234</v>
      </c>
      <c r="N2207">
        <v>208</v>
      </c>
      <c r="O2207">
        <v>18</v>
      </c>
      <c r="P2207">
        <v>12</v>
      </c>
      <c r="Q2207">
        <v>235</v>
      </c>
      <c r="R2207">
        <v>131</v>
      </c>
      <c r="S2207">
        <v>49</v>
      </c>
      <c r="T2207">
        <v>100</v>
      </c>
      <c r="U2207">
        <v>187</v>
      </c>
      <c r="V2207">
        <v>50</v>
      </c>
      <c r="W2207">
        <v>40</v>
      </c>
      <c r="X2207">
        <v>209</v>
      </c>
      <c r="Y2207">
        <v>41</v>
      </c>
      <c r="Z2207">
        <v>159</v>
      </c>
    </row>
    <row r="2208" spans="3:43" x14ac:dyDescent="0.35">
      <c r="C2208" s="1" t="s">
        <v>2205</v>
      </c>
      <c r="D2208" s="1">
        <f t="shared" si="136"/>
        <v>0</v>
      </c>
      <c r="E2208" s="3">
        <f t="shared" si="137"/>
        <v>0</v>
      </c>
      <c r="F2208" s="3">
        <f t="shared" si="138"/>
        <v>0</v>
      </c>
      <c r="G2208" s="3">
        <f t="shared" si="139"/>
        <v>0</v>
      </c>
      <c r="H2208" s="1">
        <v>241</v>
      </c>
    </row>
    <row r="2209" spans="3:27" x14ac:dyDescent="0.35">
      <c r="C2209" s="1" t="s">
        <v>2206</v>
      </c>
      <c r="D2209" s="1">
        <f t="shared" si="136"/>
        <v>0</v>
      </c>
      <c r="E2209" s="3">
        <f t="shared" si="137"/>
        <v>0</v>
      </c>
      <c r="F2209" s="3">
        <f t="shared" si="138"/>
        <v>0</v>
      </c>
      <c r="G2209" s="3">
        <f t="shared" si="139"/>
        <v>0</v>
      </c>
      <c r="H2209" s="1">
        <v>36</v>
      </c>
      <c r="I2209">
        <v>69</v>
      </c>
      <c r="J2209">
        <v>187</v>
      </c>
      <c r="K2209">
        <v>145</v>
      </c>
    </row>
    <row r="2210" spans="3:27" x14ac:dyDescent="0.35">
      <c r="C2210" s="1" t="s">
        <v>2207</v>
      </c>
      <c r="D2210" s="1">
        <f t="shared" si="136"/>
        <v>0</v>
      </c>
      <c r="E2210" s="3">
        <f t="shared" si="137"/>
        <v>0</v>
      </c>
      <c r="F2210" s="3">
        <f t="shared" si="138"/>
        <v>0</v>
      </c>
      <c r="G2210" s="3">
        <f t="shared" si="139"/>
        <v>0</v>
      </c>
      <c r="H2210" s="1">
        <v>69</v>
      </c>
      <c r="I2210">
        <v>203</v>
      </c>
      <c r="J2210">
        <v>17</v>
      </c>
      <c r="K2210">
        <v>1</v>
      </c>
      <c r="L2210">
        <v>239</v>
      </c>
      <c r="M2210">
        <v>227</v>
      </c>
      <c r="N2210">
        <v>109</v>
      </c>
      <c r="O2210">
        <v>47</v>
      </c>
      <c r="P2210">
        <v>201</v>
      </c>
      <c r="Q2210">
        <v>99</v>
      </c>
      <c r="R2210">
        <v>161</v>
      </c>
      <c r="S2210">
        <v>76</v>
      </c>
      <c r="T2210">
        <v>244</v>
      </c>
      <c r="U2210">
        <v>12</v>
      </c>
      <c r="V2210">
        <v>235</v>
      </c>
      <c r="W2210">
        <v>79</v>
      </c>
      <c r="X2210">
        <v>20</v>
      </c>
    </row>
    <row r="2211" spans="3:27" x14ac:dyDescent="0.35">
      <c r="C2211" s="1" t="s">
        <v>2208</v>
      </c>
      <c r="D2211" s="1">
        <f t="shared" si="136"/>
        <v>0</v>
      </c>
      <c r="E2211" s="3">
        <f t="shared" si="137"/>
        <v>0</v>
      </c>
      <c r="F2211" s="3">
        <f t="shared" si="138"/>
        <v>0</v>
      </c>
      <c r="G2211" s="3">
        <f t="shared" si="139"/>
        <v>0</v>
      </c>
      <c r="H2211" s="1">
        <v>20</v>
      </c>
      <c r="I2211">
        <v>69</v>
      </c>
      <c r="J2211">
        <v>196</v>
      </c>
      <c r="K2211">
        <v>241</v>
      </c>
    </row>
    <row r="2212" spans="3:27" x14ac:dyDescent="0.35">
      <c r="C2212" s="1" t="s">
        <v>2209</v>
      </c>
      <c r="D2212" s="1">
        <f t="shared" si="136"/>
        <v>0</v>
      </c>
      <c r="E2212" s="3">
        <f t="shared" si="137"/>
        <v>0</v>
      </c>
      <c r="F2212" s="3">
        <f t="shared" si="138"/>
        <v>0</v>
      </c>
      <c r="G2212" s="3">
        <f t="shared" si="139"/>
        <v>0</v>
      </c>
      <c r="H2212" s="1">
        <v>18</v>
      </c>
      <c r="I2212">
        <v>139</v>
      </c>
      <c r="J2212">
        <v>232</v>
      </c>
      <c r="K2212">
        <v>57</v>
      </c>
      <c r="L2212">
        <v>144</v>
      </c>
      <c r="M2212">
        <v>237</v>
      </c>
      <c r="N2212">
        <v>2</v>
      </c>
      <c r="O2212">
        <v>163</v>
      </c>
      <c r="P2212">
        <v>50</v>
      </c>
    </row>
    <row r="2213" spans="3:27" x14ac:dyDescent="0.35">
      <c r="C2213" s="1" t="s">
        <v>2210</v>
      </c>
      <c r="D2213" s="1">
        <f t="shared" si="136"/>
        <v>0</v>
      </c>
      <c r="E2213" s="3">
        <f t="shared" si="137"/>
        <v>0</v>
      </c>
      <c r="F2213" s="3">
        <f t="shared" si="138"/>
        <v>0</v>
      </c>
      <c r="G2213" s="3">
        <f t="shared" si="139"/>
        <v>0</v>
      </c>
      <c r="H2213" s="1">
        <v>117</v>
      </c>
      <c r="I2213">
        <v>239</v>
      </c>
      <c r="J2213">
        <v>153</v>
      </c>
      <c r="K2213">
        <v>154</v>
      </c>
      <c r="L2213">
        <v>187</v>
      </c>
      <c r="M2213">
        <v>12</v>
      </c>
      <c r="N2213">
        <v>235</v>
      </c>
      <c r="O2213">
        <v>184</v>
      </c>
      <c r="P2213">
        <v>22</v>
      </c>
      <c r="Q2213">
        <v>72</v>
      </c>
      <c r="R2213">
        <v>195</v>
      </c>
      <c r="S2213">
        <v>63</v>
      </c>
      <c r="T2213">
        <v>223</v>
      </c>
      <c r="U2213">
        <v>241</v>
      </c>
      <c r="V2213">
        <v>146</v>
      </c>
      <c r="W2213">
        <v>73</v>
      </c>
    </row>
    <row r="2214" spans="3:27" x14ac:dyDescent="0.35">
      <c r="C2214" s="1" t="s">
        <v>2211</v>
      </c>
      <c r="D2214" s="1">
        <f t="shared" si="136"/>
        <v>2</v>
      </c>
      <c r="E2214" s="3">
        <f t="shared" si="137"/>
        <v>0</v>
      </c>
      <c r="F2214" s="3">
        <f t="shared" si="138"/>
        <v>1</v>
      </c>
      <c r="G2214" s="3">
        <f t="shared" si="139"/>
        <v>1</v>
      </c>
      <c r="H2214" s="1">
        <v>88</v>
      </c>
      <c r="I2214">
        <v>129</v>
      </c>
      <c r="J2214">
        <v>59</v>
      </c>
      <c r="K2214">
        <v>8</v>
      </c>
      <c r="L2214">
        <v>134</v>
      </c>
      <c r="M2214">
        <v>77</v>
      </c>
      <c r="N2214">
        <v>9</v>
      </c>
      <c r="O2214">
        <v>58</v>
      </c>
      <c r="P2214">
        <v>91</v>
      </c>
      <c r="Q2214">
        <v>117</v>
      </c>
      <c r="R2214">
        <v>200</v>
      </c>
      <c r="S2214">
        <v>237</v>
      </c>
      <c r="T2214">
        <v>128</v>
      </c>
      <c r="U2214">
        <v>200</v>
      </c>
      <c r="V2214">
        <v>159</v>
      </c>
      <c r="W2214">
        <v>203</v>
      </c>
    </row>
    <row r="2215" spans="3:27" x14ac:dyDescent="0.35">
      <c r="C2215" s="1" t="s">
        <v>2212</v>
      </c>
      <c r="D2215" s="1">
        <f t="shared" si="136"/>
        <v>0</v>
      </c>
      <c r="E2215" s="3">
        <f t="shared" si="137"/>
        <v>0</v>
      </c>
      <c r="F2215" s="3">
        <f t="shared" si="138"/>
        <v>0</v>
      </c>
      <c r="G2215" s="3">
        <f t="shared" si="139"/>
        <v>0</v>
      </c>
      <c r="H2215" s="1">
        <v>34</v>
      </c>
      <c r="I2215">
        <v>77</v>
      </c>
      <c r="J2215">
        <v>111</v>
      </c>
      <c r="K2215">
        <v>104</v>
      </c>
      <c r="L2215">
        <v>207</v>
      </c>
    </row>
    <row r="2216" spans="3:27" x14ac:dyDescent="0.35">
      <c r="C2216" s="1" t="s">
        <v>2213</v>
      </c>
      <c r="D2216" s="1">
        <f t="shared" si="136"/>
        <v>2</v>
      </c>
      <c r="E2216" s="3">
        <f t="shared" si="137"/>
        <v>0</v>
      </c>
      <c r="F2216" s="3">
        <f t="shared" si="138"/>
        <v>1</v>
      </c>
      <c r="G2216" s="3">
        <f t="shared" si="139"/>
        <v>1</v>
      </c>
      <c r="H2216" s="1">
        <v>36</v>
      </c>
      <c r="I2216">
        <v>202</v>
      </c>
      <c r="J2216">
        <v>170</v>
      </c>
      <c r="K2216">
        <v>142</v>
      </c>
      <c r="L2216">
        <v>144</v>
      </c>
      <c r="M2216">
        <v>196</v>
      </c>
      <c r="N2216">
        <v>58</v>
      </c>
      <c r="O2216">
        <v>91</v>
      </c>
      <c r="P2216">
        <v>147</v>
      </c>
      <c r="Q2216">
        <v>228</v>
      </c>
      <c r="R2216">
        <v>42</v>
      </c>
      <c r="S2216">
        <v>193</v>
      </c>
      <c r="T2216">
        <v>94</v>
      </c>
      <c r="U2216">
        <v>217</v>
      </c>
    </row>
    <row r="2217" spans="3:27" x14ac:dyDescent="0.35">
      <c r="C2217" s="1" t="s">
        <v>2214</v>
      </c>
      <c r="D2217" s="1">
        <f t="shared" si="136"/>
        <v>0</v>
      </c>
      <c r="E2217" s="3">
        <f t="shared" si="137"/>
        <v>0</v>
      </c>
      <c r="F2217" s="3">
        <f t="shared" si="138"/>
        <v>0</v>
      </c>
      <c r="G2217" s="3">
        <f t="shared" si="139"/>
        <v>0</v>
      </c>
      <c r="H2217" s="1">
        <v>134</v>
      </c>
      <c r="I2217">
        <v>199</v>
      </c>
      <c r="J2217">
        <v>121</v>
      </c>
      <c r="K2217">
        <v>75</v>
      </c>
      <c r="L2217">
        <v>76</v>
      </c>
      <c r="M2217">
        <v>225</v>
      </c>
      <c r="N2217">
        <v>207</v>
      </c>
      <c r="O2217">
        <v>244</v>
      </c>
      <c r="P2217">
        <v>71</v>
      </c>
    </row>
    <row r="2218" spans="3:27" x14ac:dyDescent="0.35">
      <c r="C2218" s="1" t="s">
        <v>2215</v>
      </c>
      <c r="D2218" s="1">
        <f t="shared" si="136"/>
        <v>0</v>
      </c>
      <c r="E2218" s="3">
        <f t="shared" si="137"/>
        <v>0</v>
      </c>
      <c r="F2218" s="3">
        <f t="shared" si="138"/>
        <v>0</v>
      </c>
      <c r="G2218" s="3">
        <f t="shared" si="139"/>
        <v>0</v>
      </c>
      <c r="H2218" s="1">
        <v>10</v>
      </c>
      <c r="I2218">
        <v>192</v>
      </c>
      <c r="J2218">
        <v>65</v>
      </c>
      <c r="K2218">
        <v>241</v>
      </c>
      <c r="L2218">
        <v>170</v>
      </c>
    </row>
    <row r="2219" spans="3:27" x14ac:dyDescent="0.35">
      <c r="C2219" s="1" t="s">
        <v>2216</v>
      </c>
      <c r="D2219" s="1">
        <f t="shared" si="136"/>
        <v>0</v>
      </c>
      <c r="E2219" s="3">
        <f t="shared" si="137"/>
        <v>0</v>
      </c>
      <c r="F2219" s="3">
        <f t="shared" si="138"/>
        <v>0</v>
      </c>
      <c r="G2219" s="3">
        <f t="shared" si="139"/>
        <v>0</v>
      </c>
      <c r="H2219" s="1">
        <v>149</v>
      </c>
      <c r="I2219">
        <v>210</v>
      </c>
      <c r="J2219">
        <v>45</v>
      </c>
      <c r="K2219">
        <v>32</v>
      </c>
      <c r="L2219">
        <v>48</v>
      </c>
      <c r="M2219">
        <v>196</v>
      </c>
      <c r="N2219">
        <v>169</v>
      </c>
      <c r="O2219">
        <v>170</v>
      </c>
    </row>
    <row r="2220" spans="3:27" x14ac:dyDescent="0.35">
      <c r="C2220" s="1" t="s">
        <v>2217</v>
      </c>
      <c r="D2220" s="1">
        <f t="shared" si="136"/>
        <v>0</v>
      </c>
      <c r="E2220" s="3">
        <f t="shared" si="137"/>
        <v>0</v>
      </c>
      <c r="F2220" s="3">
        <f t="shared" si="138"/>
        <v>0</v>
      </c>
      <c r="G2220" s="3">
        <f t="shared" si="139"/>
        <v>0</v>
      </c>
      <c r="H2220" s="1">
        <v>188</v>
      </c>
    </row>
    <row r="2221" spans="3:27" x14ac:dyDescent="0.35">
      <c r="C2221" s="1" t="s">
        <v>2218</v>
      </c>
      <c r="D2221" s="1">
        <f t="shared" si="136"/>
        <v>0</v>
      </c>
      <c r="E2221" s="3">
        <f t="shared" si="137"/>
        <v>0</v>
      </c>
      <c r="F2221" s="3">
        <f t="shared" si="138"/>
        <v>0</v>
      </c>
      <c r="G2221" s="3">
        <f t="shared" si="139"/>
        <v>0</v>
      </c>
      <c r="H2221" s="1">
        <v>176</v>
      </c>
      <c r="I2221">
        <v>118</v>
      </c>
      <c r="J2221">
        <v>209</v>
      </c>
      <c r="K2221">
        <v>160</v>
      </c>
      <c r="L2221">
        <v>170</v>
      </c>
      <c r="M2221">
        <v>191</v>
      </c>
      <c r="N2221">
        <v>208</v>
      </c>
      <c r="O2221">
        <v>98</v>
      </c>
      <c r="P2221">
        <v>151</v>
      </c>
      <c r="Q2221">
        <v>57</v>
      </c>
      <c r="R2221">
        <v>172</v>
      </c>
      <c r="S2221">
        <v>98</v>
      </c>
      <c r="T2221">
        <v>88</v>
      </c>
      <c r="U2221">
        <v>32</v>
      </c>
      <c r="V2221">
        <v>74</v>
      </c>
      <c r="W2221">
        <v>76</v>
      </c>
      <c r="X2221">
        <v>112</v>
      </c>
      <c r="Y2221">
        <v>63</v>
      </c>
      <c r="Z2221">
        <v>117</v>
      </c>
      <c r="AA2221">
        <v>173</v>
      </c>
    </row>
    <row r="2222" spans="3:27" x14ac:dyDescent="0.35">
      <c r="C2222" s="1" t="s">
        <v>2219</v>
      </c>
      <c r="D2222" s="1">
        <f t="shared" si="136"/>
        <v>0</v>
      </c>
      <c r="E2222" s="3">
        <f t="shared" si="137"/>
        <v>0</v>
      </c>
      <c r="F2222" s="3">
        <f t="shared" si="138"/>
        <v>0</v>
      </c>
      <c r="G2222" s="3">
        <f t="shared" si="139"/>
        <v>0</v>
      </c>
      <c r="H2222" s="1">
        <v>233</v>
      </c>
      <c r="I2222">
        <v>117</v>
      </c>
      <c r="J2222">
        <v>196</v>
      </c>
      <c r="K2222">
        <v>181</v>
      </c>
      <c r="L2222">
        <v>113</v>
      </c>
      <c r="M2222">
        <v>42</v>
      </c>
      <c r="N2222">
        <v>50</v>
      </c>
      <c r="O2222">
        <v>225</v>
      </c>
      <c r="P2222">
        <v>12</v>
      </c>
      <c r="Q2222">
        <v>235</v>
      </c>
      <c r="R2222">
        <v>117</v>
      </c>
      <c r="S2222">
        <v>149</v>
      </c>
      <c r="T2222">
        <v>203</v>
      </c>
      <c r="U2222">
        <v>74</v>
      </c>
      <c r="V2222">
        <v>123</v>
      </c>
      <c r="W2222">
        <v>12</v>
      </c>
      <c r="X2222">
        <v>235</v>
      </c>
      <c r="Y2222">
        <v>241</v>
      </c>
      <c r="Z2222">
        <v>244</v>
      </c>
      <c r="AA2222">
        <v>216</v>
      </c>
    </row>
    <row r="2223" spans="3:27" x14ac:dyDescent="0.35">
      <c r="C2223" s="1" t="s">
        <v>2220</v>
      </c>
      <c r="D2223" s="1">
        <f t="shared" si="136"/>
        <v>0</v>
      </c>
      <c r="E2223" s="3">
        <f t="shared" si="137"/>
        <v>0</v>
      </c>
      <c r="F2223" s="3">
        <f t="shared" si="138"/>
        <v>0</v>
      </c>
      <c r="G2223" s="3">
        <f t="shared" si="139"/>
        <v>0</v>
      </c>
      <c r="H2223" s="1">
        <v>101</v>
      </c>
      <c r="I2223">
        <v>12</v>
      </c>
      <c r="J2223">
        <v>235</v>
      </c>
      <c r="K2223">
        <v>168</v>
      </c>
      <c r="L2223">
        <v>239</v>
      </c>
      <c r="M2223">
        <v>8</v>
      </c>
      <c r="N2223">
        <v>80</v>
      </c>
      <c r="O2223">
        <v>80</v>
      </c>
      <c r="P2223">
        <v>48</v>
      </c>
      <c r="Q2223">
        <v>97</v>
      </c>
      <c r="R2223">
        <v>99</v>
      </c>
      <c r="S2223">
        <v>52</v>
      </c>
      <c r="T2223">
        <v>139</v>
      </c>
      <c r="U2223">
        <v>55</v>
      </c>
      <c r="V2223">
        <v>83</v>
      </c>
      <c r="W2223">
        <v>138</v>
      </c>
      <c r="X2223">
        <v>45</v>
      </c>
      <c r="Y2223">
        <v>76</v>
      </c>
      <c r="Z2223">
        <v>181</v>
      </c>
    </row>
    <row r="2224" spans="3:27" x14ac:dyDescent="0.35">
      <c r="C2224" s="1" t="s">
        <v>2221</v>
      </c>
      <c r="D2224" s="1">
        <f t="shared" si="136"/>
        <v>0</v>
      </c>
      <c r="E2224" s="3">
        <f t="shared" si="137"/>
        <v>0</v>
      </c>
      <c r="F2224" s="3">
        <f t="shared" si="138"/>
        <v>0</v>
      </c>
      <c r="G2224" s="3">
        <f t="shared" si="139"/>
        <v>0</v>
      </c>
      <c r="H2224" s="1">
        <v>18</v>
      </c>
      <c r="I2224">
        <v>180</v>
      </c>
      <c r="J2224">
        <v>74</v>
      </c>
      <c r="K2224">
        <v>192</v>
      </c>
    </row>
    <row r="2225" spans="3:52" x14ac:dyDescent="0.35">
      <c r="C2225" s="1" t="s">
        <v>2222</v>
      </c>
      <c r="D2225" s="1">
        <f t="shared" si="136"/>
        <v>0</v>
      </c>
      <c r="E2225" s="3">
        <f t="shared" si="137"/>
        <v>0</v>
      </c>
      <c r="F2225" s="3">
        <f t="shared" si="138"/>
        <v>0</v>
      </c>
      <c r="G2225" s="3">
        <f t="shared" si="139"/>
        <v>0</v>
      </c>
      <c r="H2225" s="1">
        <v>12</v>
      </c>
      <c r="I2225">
        <v>235</v>
      </c>
      <c r="J2225">
        <v>231</v>
      </c>
      <c r="K2225">
        <v>241</v>
      </c>
      <c r="L2225">
        <v>121</v>
      </c>
      <c r="M2225">
        <v>133</v>
      </c>
    </row>
    <row r="2226" spans="3:52" x14ac:dyDescent="0.35">
      <c r="C2226" s="1" t="s">
        <v>2223</v>
      </c>
      <c r="D2226" s="1">
        <f t="shared" si="136"/>
        <v>0</v>
      </c>
      <c r="E2226" s="3">
        <f t="shared" si="137"/>
        <v>0</v>
      </c>
      <c r="F2226" s="3">
        <f t="shared" si="138"/>
        <v>0</v>
      </c>
      <c r="G2226" s="3">
        <f t="shared" si="139"/>
        <v>0</v>
      </c>
      <c r="H2226" s="1">
        <v>226</v>
      </c>
      <c r="I2226">
        <v>207</v>
      </c>
      <c r="J2226">
        <v>73</v>
      </c>
      <c r="K2226">
        <v>227</v>
      </c>
      <c r="L2226">
        <v>117</v>
      </c>
      <c r="M2226">
        <v>155</v>
      </c>
      <c r="N2226">
        <v>107</v>
      </c>
      <c r="O2226">
        <v>40</v>
      </c>
      <c r="P2226">
        <v>227</v>
      </c>
      <c r="Q2226">
        <v>103</v>
      </c>
    </row>
    <row r="2227" spans="3:52" x14ac:dyDescent="0.35">
      <c r="C2227" s="1" t="s">
        <v>2224</v>
      </c>
      <c r="D2227" s="1">
        <f t="shared" si="136"/>
        <v>0</v>
      </c>
      <c r="E2227" s="3">
        <f t="shared" si="137"/>
        <v>0</v>
      </c>
      <c r="F2227" s="3">
        <f t="shared" si="138"/>
        <v>0</v>
      </c>
      <c r="G2227" s="3">
        <f t="shared" si="139"/>
        <v>0</v>
      </c>
      <c r="H2227" s="1">
        <v>88</v>
      </c>
      <c r="I2227">
        <v>128</v>
      </c>
      <c r="J2227">
        <v>144</v>
      </c>
      <c r="K2227">
        <v>32</v>
      </c>
      <c r="L2227">
        <v>131</v>
      </c>
      <c r="M2227">
        <v>192</v>
      </c>
      <c r="N2227">
        <v>209</v>
      </c>
      <c r="O2227">
        <v>203</v>
      </c>
      <c r="P2227">
        <v>177</v>
      </c>
    </row>
    <row r="2228" spans="3:52" x14ac:dyDescent="0.35">
      <c r="C2228" s="1" t="s">
        <v>2225</v>
      </c>
      <c r="D2228" s="1">
        <f t="shared" si="136"/>
        <v>0</v>
      </c>
      <c r="E2228" s="3">
        <f t="shared" si="137"/>
        <v>0</v>
      </c>
      <c r="F2228" s="3">
        <f t="shared" si="138"/>
        <v>0</v>
      </c>
      <c r="G2228" s="3">
        <f t="shared" si="139"/>
        <v>0</v>
      </c>
      <c r="H2228" s="1">
        <v>163</v>
      </c>
      <c r="I2228">
        <v>168</v>
      </c>
      <c r="J2228">
        <v>116</v>
      </c>
      <c r="K2228">
        <v>161</v>
      </c>
      <c r="L2228">
        <v>225</v>
      </c>
      <c r="M2228">
        <v>17</v>
      </c>
      <c r="N2228">
        <v>34</v>
      </c>
      <c r="O2228">
        <v>92</v>
      </c>
      <c r="P2228">
        <v>122</v>
      </c>
      <c r="Q2228">
        <v>50</v>
      </c>
      <c r="R2228">
        <v>159</v>
      </c>
      <c r="S2228">
        <v>156</v>
      </c>
      <c r="T2228">
        <v>115</v>
      </c>
      <c r="U2228">
        <v>93</v>
      </c>
      <c r="V2228">
        <v>162</v>
      </c>
      <c r="W2228">
        <v>128</v>
      </c>
      <c r="X2228">
        <v>208</v>
      </c>
      <c r="Y2228">
        <v>12</v>
      </c>
      <c r="Z2228">
        <v>235</v>
      </c>
      <c r="AA2228">
        <v>66</v>
      </c>
    </row>
    <row r="2229" spans="3:52" x14ac:dyDescent="0.35">
      <c r="C2229" s="1" t="s">
        <v>2226</v>
      </c>
      <c r="D2229" s="1">
        <f t="shared" si="136"/>
        <v>0</v>
      </c>
      <c r="E2229" s="3">
        <f t="shared" si="137"/>
        <v>0</v>
      </c>
      <c r="F2229" s="3">
        <f t="shared" si="138"/>
        <v>0</v>
      </c>
      <c r="G2229" s="3">
        <f t="shared" si="139"/>
        <v>0</v>
      </c>
      <c r="H2229" s="1">
        <v>173</v>
      </c>
      <c r="I2229">
        <v>12</v>
      </c>
      <c r="J2229">
        <v>235</v>
      </c>
      <c r="K2229">
        <v>230</v>
      </c>
      <c r="L2229">
        <v>222</v>
      </c>
      <c r="M2229">
        <v>173</v>
      </c>
      <c r="N2229">
        <v>56</v>
      </c>
      <c r="O2229">
        <v>0</v>
      </c>
      <c r="P2229">
        <v>41</v>
      </c>
      <c r="Q2229">
        <v>118</v>
      </c>
      <c r="R2229">
        <v>12</v>
      </c>
      <c r="S2229">
        <v>235</v>
      </c>
      <c r="T2229">
        <v>172</v>
      </c>
      <c r="U2229">
        <v>84</v>
      </c>
      <c r="V2229">
        <v>31</v>
      </c>
      <c r="W2229">
        <v>165</v>
      </c>
      <c r="X2229">
        <v>162</v>
      </c>
      <c r="Y2229">
        <v>117</v>
      </c>
      <c r="Z2229">
        <v>241</v>
      </c>
      <c r="AA2229">
        <v>185</v>
      </c>
      <c r="AB2229">
        <v>113</v>
      </c>
      <c r="AC2229">
        <v>129</v>
      </c>
      <c r="AD2229">
        <v>193</v>
      </c>
    </row>
    <row r="2230" spans="3:52" x14ac:dyDescent="0.35">
      <c r="C2230" s="1" t="s">
        <v>2227</v>
      </c>
      <c r="D2230" s="1">
        <f t="shared" si="136"/>
        <v>0</v>
      </c>
      <c r="E2230" s="3">
        <f t="shared" si="137"/>
        <v>0</v>
      </c>
      <c r="F2230" s="3">
        <f t="shared" si="138"/>
        <v>0</v>
      </c>
      <c r="G2230" s="3">
        <f t="shared" si="139"/>
        <v>0</v>
      </c>
      <c r="H2230" s="1">
        <v>17</v>
      </c>
      <c r="I2230">
        <v>121</v>
      </c>
      <c r="J2230">
        <v>225</v>
      </c>
      <c r="K2230">
        <v>178</v>
      </c>
      <c r="L2230">
        <v>117</v>
      </c>
      <c r="M2230">
        <v>121</v>
      </c>
      <c r="N2230">
        <v>95</v>
      </c>
      <c r="O2230">
        <v>86</v>
      </c>
      <c r="P2230">
        <v>168</v>
      </c>
      <c r="Q2230">
        <v>117</v>
      </c>
      <c r="R2230">
        <v>84</v>
      </c>
      <c r="S2230">
        <v>12</v>
      </c>
      <c r="T2230">
        <v>235</v>
      </c>
      <c r="U2230">
        <v>244</v>
      </c>
      <c r="V2230">
        <v>202</v>
      </c>
      <c r="W2230">
        <v>159</v>
      </c>
      <c r="X2230">
        <v>220</v>
      </c>
    </row>
    <row r="2231" spans="3:52" x14ac:dyDescent="0.35">
      <c r="C2231" s="1" t="s">
        <v>2228</v>
      </c>
      <c r="D2231" s="1">
        <f t="shared" si="136"/>
        <v>0</v>
      </c>
      <c r="E2231" s="3">
        <f t="shared" si="137"/>
        <v>0</v>
      </c>
      <c r="F2231" s="3">
        <f t="shared" si="138"/>
        <v>0</v>
      </c>
      <c r="G2231" s="3">
        <f t="shared" si="139"/>
        <v>0</v>
      </c>
      <c r="H2231" s="1">
        <v>143</v>
      </c>
      <c r="I2231">
        <v>233</v>
      </c>
      <c r="J2231">
        <v>129</v>
      </c>
      <c r="K2231">
        <v>12</v>
      </c>
      <c r="L2231">
        <v>235</v>
      </c>
      <c r="M2231">
        <v>185</v>
      </c>
    </row>
    <row r="2232" spans="3:52" x14ac:dyDescent="0.35">
      <c r="C2232" s="1" t="s">
        <v>2229</v>
      </c>
      <c r="D2232" s="1">
        <f t="shared" si="136"/>
        <v>0</v>
      </c>
      <c r="E2232" s="3">
        <f t="shared" si="137"/>
        <v>0</v>
      </c>
      <c r="F2232" s="3">
        <f t="shared" si="138"/>
        <v>0</v>
      </c>
      <c r="G2232" s="3">
        <f t="shared" si="139"/>
        <v>0</v>
      </c>
      <c r="H2232" s="1">
        <v>193</v>
      </c>
    </row>
    <row r="2233" spans="3:52" x14ac:dyDescent="0.35">
      <c r="C2233" s="1" t="s">
        <v>2230</v>
      </c>
      <c r="D2233" s="1">
        <f t="shared" si="136"/>
        <v>0</v>
      </c>
      <c r="E2233" s="3">
        <f t="shared" si="137"/>
        <v>0</v>
      </c>
      <c r="F2233" s="3">
        <f t="shared" si="138"/>
        <v>0</v>
      </c>
      <c r="G2233" s="3">
        <f t="shared" si="139"/>
        <v>0</v>
      </c>
      <c r="H2233" s="1">
        <v>161</v>
      </c>
      <c r="I2233">
        <v>47</v>
      </c>
      <c r="J2233">
        <v>231</v>
      </c>
      <c r="K2233">
        <v>33</v>
      </c>
      <c r="L2233">
        <v>83</v>
      </c>
      <c r="M2233">
        <v>130</v>
      </c>
      <c r="N2233">
        <v>177</v>
      </c>
      <c r="O2233">
        <v>93</v>
      </c>
      <c r="P2233">
        <v>231</v>
      </c>
      <c r="Q2233">
        <v>161</v>
      </c>
      <c r="R2233">
        <v>45</v>
      </c>
      <c r="S2233">
        <v>28</v>
      </c>
      <c r="T2233">
        <v>149</v>
      </c>
      <c r="U2233">
        <v>2</v>
      </c>
    </row>
    <row r="2234" spans="3:52" x14ac:dyDescent="0.35">
      <c r="C2234" s="1" t="s">
        <v>2231</v>
      </c>
      <c r="D2234" s="1">
        <f t="shared" si="136"/>
        <v>0</v>
      </c>
      <c r="E2234" s="3">
        <f t="shared" si="137"/>
        <v>0</v>
      </c>
      <c r="F2234" s="3">
        <f t="shared" si="138"/>
        <v>0</v>
      </c>
      <c r="G2234" s="3">
        <f t="shared" si="139"/>
        <v>0</v>
      </c>
      <c r="H2234" s="1">
        <v>117</v>
      </c>
      <c r="I2234">
        <v>18</v>
      </c>
      <c r="J2234">
        <v>144</v>
      </c>
      <c r="K2234">
        <v>161</v>
      </c>
      <c r="L2234">
        <v>171</v>
      </c>
      <c r="M2234">
        <v>79</v>
      </c>
      <c r="N2234">
        <v>130</v>
      </c>
      <c r="O2234">
        <v>111</v>
      </c>
      <c r="P2234">
        <v>213</v>
      </c>
      <c r="Q2234">
        <v>154</v>
      </c>
      <c r="R2234">
        <v>179</v>
      </c>
      <c r="S2234">
        <v>20</v>
      </c>
      <c r="T2234">
        <v>211</v>
      </c>
      <c r="U2234">
        <v>198</v>
      </c>
      <c r="V2234">
        <v>181</v>
      </c>
      <c r="W2234">
        <v>145</v>
      </c>
      <c r="X2234">
        <v>150</v>
      </c>
      <c r="Y2234">
        <v>142</v>
      </c>
      <c r="Z2234">
        <v>107</v>
      </c>
      <c r="AA2234">
        <v>18</v>
      </c>
      <c r="AB2234">
        <v>21</v>
      </c>
      <c r="AC2234">
        <v>38</v>
      </c>
    </row>
    <row r="2235" spans="3:52" x14ac:dyDescent="0.35">
      <c r="C2235" s="1" t="s">
        <v>2232</v>
      </c>
      <c r="D2235" s="1">
        <f t="shared" si="136"/>
        <v>0</v>
      </c>
      <c r="E2235" s="3">
        <f t="shared" si="137"/>
        <v>0</v>
      </c>
      <c r="F2235" s="3">
        <f t="shared" si="138"/>
        <v>0</v>
      </c>
      <c r="G2235" s="3">
        <f t="shared" si="139"/>
        <v>0</v>
      </c>
      <c r="H2235" s="1">
        <v>93</v>
      </c>
      <c r="I2235">
        <v>107</v>
      </c>
      <c r="J2235">
        <v>32</v>
      </c>
      <c r="K2235">
        <v>86</v>
      </c>
      <c r="L2235">
        <v>104</v>
      </c>
      <c r="M2235">
        <v>57</v>
      </c>
      <c r="N2235">
        <v>244</v>
      </c>
      <c r="O2235">
        <v>129</v>
      </c>
      <c r="P2235">
        <v>173</v>
      </c>
      <c r="Q2235">
        <v>177</v>
      </c>
      <c r="R2235">
        <v>3</v>
      </c>
      <c r="S2235">
        <v>135</v>
      </c>
      <c r="T2235">
        <v>33</v>
      </c>
      <c r="U2235">
        <v>21</v>
      </c>
      <c r="V2235">
        <v>162</v>
      </c>
      <c r="W2235">
        <v>77</v>
      </c>
      <c r="X2235">
        <v>195</v>
      </c>
      <c r="Y2235">
        <v>219</v>
      </c>
    </row>
    <row r="2236" spans="3:52" x14ac:dyDescent="0.35">
      <c r="C2236" s="1" t="s">
        <v>2233</v>
      </c>
      <c r="D2236" s="1">
        <f t="shared" si="136"/>
        <v>0</v>
      </c>
      <c r="E2236" s="3">
        <f t="shared" si="137"/>
        <v>0</v>
      </c>
      <c r="F2236" s="3">
        <f t="shared" si="138"/>
        <v>0</v>
      </c>
      <c r="G2236" s="3">
        <f t="shared" si="139"/>
        <v>0</v>
      </c>
      <c r="H2236" s="1">
        <v>27</v>
      </c>
      <c r="I2236">
        <v>60</v>
      </c>
      <c r="J2236">
        <v>113</v>
      </c>
      <c r="K2236">
        <v>121</v>
      </c>
      <c r="L2236">
        <v>109</v>
      </c>
      <c r="M2236">
        <v>161</v>
      </c>
      <c r="N2236">
        <v>244</v>
      </c>
      <c r="O2236">
        <v>188</v>
      </c>
      <c r="P2236">
        <v>17</v>
      </c>
      <c r="Q2236">
        <v>226</v>
      </c>
      <c r="R2236">
        <v>76</v>
      </c>
      <c r="S2236">
        <v>52</v>
      </c>
      <c r="T2236">
        <v>98</v>
      </c>
      <c r="U2236">
        <v>67</v>
      </c>
      <c r="V2236">
        <v>12</v>
      </c>
      <c r="W2236">
        <v>235</v>
      </c>
      <c r="X2236">
        <v>3</v>
      </c>
      <c r="Y2236">
        <v>67</v>
      </c>
      <c r="Z2236">
        <v>20</v>
      </c>
      <c r="AA2236">
        <v>117</v>
      </c>
      <c r="AB2236">
        <v>59</v>
      </c>
      <c r="AC2236">
        <v>196</v>
      </c>
      <c r="AD2236">
        <v>57</v>
      </c>
      <c r="AE2236">
        <v>104</v>
      </c>
    </row>
    <row r="2237" spans="3:52" x14ac:dyDescent="0.35">
      <c r="C2237" s="1" t="s">
        <v>2234</v>
      </c>
      <c r="D2237" s="1">
        <f t="shared" si="136"/>
        <v>0</v>
      </c>
      <c r="E2237" s="3">
        <f t="shared" si="137"/>
        <v>0</v>
      </c>
      <c r="F2237" s="3">
        <f t="shared" si="138"/>
        <v>0</v>
      </c>
      <c r="G2237" s="3">
        <f t="shared" si="139"/>
        <v>0</v>
      </c>
      <c r="H2237" s="1">
        <v>99</v>
      </c>
      <c r="I2237">
        <v>118</v>
      </c>
      <c r="J2237">
        <v>94</v>
      </c>
      <c r="K2237">
        <v>107</v>
      </c>
      <c r="L2237">
        <v>244</v>
      </c>
      <c r="M2237">
        <v>187</v>
      </c>
      <c r="N2237">
        <v>212</v>
      </c>
      <c r="O2237">
        <v>7</v>
      </c>
      <c r="P2237">
        <v>32</v>
      </c>
      <c r="Q2237">
        <v>104</v>
      </c>
      <c r="R2237">
        <v>81</v>
      </c>
      <c r="S2237">
        <v>149</v>
      </c>
      <c r="T2237">
        <v>52</v>
      </c>
      <c r="U2237">
        <v>178</v>
      </c>
      <c r="V2237">
        <v>122</v>
      </c>
    </row>
    <row r="2238" spans="3:52" x14ac:dyDescent="0.35">
      <c r="C2238" s="1" t="s">
        <v>2235</v>
      </c>
      <c r="D2238" s="1">
        <f t="shared" si="136"/>
        <v>0</v>
      </c>
      <c r="E2238" s="3">
        <f t="shared" si="137"/>
        <v>0</v>
      </c>
      <c r="F2238" s="3">
        <f t="shared" si="138"/>
        <v>0</v>
      </c>
      <c r="G2238" s="3">
        <f t="shared" si="139"/>
        <v>0</v>
      </c>
      <c r="H2238" s="1">
        <v>225</v>
      </c>
      <c r="I2238">
        <v>36</v>
      </c>
      <c r="J2238">
        <v>207</v>
      </c>
      <c r="K2238">
        <v>30</v>
      </c>
      <c r="L2238">
        <v>70</v>
      </c>
      <c r="M2238">
        <v>99</v>
      </c>
      <c r="N2238">
        <v>110</v>
      </c>
      <c r="O2238">
        <v>40</v>
      </c>
      <c r="P2238">
        <v>102</v>
      </c>
      <c r="Q2238">
        <v>177</v>
      </c>
    </row>
    <row r="2239" spans="3:52" x14ac:dyDescent="0.35">
      <c r="C2239" s="1" t="s">
        <v>2236</v>
      </c>
      <c r="D2239" s="1">
        <f t="shared" si="136"/>
        <v>2</v>
      </c>
      <c r="E2239" s="3">
        <f t="shared" si="137"/>
        <v>0</v>
      </c>
      <c r="F2239" s="3">
        <f t="shared" si="138"/>
        <v>1</v>
      </c>
      <c r="G2239" s="3">
        <f t="shared" si="139"/>
        <v>1</v>
      </c>
      <c r="H2239" s="1">
        <v>41</v>
      </c>
      <c r="I2239">
        <v>239</v>
      </c>
      <c r="J2239">
        <v>200</v>
      </c>
      <c r="K2239">
        <v>20</v>
      </c>
      <c r="L2239">
        <v>161</v>
      </c>
      <c r="M2239">
        <v>225</v>
      </c>
      <c r="N2239">
        <v>163</v>
      </c>
      <c r="O2239">
        <v>177</v>
      </c>
      <c r="P2239">
        <v>143</v>
      </c>
      <c r="Q2239">
        <v>96</v>
      </c>
      <c r="R2239">
        <v>214</v>
      </c>
      <c r="S2239">
        <v>173</v>
      </c>
      <c r="T2239">
        <v>215</v>
      </c>
      <c r="U2239">
        <v>49</v>
      </c>
      <c r="V2239">
        <v>41</v>
      </c>
      <c r="W2239">
        <v>163</v>
      </c>
      <c r="X2239">
        <v>237</v>
      </c>
      <c r="Y2239">
        <v>155</v>
      </c>
      <c r="Z2239">
        <v>80</v>
      </c>
      <c r="AA2239">
        <v>12</v>
      </c>
      <c r="AB2239">
        <v>235</v>
      </c>
      <c r="AC2239">
        <v>92</v>
      </c>
      <c r="AD2239">
        <v>230</v>
      </c>
      <c r="AE2239">
        <v>48</v>
      </c>
      <c r="AF2239">
        <v>1</v>
      </c>
      <c r="AG2239">
        <v>33</v>
      </c>
      <c r="AH2239">
        <v>147</v>
      </c>
      <c r="AI2239">
        <v>225</v>
      </c>
      <c r="AJ2239">
        <v>131</v>
      </c>
      <c r="AK2239">
        <v>58</v>
      </c>
      <c r="AL2239">
        <v>91</v>
      </c>
      <c r="AM2239">
        <v>197</v>
      </c>
      <c r="AN2239">
        <v>17</v>
      </c>
      <c r="AO2239">
        <v>12</v>
      </c>
      <c r="AP2239">
        <v>235</v>
      </c>
      <c r="AQ2239">
        <v>64</v>
      </c>
      <c r="AR2239">
        <v>158</v>
      </c>
      <c r="AS2239">
        <v>187</v>
      </c>
      <c r="AT2239">
        <v>228</v>
      </c>
      <c r="AU2239">
        <v>92</v>
      </c>
      <c r="AV2239">
        <v>174</v>
      </c>
      <c r="AW2239">
        <v>233</v>
      </c>
      <c r="AX2239">
        <v>107</v>
      </c>
      <c r="AY2239">
        <v>9</v>
      </c>
      <c r="AZ2239">
        <v>217</v>
      </c>
    </row>
    <row r="2240" spans="3:52" x14ac:dyDescent="0.35">
      <c r="C2240" s="1" t="s">
        <v>2237</v>
      </c>
      <c r="D2240" s="1">
        <f t="shared" si="136"/>
        <v>0</v>
      </c>
      <c r="E2240" s="3">
        <f t="shared" si="137"/>
        <v>0</v>
      </c>
      <c r="F2240" s="3">
        <f t="shared" si="138"/>
        <v>0</v>
      </c>
      <c r="G2240" s="3">
        <f t="shared" si="139"/>
        <v>0</v>
      </c>
      <c r="H2240" s="1">
        <v>21</v>
      </c>
      <c r="I2240">
        <v>2</v>
      </c>
      <c r="J2240">
        <v>25</v>
      </c>
      <c r="K2240">
        <v>110</v>
      </c>
      <c r="L2240">
        <v>214</v>
      </c>
      <c r="M2240">
        <v>233</v>
      </c>
      <c r="N2240">
        <v>243</v>
      </c>
      <c r="O2240">
        <v>209</v>
      </c>
      <c r="P2240">
        <v>241</v>
      </c>
      <c r="Q2240">
        <v>86</v>
      </c>
      <c r="R2240">
        <v>18</v>
      </c>
      <c r="S2240">
        <v>173</v>
      </c>
      <c r="T2240">
        <v>153</v>
      </c>
      <c r="U2240">
        <v>35</v>
      </c>
      <c r="V2240">
        <v>163</v>
      </c>
      <c r="W2240">
        <v>60</v>
      </c>
      <c r="X2240">
        <v>166</v>
      </c>
      <c r="Y2240">
        <v>112</v>
      </c>
      <c r="Z2240">
        <v>149</v>
      </c>
      <c r="AA2240">
        <v>188</v>
      </c>
      <c r="AB2240">
        <v>155</v>
      </c>
      <c r="AC2240">
        <v>30</v>
      </c>
      <c r="AD2240">
        <v>150</v>
      </c>
      <c r="AE2240">
        <v>94</v>
      </c>
      <c r="AF2240">
        <v>52</v>
      </c>
      <c r="AG2240">
        <v>56</v>
      </c>
    </row>
    <row r="2241" spans="3:38" x14ac:dyDescent="0.35">
      <c r="C2241" s="1" t="s">
        <v>2238</v>
      </c>
      <c r="D2241" s="1">
        <f t="shared" si="136"/>
        <v>0</v>
      </c>
      <c r="E2241" s="3">
        <f t="shared" si="137"/>
        <v>0</v>
      </c>
      <c r="F2241" s="3">
        <f t="shared" si="138"/>
        <v>0</v>
      </c>
      <c r="G2241" s="3">
        <f t="shared" si="139"/>
        <v>0</v>
      </c>
      <c r="H2241" s="1">
        <v>36</v>
      </c>
      <c r="I2241">
        <v>12</v>
      </c>
      <c r="J2241">
        <v>235</v>
      </c>
      <c r="K2241">
        <v>161</v>
      </c>
      <c r="L2241">
        <v>37</v>
      </c>
      <c r="M2241">
        <v>41</v>
      </c>
      <c r="N2241">
        <v>163</v>
      </c>
      <c r="O2241">
        <v>57</v>
      </c>
      <c r="P2241">
        <v>240</v>
      </c>
      <c r="Q2241">
        <v>92</v>
      </c>
      <c r="R2241">
        <v>88</v>
      </c>
      <c r="S2241">
        <v>90</v>
      </c>
      <c r="T2241">
        <v>163</v>
      </c>
      <c r="U2241">
        <v>200</v>
      </c>
      <c r="V2241">
        <v>79</v>
      </c>
      <c r="W2241">
        <v>234</v>
      </c>
      <c r="X2241">
        <v>94</v>
      </c>
      <c r="Y2241">
        <v>187</v>
      </c>
      <c r="Z2241">
        <v>117</v>
      </c>
      <c r="AA2241">
        <v>192</v>
      </c>
      <c r="AB2241">
        <v>144</v>
      </c>
      <c r="AC2241">
        <v>55</v>
      </c>
      <c r="AD2241">
        <v>154</v>
      </c>
      <c r="AE2241">
        <v>1</v>
      </c>
      <c r="AF2241">
        <v>88</v>
      </c>
      <c r="AG2241">
        <v>225</v>
      </c>
      <c r="AH2241">
        <v>60</v>
      </c>
      <c r="AI2241">
        <v>198</v>
      </c>
      <c r="AJ2241">
        <v>88</v>
      </c>
      <c r="AK2241">
        <v>241</v>
      </c>
    </row>
    <row r="2242" spans="3:38" x14ac:dyDescent="0.35">
      <c r="C2242" s="1" t="s">
        <v>2239</v>
      </c>
      <c r="D2242" s="1">
        <f t="shared" si="136"/>
        <v>0</v>
      </c>
      <c r="E2242" s="3">
        <f t="shared" si="137"/>
        <v>0</v>
      </c>
      <c r="F2242" s="3">
        <f t="shared" si="138"/>
        <v>0</v>
      </c>
      <c r="G2242" s="3">
        <f t="shared" si="139"/>
        <v>0</v>
      </c>
      <c r="H2242" s="1">
        <v>61</v>
      </c>
      <c r="I2242">
        <v>64</v>
      </c>
      <c r="J2242">
        <v>159</v>
      </c>
      <c r="K2242">
        <v>177</v>
      </c>
      <c r="L2242">
        <v>231</v>
      </c>
      <c r="M2242">
        <v>162</v>
      </c>
      <c r="N2242">
        <v>230</v>
      </c>
      <c r="O2242">
        <v>1</v>
      </c>
      <c r="P2242">
        <v>225</v>
      </c>
      <c r="Q2242">
        <v>177</v>
      </c>
      <c r="R2242">
        <v>166</v>
      </c>
      <c r="S2242">
        <v>241</v>
      </c>
      <c r="T2242">
        <v>115</v>
      </c>
      <c r="U2242">
        <v>200</v>
      </c>
      <c r="V2242">
        <v>163</v>
      </c>
      <c r="W2242">
        <v>12</v>
      </c>
      <c r="X2242">
        <v>235</v>
      </c>
      <c r="Y2242">
        <v>118</v>
      </c>
    </row>
    <row r="2243" spans="3:38" x14ac:dyDescent="0.35">
      <c r="C2243" s="1" t="s">
        <v>2240</v>
      </c>
      <c r="D2243" s="1">
        <f t="shared" si="136"/>
        <v>0</v>
      </c>
      <c r="E2243" s="3">
        <f t="shared" si="137"/>
        <v>0</v>
      </c>
      <c r="F2243" s="3">
        <f t="shared" si="138"/>
        <v>0</v>
      </c>
      <c r="G2243" s="3">
        <f t="shared" si="139"/>
        <v>0</v>
      </c>
      <c r="H2243" s="1">
        <v>107</v>
      </c>
      <c r="I2243">
        <v>106</v>
      </c>
      <c r="J2243">
        <v>160</v>
      </c>
      <c r="K2243">
        <v>212</v>
      </c>
      <c r="L2243">
        <v>225</v>
      </c>
      <c r="M2243">
        <v>70</v>
      </c>
      <c r="N2243">
        <v>40</v>
      </c>
      <c r="O2243">
        <v>151</v>
      </c>
      <c r="P2243">
        <v>220</v>
      </c>
      <c r="Q2243">
        <v>197</v>
      </c>
      <c r="R2243">
        <v>134</v>
      </c>
      <c r="S2243">
        <v>191</v>
      </c>
    </row>
    <row r="2244" spans="3:38" x14ac:dyDescent="0.35">
      <c r="C2244" s="1" t="s">
        <v>2241</v>
      </c>
      <c r="D2244" s="1">
        <f t="shared" ref="D2244:D2307" si="140">SUM(E2244:G2244)</f>
        <v>0</v>
      </c>
      <c r="E2244" s="3">
        <f t="shared" ref="E2244:E2307" si="141">COUNTIFS(H2244:AAE2244,$E$2)</f>
        <v>0</v>
      </c>
      <c r="F2244" s="3">
        <f t="shared" ref="F2244:F2307" si="142">COUNTIFS(H2244:AAF2244,$F$2)</f>
        <v>0</v>
      </c>
      <c r="G2244" s="3">
        <f t="shared" ref="G2244:G2307" si="143">COUNTIFS(H2244:AAF2244,$G$2)</f>
        <v>0</v>
      </c>
      <c r="H2244" s="1">
        <v>2</v>
      </c>
      <c r="I2244">
        <v>117</v>
      </c>
      <c r="J2244">
        <v>93</v>
      </c>
      <c r="K2244">
        <v>48</v>
      </c>
      <c r="L2244">
        <v>145</v>
      </c>
      <c r="M2244">
        <v>243</v>
      </c>
      <c r="N2244">
        <v>237</v>
      </c>
      <c r="O2244">
        <v>17</v>
      </c>
      <c r="P2244">
        <v>143</v>
      </c>
      <c r="Q2244">
        <v>128</v>
      </c>
      <c r="R2244">
        <v>132</v>
      </c>
      <c r="S2244">
        <v>241</v>
      </c>
      <c r="T2244">
        <v>88</v>
      </c>
      <c r="U2244">
        <v>0</v>
      </c>
      <c r="V2244">
        <v>52</v>
      </c>
    </row>
    <row r="2245" spans="3:38" x14ac:dyDescent="0.35">
      <c r="C2245" s="1" t="s">
        <v>2242</v>
      </c>
      <c r="D2245" s="1">
        <f t="shared" si="140"/>
        <v>0</v>
      </c>
      <c r="E2245" s="3">
        <f t="shared" si="141"/>
        <v>0</v>
      </c>
      <c r="F2245" s="3">
        <f t="shared" si="142"/>
        <v>0</v>
      </c>
      <c r="G2245" s="3">
        <f t="shared" si="143"/>
        <v>0</v>
      </c>
      <c r="H2245" s="1">
        <v>173</v>
      </c>
      <c r="I2245">
        <v>25</v>
      </c>
      <c r="J2245">
        <v>94</v>
      </c>
      <c r="K2245">
        <v>190</v>
      </c>
      <c r="L2245">
        <v>122</v>
      </c>
      <c r="M2245">
        <v>79</v>
      </c>
      <c r="N2245">
        <v>237</v>
      </c>
      <c r="O2245">
        <v>1</v>
      </c>
      <c r="P2245">
        <v>62</v>
      </c>
      <c r="Q2245">
        <v>79</v>
      </c>
      <c r="R2245">
        <v>216</v>
      </c>
      <c r="S2245">
        <v>3</v>
      </c>
      <c r="T2245">
        <v>32</v>
      </c>
      <c r="U2245">
        <v>24</v>
      </c>
      <c r="V2245">
        <v>107</v>
      </c>
      <c r="W2245">
        <v>130</v>
      </c>
      <c r="X2245">
        <v>43</v>
      </c>
      <c r="Y2245">
        <v>44</v>
      </c>
      <c r="Z2245">
        <v>180</v>
      </c>
      <c r="AA2245">
        <v>111</v>
      </c>
      <c r="AB2245">
        <v>83</v>
      </c>
      <c r="AC2245">
        <v>24</v>
      </c>
      <c r="AD2245">
        <v>234</v>
      </c>
      <c r="AE2245">
        <v>86</v>
      </c>
      <c r="AF2245">
        <v>74</v>
      </c>
      <c r="AG2245">
        <v>241</v>
      </c>
    </row>
    <row r="2246" spans="3:38" x14ac:dyDescent="0.35">
      <c r="C2246" s="1" t="s">
        <v>2243</v>
      </c>
      <c r="D2246" s="1">
        <f t="shared" si="140"/>
        <v>0</v>
      </c>
      <c r="E2246" s="3">
        <f t="shared" si="141"/>
        <v>0</v>
      </c>
      <c r="F2246" s="3">
        <f t="shared" si="142"/>
        <v>0</v>
      </c>
      <c r="G2246" s="3">
        <f t="shared" si="143"/>
        <v>0</v>
      </c>
      <c r="H2246" s="1">
        <v>123</v>
      </c>
      <c r="I2246">
        <v>230</v>
      </c>
      <c r="J2246">
        <v>187</v>
      </c>
      <c r="K2246">
        <v>117</v>
      </c>
      <c r="L2246">
        <v>98</v>
      </c>
      <c r="M2246">
        <v>117</v>
      </c>
      <c r="N2246">
        <v>20</v>
      </c>
      <c r="O2246">
        <v>110</v>
      </c>
      <c r="P2246">
        <v>187</v>
      </c>
      <c r="Q2246">
        <v>93</v>
      </c>
      <c r="R2246">
        <v>30</v>
      </c>
      <c r="S2246">
        <v>93</v>
      </c>
      <c r="T2246">
        <v>67</v>
      </c>
      <c r="U2246">
        <v>36</v>
      </c>
      <c r="V2246">
        <v>170</v>
      </c>
      <c r="W2246">
        <v>54</v>
      </c>
      <c r="X2246">
        <v>197</v>
      </c>
      <c r="Y2246">
        <v>210</v>
      </c>
      <c r="Z2246">
        <v>95</v>
      </c>
      <c r="AA2246">
        <v>162</v>
      </c>
      <c r="AB2246">
        <v>117</v>
      </c>
      <c r="AC2246">
        <v>50</v>
      </c>
      <c r="AD2246">
        <v>168</v>
      </c>
      <c r="AE2246">
        <v>176</v>
      </c>
      <c r="AF2246">
        <v>159</v>
      </c>
      <c r="AG2246">
        <v>107</v>
      </c>
    </row>
    <row r="2247" spans="3:38" x14ac:dyDescent="0.35">
      <c r="C2247" s="1" t="s">
        <v>2244</v>
      </c>
      <c r="D2247" s="1">
        <f t="shared" si="140"/>
        <v>2</v>
      </c>
      <c r="E2247" s="3">
        <f t="shared" si="141"/>
        <v>0</v>
      </c>
      <c r="F2247" s="3">
        <f t="shared" si="142"/>
        <v>1</v>
      </c>
      <c r="G2247" s="3">
        <f t="shared" si="143"/>
        <v>1</v>
      </c>
      <c r="H2247" s="1">
        <v>149</v>
      </c>
      <c r="I2247">
        <v>222</v>
      </c>
      <c r="J2247">
        <v>202</v>
      </c>
      <c r="K2247">
        <v>63</v>
      </c>
      <c r="L2247">
        <v>39</v>
      </c>
      <c r="M2247">
        <v>12</v>
      </c>
      <c r="N2247">
        <v>235</v>
      </c>
      <c r="O2247">
        <v>8</v>
      </c>
      <c r="P2247">
        <v>203</v>
      </c>
      <c r="Q2247">
        <v>18</v>
      </c>
      <c r="R2247">
        <v>44</v>
      </c>
      <c r="S2247">
        <v>87</v>
      </c>
      <c r="T2247">
        <v>107</v>
      </c>
      <c r="U2247">
        <v>138</v>
      </c>
      <c r="V2247">
        <v>113</v>
      </c>
      <c r="W2247">
        <v>187</v>
      </c>
      <c r="X2247">
        <v>122</v>
      </c>
      <c r="Y2247">
        <v>227</v>
      </c>
      <c r="Z2247">
        <v>159</v>
      </c>
      <c r="AA2247">
        <v>74</v>
      </c>
      <c r="AB2247">
        <v>47</v>
      </c>
      <c r="AC2247">
        <v>36</v>
      </c>
      <c r="AD2247">
        <v>173</v>
      </c>
      <c r="AE2247">
        <v>46</v>
      </c>
      <c r="AF2247">
        <v>228</v>
      </c>
      <c r="AG2247">
        <v>193</v>
      </c>
      <c r="AH2247">
        <v>194</v>
      </c>
      <c r="AI2247">
        <v>58</v>
      </c>
      <c r="AJ2247">
        <v>91</v>
      </c>
      <c r="AK2247">
        <v>161</v>
      </c>
      <c r="AL2247">
        <v>177</v>
      </c>
    </row>
    <row r="2248" spans="3:38" x14ac:dyDescent="0.35">
      <c r="C2248" s="1" t="s">
        <v>2245</v>
      </c>
      <c r="D2248" s="1">
        <f t="shared" si="140"/>
        <v>0</v>
      </c>
      <c r="E2248" s="3">
        <f t="shared" si="141"/>
        <v>0</v>
      </c>
      <c r="F2248" s="3">
        <f t="shared" si="142"/>
        <v>0</v>
      </c>
      <c r="G2248" s="3">
        <f t="shared" si="143"/>
        <v>0</v>
      </c>
      <c r="H2248" s="1">
        <v>93</v>
      </c>
      <c r="I2248">
        <v>83</v>
      </c>
      <c r="J2248">
        <v>60</v>
      </c>
      <c r="K2248">
        <v>173</v>
      </c>
      <c r="L2248">
        <v>149</v>
      </c>
      <c r="M2248">
        <v>212</v>
      </c>
      <c r="N2248">
        <v>76</v>
      </c>
      <c r="O2248">
        <v>173</v>
      </c>
      <c r="P2248">
        <v>124</v>
      </c>
      <c r="Q2248">
        <v>216</v>
      </c>
      <c r="R2248">
        <v>38</v>
      </c>
    </row>
    <row r="2249" spans="3:38" x14ac:dyDescent="0.35">
      <c r="C2249" s="1" t="s">
        <v>2246</v>
      </c>
      <c r="D2249" s="1">
        <f t="shared" si="140"/>
        <v>0</v>
      </c>
      <c r="E2249" s="3">
        <f t="shared" si="141"/>
        <v>0</v>
      </c>
      <c r="F2249" s="3">
        <f t="shared" si="142"/>
        <v>0</v>
      </c>
      <c r="G2249" s="3">
        <f t="shared" si="143"/>
        <v>0</v>
      </c>
      <c r="H2249" s="1">
        <v>241</v>
      </c>
      <c r="I2249">
        <v>117</v>
      </c>
      <c r="J2249">
        <v>57</v>
      </c>
      <c r="K2249">
        <v>197</v>
      </c>
      <c r="L2249">
        <v>117</v>
      </c>
      <c r="M2249">
        <v>159</v>
      </c>
      <c r="N2249">
        <v>92</v>
      </c>
      <c r="O2249">
        <v>199</v>
      </c>
      <c r="P2249">
        <v>145</v>
      </c>
      <c r="Q2249">
        <v>117</v>
      </c>
      <c r="R2249">
        <v>128</v>
      </c>
    </row>
    <row r="2250" spans="3:38" x14ac:dyDescent="0.35">
      <c r="C2250" s="1" t="s">
        <v>2247</v>
      </c>
      <c r="D2250" s="1">
        <f t="shared" si="140"/>
        <v>0</v>
      </c>
      <c r="E2250" s="3">
        <f t="shared" si="141"/>
        <v>0</v>
      </c>
      <c r="F2250" s="3">
        <f t="shared" si="142"/>
        <v>0</v>
      </c>
      <c r="G2250" s="3">
        <f t="shared" si="143"/>
        <v>0</v>
      </c>
      <c r="H2250" s="1">
        <v>75</v>
      </c>
      <c r="I2250">
        <v>209</v>
      </c>
      <c r="J2250">
        <v>138</v>
      </c>
      <c r="K2250">
        <v>239</v>
      </c>
      <c r="L2250">
        <v>130</v>
      </c>
      <c r="M2250">
        <v>241</v>
      </c>
      <c r="N2250">
        <v>4</v>
      </c>
    </row>
    <row r="2251" spans="3:38" x14ac:dyDescent="0.35">
      <c r="C2251" s="1" t="s">
        <v>2248</v>
      </c>
      <c r="D2251" s="1">
        <f t="shared" si="140"/>
        <v>0</v>
      </c>
      <c r="E2251" s="3">
        <f t="shared" si="141"/>
        <v>0</v>
      </c>
      <c r="F2251" s="3">
        <f t="shared" si="142"/>
        <v>0</v>
      </c>
      <c r="G2251" s="3">
        <f t="shared" si="143"/>
        <v>0</v>
      </c>
      <c r="H2251" s="1">
        <v>145</v>
      </c>
      <c r="I2251">
        <v>42</v>
      </c>
      <c r="J2251">
        <v>196</v>
      </c>
      <c r="K2251">
        <v>233</v>
      </c>
      <c r="L2251">
        <v>5</v>
      </c>
      <c r="M2251">
        <v>84</v>
      </c>
      <c r="N2251">
        <v>52</v>
      </c>
      <c r="O2251">
        <v>32</v>
      </c>
      <c r="P2251">
        <v>240</v>
      </c>
      <c r="Q2251">
        <v>12</v>
      </c>
      <c r="R2251">
        <v>235</v>
      </c>
      <c r="S2251">
        <v>176</v>
      </c>
      <c r="T2251">
        <v>6</v>
      </c>
      <c r="U2251">
        <v>74</v>
      </c>
      <c r="V2251">
        <v>85</v>
      </c>
      <c r="W2251">
        <v>197</v>
      </c>
      <c r="X2251">
        <v>63</v>
      </c>
      <c r="Y2251">
        <v>12</v>
      </c>
      <c r="Z2251">
        <v>235</v>
      </c>
    </row>
    <row r="2252" spans="3:38" x14ac:dyDescent="0.35">
      <c r="C2252" s="1" t="s">
        <v>2249</v>
      </c>
      <c r="D2252" s="1">
        <f t="shared" si="140"/>
        <v>0</v>
      </c>
      <c r="E2252" s="3">
        <f t="shared" si="141"/>
        <v>0</v>
      </c>
      <c r="F2252" s="3">
        <f t="shared" si="142"/>
        <v>0</v>
      </c>
      <c r="G2252" s="3">
        <f t="shared" si="143"/>
        <v>0</v>
      </c>
      <c r="H2252" s="1">
        <v>143</v>
      </c>
      <c r="I2252">
        <v>226</v>
      </c>
      <c r="J2252">
        <v>77</v>
      </c>
      <c r="K2252">
        <v>184</v>
      </c>
      <c r="L2252">
        <v>85</v>
      </c>
      <c r="M2252">
        <v>164</v>
      </c>
      <c r="N2252">
        <v>237</v>
      </c>
      <c r="O2252">
        <v>200</v>
      </c>
      <c r="P2252">
        <v>110</v>
      </c>
    </row>
    <row r="2253" spans="3:38" x14ac:dyDescent="0.35">
      <c r="C2253" s="1" t="s">
        <v>2250</v>
      </c>
      <c r="D2253" s="1">
        <f t="shared" si="140"/>
        <v>0</v>
      </c>
      <c r="E2253" s="3">
        <f t="shared" si="141"/>
        <v>0</v>
      </c>
      <c r="F2253" s="3">
        <f t="shared" si="142"/>
        <v>0</v>
      </c>
      <c r="G2253" s="3">
        <f t="shared" si="143"/>
        <v>0</v>
      </c>
      <c r="H2253" s="1">
        <v>209</v>
      </c>
      <c r="I2253">
        <v>12</v>
      </c>
      <c r="J2253">
        <v>235</v>
      </c>
      <c r="K2253">
        <v>83</v>
      </c>
      <c r="L2253">
        <v>188</v>
      </c>
      <c r="M2253">
        <v>12</v>
      </c>
      <c r="N2253">
        <v>235</v>
      </c>
      <c r="O2253">
        <v>62</v>
      </c>
      <c r="P2253">
        <v>160</v>
      </c>
      <c r="Q2253">
        <v>222</v>
      </c>
      <c r="R2253">
        <v>1</v>
      </c>
      <c r="S2253">
        <v>83</v>
      </c>
      <c r="T2253">
        <v>176</v>
      </c>
      <c r="U2253">
        <v>202</v>
      </c>
      <c r="V2253">
        <v>183</v>
      </c>
      <c r="W2253">
        <v>7</v>
      </c>
      <c r="X2253">
        <v>232</v>
      </c>
      <c r="Y2253">
        <v>17</v>
      </c>
      <c r="Z2253">
        <v>32</v>
      </c>
      <c r="AA2253">
        <v>92</v>
      </c>
      <c r="AB2253">
        <v>181</v>
      </c>
      <c r="AC2253">
        <v>214</v>
      </c>
      <c r="AD2253">
        <v>169</v>
      </c>
    </row>
    <row r="2254" spans="3:38" x14ac:dyDescent="0.35">
      <c r="C2254" s="1" t="s">
        <v>2251</v>
      </c>
      <c r="D2254" s="1">
        <f t="shared" si="140"/>
        <v>2</v>
      </c>
      <c r="E2254" s="3">
        <f t="shared" si="141"/>
        <v>0</v>
      </c>
      <c r="F2254" s="3">
        <f t="shared" si="142"/>
        <v>1</v>
      </c>
      <c r="G2254" s="3">
        <f t="shared" si="143"/>
        <v>1</v>
      </c>
      <c r="H2254" s="1">
        <v>178</v>
      </c>
      <c r="I2254">
        <v>88</v>
      </c>
      <c r="J2254">
        <v>99</v>
      </c>
      <c r="K2254">
        <v>66</v>
      </c>
      <c r="L2254">
        <v>117</v>
      </c>
      <c r="M2254">
        <v>93</v>
      </c>
      <c r="N2254">
        <v>154</v>
      </c>
      <c r="O2254">
        <v>92</v>
      </c>
      <c r="P2254">
        <v>5</v>
      </c>
      <c r="Q2254">
        <v>177</v>
      </c>
      <c r="R2254">
        <v>58</v>
      </c>
      <c r="S2254">
        <v>91</v>
      </c>
    </row>
    <row r="2255" spans="3:38" x14ac:dyDescent="0.35">
      <c r="C2255" s="1" t="s">
        <v>2252</v>
      </c>
      <c r="D2255" s="1">
        <f t="shared" si="140"/>
        <v>0</v>
      </c>
      <c r="E2255" s="3">
        <f t="shared" si="141"/>
        <v>0</v>
      </c>
      <c r="F2255" s="3">
        <f t="shared" si="142"/>
        <v>0</v>
      </c>
      <c r="G2255" s="3">
        <f t="shared" si="143"/>
        <v>0</v>
      </c>
      <c r="H2255" s="1">
        <v>196</v>
      </c>
      <c r="I2255">
        <v>173</v>
      </c>
      <c r="J2255">
        <v>12</v>
      </c>
      <c r="K2255">
        <v>235</v>
      </c>
      <c r="L2255">
        <v>50</v>
      </c>
    </row>
    <row r="2256" spans="3:38" x14ac:dyDescent="0.35">
      <c r="C2256" s="1" t="s">
        <v>2253</v>
      </c>
      <c r="D2256" s="1">
        <f t="shared" si="140"/>
        <v>0</v>
      </c>
      <c r="E2256" s="3">
        <f t="shared" si="141"/>
        <v>0</v>
      </c>
      <c r="F2256" s="3">
        <f t="shared" si="142"/>
        <v>0</v>
      </c>
      <c r="G2256" s="3">
        <f t="shared" si="143"/>
        <v>0</v>
      </c>
      <c r="H2256" s="1">
        <v>28</v>
      </c>
    </row>
    <row r="2257" spans="3:33" x14ac:dyDescent="0.35">
      <c r="C2257" s="1" t="s">
        <v>2254</v>
      </c>
      <c r="D2257" s="1">
        <f t="shared" si="140"/>
        <v>0</v>
      </c>
      <c r="E2257" s="3">
        <f t="shared" si="141"/>
        <v>0</v>
      </c>
      <c r="F2257" s="3">
        <f t="shared" si="142"/>
        <v>0</v>
      </c>
      <c r="G2257" s="3">
        <f t="shared" si="143"/>
        <v>0</v>
      </c>
      <c r="H2257" s="1">
        <v>79</v>
      </c>
      <c r="I2257">
        <v>149</v>
      </c>
      <c r="J2257">
        <v>63</v>
      </c>
      <c r="K2257">
        <v>12</v>
      </c>
      <c r="L2257">
        <v>235</v>
      </c>
      <c r="M2257">
        <v>55</v>
      </c>
      <c r="N2257">
        <v>145</v>
      </c>
      <c r="O2257">
        <v>84</v>
      </c>
      <c r="P2257">
        <v>92</v>
      </c>
      <c r="Q2257">
        <v>154</v>
      </c>
    </row>
    <row r="2258" spans="3:33" x14ac:dyDescent="0.35">
      <c r="C2258" s="1" t="s">
        <v>2255</v>
      </c>
      <c r="D2258" s="1">
        <f t="shared" si="140"/>
        <v>0</v>
      </c>
      <c r="E2258" s="3">
        <f t="shared" si="141"/>
        <v>0</v>
      </c>
      <c r="F2258" s="3">
        <f t="shared" si="142"/>
        <v>0</v>
      </c>
      <c r="G2258" s="3">
        <f t="shared" si="143"/>
        <v>0</v>
      </c>
      <c r="H2258" s="1">
        <v>0</v>
      </c>
      <c r="I2258">
        <v>101</v>
      </c>
      <c r="J2258">
        <v>216</v>
      </c>
      <c r="K2258">
        <v>110</v>
      </c>
      <c r="L2258">
        <v>229</v>
      </c>
      <c r="M2258">
        <v>34</v>
      </c>
      <c r="N2258">
        <v>84</v>
      </c>
      <c r="O2258">
        <v>178</v>
      </c>
      <c r="P2258">
        <v>27</v>
      </c>
      <c r="Q2258">
        <v>212</v>
      </c>
      <c r="R2258">
        <v>163</v>
      </c>
      <c r="S2258">
        <v>186</v>
      </c>
      <c r="T2258">
        <v>126</v>
      </c>
      <c r="U2258">
        <v>35</v>
      </c>
      <c r="V2258">
        <v>48</v>
      </c>
      <c r="W2258">
        <v>79</v>
      </c>
      <c r="X2258">
        <v>179</v>
      </c>
      <c r="Y2258">
        <v>133</v>
      </c>
      <c r="Z2258">
        <v>61</v>
      </c>
      <c r="AA2258">
        <v>221</v>
      </c>
    </row>
    <row r="2259" spans="3:33" x14ac:dyDescent="0.35">
      <c r="C2259" s="1" t="s">
        <v>2256</v>
      </c>
      <c r="D2259" s="1">
        <f t="shared" si="140"/>
        <v>0</v>
      </c>
      <c r="E2259" s="3">
        <f t="shared" si="141"/>
        <v>0</v>
      </c>
      <c r="F2259" s="3">
        <f t="shared" si="142"/>
        <v>0</v>
      </c>
      <c r="G2259" s="3">
        <f t="shared" si="143"/>
        <v>0</v>
      </c>
      <c r="H2259" s="1">
        <v>128</v>
      </c>
      <c r="I2259">
        <v>92</v>
      </c>
      <c r="J2259">
        <v>121</v>
      </c>
      <c r="K2259">
        <v>109</v>
      </c>
      <c r="L2259">
        <v>22</v>
      </c>
      <c r="M2259">
        <v>74</v>
      </c>
      <c r="N2259">
        <v>98</v>
      </c>
      <c r="O2259">
        <v>151</v>
      </c>
      <c r="P2259">
        <v>166</v>
      </c>
      <c r="Q2259">
        <v>154</v>
      </c>
      <c r="R2259">
        <v>118</v>
      </c>
      <c r="S2259">
        <v>40</v>
      </c>
      <c r="T2259">
        <v>142</v>
      </c>
      <c r="U2259">
        <v>93</v>
      </c>
      <c r="V2259">
        <v>203</v>
      </c>
      <c r="W2259">
        <v>188</v>
      </c>
      <c r="X2259">
        <v>42</v>
      </c>
      <c r="Y2259">
        <v>60</v>
      </c>
      <c r="Z2259">
        <v>77</v>
      </c>
    </row>
    <row r="2260" spans="3:33" x14ac:dyDescent="0.35">
      <c r="C2260" s="1" t="s">
        <v>2257</v>
      </c>
      <c r="D2260" s="1">
        <f t="shared" si="140"/>
        <v>0</v>
      </c>
      <c r="E2260" s="3">
        <f t="shared" si="141"/>
        <v>0</v>
      </c>
      <c r="F2260" s="3">
        <f t="shared" si="142"/>
        <v>0</v>
      </c>
      <c r="G2260" s="3">
        <f t="shared" si="143"/>
        <v>0</v>
      </c>
      <c r="H2260" s="1">
        <v>218</v>
      </c>
      <c r="I2260">
        <v>10</v>
      </c>
      <c r="J2260">
        <v>48</v>
      </c>
      <c r="K2260">
        <v>197</v>
      </c>
      <c r="L2260">
        <v>209</v>
      </c>
      <c r="M2260">
        <v>55</v>
      </c>
      <c r="N2260">
        <v>107</v>
      </c>
      <c r="O2260">
        <v>183</v>
      </c>
      <c r="P2260">
        <v>176</v>
      </c>
      <c r="Q2260">
        <v>50</v>
      </c>
      <c r="R2260">
        <v>102</v>
      </c>
      <c r="S2260">
        <v>129</v>
      </c>
      <c r="T2260">
        <v>72</v>
      </c>
      <c r="U2260">
        <v>225</v>
      </c>
      <c r="V2260">
        <v>80</v>
      </c>
      <c r="W2260">
        <v>128</v>
      </c>
      <c r="X2260">
        <v>234</v>
      </c>
      <c r="Y2260">
        <v>109</v>
      </c>
      <c r="Z2260">
        <v>236</v>
      </c>
      <c r="AA2260">
        <v>4</v>
      </c>
      <c r="AB2260">
        <v>128</v>
      </c>
    </row>
    <row r="2261" spans="3:33" x14ac:dyDescent="0.35">
      <c r="C2261" s="1" t="s">
        <v>2258</v>
      </c>
      <c r="D2261" s="1">
        <f t="shared" si="140"/>
        <v>0</v>
      </c>
      <c r="E2261" s="3">
        <f t="shared" si="141"/>
        <v>0</v>
      </c>
      <c r="F2261" s="3">
        <f t="shared" si="142"/>
        <v>0</v>
      </c>
      <c r="G2261" s="3">
        <f t="shared" si="143"/>
        <v>0</v>
      </c>
      <c r="H2261" s="1">
        <v>99</v>
      </c>
      <c r="I2261">
        <v>145</v>
      </c>
      <c r="J2261">
        <v>202</v>
      </c>
      <c r="K2261">
        <v>14</v>
      </c>
      <c r="L2261">
        <v>156</v>
      </c>
      <c r="M2261">
        <v>16</v>
      </c>
      <c r="N2261">
        <v>238</v>
      </c>
      <c r="O2261">
        <v>242</v>
      </c>
      <c r="P2261">
        <v>237</v>
      </c>
      <c r="Q2261">
        <v>76</v>
      </c>
      <c r="R2261">
        <v>39</v>
      </c>
      <c r="S2261">
        <v>40</v>
      </c>
      <c r="T2261">
        <v>55</v>
      </c>
      <c r="U2261">
        <v>68</v>
      </c>
    </row>
    <row r="2262" spans="3:33" x14ac:dyDescent="0.35">
      <c r="C2262" s="1" t="s">
        <v>2259</v>
      </c>
      <c r="D2262" s="1">
        <f t="shared" si="140"/>
        <v>0</v>
      </c>
      <c r="E2262" s="3">
        <f t="shared" si="141"/>
        <v>0</v>
      </c>
      <c r="F2262" s="3">
        <f t="shared" si="142"/>
        <v>0</v>
      </c>
      <c r="G2262" s="3">
        <f t="shared" si="143"/>
        <v>0</v>
      </c>
      <c r="H2262" s="1">
        <v>241</v>
      </c>
      <c r="I2262">
        <v>138</v>
      </c>
      <c r="J2262">
        <v>161</v>
      </c>
      <c r="K2262">
        <v>130</v>
      </c>
    </row>
    <row r="2263" spans="3:33" x14ac:dyDescent="0.35">
      <c r="C2263" s="1" t="s">
        <v>2260</v>
      </c>
      <c r="D2263" s="1">
        <f t="shared" si="140"/>
        <v>0</v>
      </c>
      <c r="E2263" s="3">
        <f t="shared" si="141"/>
        <v>0</v>
      </c>
      <c r="F2263" s="3">
        <f t="shared" si="142"/>
        <v>0</v>
      </c>
      <c r="G2263" s="3">
        <f t="shared" si="143"/>
        <v>0</v>
      </c>
      <c r="H2263" s="1">
        <v>228</v>
      </c>
      <c r="I2263">
        <v>42</v>
      </c>
      <c r="J2263">
        <v>92</v>
      </c>
      <c r="K2263">
        <v>35</v>
      </c>
    </row>
    <row r="2264" spans="3:33" x14ac:dyDescent="0.35">
      <c r="C2264" s="1" t="s">
        <v>2261</v>
      </c>
      <c r="D2264" s="1">
        <f t="shared" si="140"/>
        <v>0</v>
      </c>
      <c r="E2264" s="3">
        <f t="shared" si="141"/>
        <v>0</v>
      </c>
      <c r="F2264" s="3">
        <f t="shared" si="142"/>
        <v>0</v>
      </c>
      <c r="G2264" s="3">
        <f t="shared" si="143"/>
        <v>0</v>
      </c>
      <c r="H2264" s="1">
        <v>94</v>
      </c>
      <c r="I2264">
        <v>179</v>
      </c>
      <c r="J2264">
        <v>77</v>
      </c>
      <c r="K2264">
        <v>128</v>
      </c>
      <c r="L2264">
        <v>47</v>
      </c>
      <c r="M2264">
        <v>209</v>
      </c>
      <c r="N2264">
        <v>160</v>
      </c>
      <c r="O2264">
        <v>177</v>
      </c>
      <c r="P2264">
        <v>173</v>
      </c>
      <c r="Q2264">
        <v>233</v>
      </c>
      <c r="R2264">
        <v>92</v>
      </c>
      <c r="S2264">
        <v>168</v>
      </c>
      <c r="T2264">
        <v>161</v>
      </c>
      <c r="U2264">
        <v>197</v>
      </c>
      <c r="V2264">
        <v>72</v>
      </c>
      <c r="W2264">
        <v>14</v>
      </c>
      <c r="X2264">
        <v>69</v>
      </c>
      <c r="Y2264">
        <v>122</v>
      </c>
    </row>
    <row r="2265" spans="3:33" x14ac:dyDescent="0.35">
      <c r="C2265" s="1" t="s">
        <v>2262</v>
      </c>
      <c r="D2265" s="1">
        <f t="shared" si="140"/>
        <v>0</v>
      </c>
      <c r="E2265" s="3">
        <f t="shared" si="141"/>
        <v>0</v>
      </c>
      <c r="F2265" s="3">
        <f t="shared" si="142"/>
        <v>0</v>
      </c>
      <c r="G2265" s="3">
        <f t="shared" si="143"/>
        <v>0</v>
      </c>
      <c r="H2265" s="1">
        <v>21</v>
      </c>
      <c r="I2265">
        <v>138</v>
      </c>
      <c r="J2265">
        <v>33</v>
      </c>
      <c r="K2265">
        <v>118</v>
      </c>
      <c r="L2265">
        <v>230</v>
      </c>
      <c r="M2265">
        <v>119</v>
      </c>
      <c r="N2265">
        <v>56</v>
      </c>
      <c r="O2265">
        <v>169</v>
      </c>
      <c r="P2265">
        <v>241</v>
      </c>
      <c r="Q2265">
        <v>154</v>
      </c>
    </row>
    <row r="2266" spans="3:33" x14ac:dyDescent="0.35">
      <c r="C2266" s="1" t="s">
        <v>2263</v>
      </c>
      <c r="D2266" s="1">
        <f t="shared" si="140"/>
        <v>3</v>
      </c>
      <c r="E2266" s="3">
        <f t="shared" si="141"/>
        <v>1</v>
      </c>
      <c r="F2266" s="3">
        <f t="shared" si="142"/>
        <v>1</v>
      </c>
      <c r="G2266" s="3">
        <f t="shared" si="143"/>
        <v>1</v>
      </c>
      <c r="H2266" s="1">
        <v>161</v>
      </c>
      <c r="I2266">
        <v>117</v>
      </c>
      <c r="J2266">
        <v>75</v>
      </c>
      <c r="K2266">
        <v>203</v>
      </c>
      <c r="L2266">
        <v>117</v>
      </c>
      <c r="M2266">
        <v>232</v>
      </c>
      <c r="N2266">
        <v>231</v>
      </c>
      <c r="O2266">
        <v>66</v>
      </c>
      <c r="P2266">
        <v>191</v>
      </c>
      <c r="Q2266">
        <v>16</v>
      </c>
      <c r="R2266">
        <v>31</v>
      </c>
      <c r="S2266">
        <v>79</v>
      </c>
      <c r="T2266">
        <v>137</v>
      </c>
      <c r="U2266">
        <v>17</v>
      </c>
      <c r="V2266">
        <v>195</v>
      </c>
      <c r="W2266">
        <v>198</v>
      </c>
      <c r="X2266">
        <v>58</v>
      </c>
      <c r="Y2266">
        <v>91</v>
      </c>
      <c r="Z2266">
        <v>163</v>
      </c>
      <c r="AA2266">
        <v>188</v>
      </c>
      <c r="AB2266">
        <v>109</v>
      </c>
      <c r="AC2266">
        <v>99</v>
      </c>
      <c r="AD2266">
        <v>79</v>
      </c>
      <c r="AE2266">
        <v>122</v>
      </c>
    </row>
    <row r="2267" spans="3:33" x14ac:dyDescent="0.35">
      <c r="C2267" s="1" t="s">
        <v>2264</v>
      </c>
      <c r="D2267" s="1">
        <f t="shared" si="140"/>
        <v>0</v>
      </c>
      <c r="E2267" s="3">
        <f t="shared" si="141"/>
        <v>0</v>
      </c>
      <c r="F2267" s="3">
        <f t="shared" si="142"/>
        <v>0</v>
      </c>
      <c r="G2267" s="3">
        <f t="shared" si="143"/>
        <v>0</v>
      </c>
      <c r="H2267" s="1">
        <v>241</v>
      </c>
      <c r="I2267">
        <v>170</v>
      </c>
    </row>
    <row r="2268" spans="3:33" x14ac:dyDescent="0.35">
      <c r="C2268" s="1" t="s">
        <v>2265</v>
      </c>
      <c r="D2268" s="1">
        <f t="shared" si="140"/>
        <v>0</v>
      </c>
      <c r="E2268" s="3">
        <f t="shared" si="141"/>
        <v>0</v>
      </c>
      <c r="F2268" s="3">
        <f t="shared" si="142"/>
        <v>0</v>
      </c>
      <c r="G2268" s="3">
        <f t="shared" si="143"/>
        <v>0</v>
      </c>
      <c r="H2268" s="1">
        <v>162</v>
      </c>
      <c r="I2268">
        <v>242</v>
      </c>
      <c r="J2268">
        <v>30</v>
      </c>
      <c r="K2268">
        <v>62</v>
      </c>
      <c r="L2268">
        <v>244</v>
      </c>
      <c r="M2268">
        <v>25</v>
      </c>
      <c r="N2268">
        <v>76</v>
      </c>
      <c r="O2268">
        <v>146</v>
      </c>
      <c r="P2268">
        <v>201</v>
      </c>
      <c r="Q2268">
        <v>62</v>
      </c>
      <c r="R2268">
        <v>230</v>
      </c>
      <c r="S2268">
        <v>73</v>
      </c>
    </row>
    <row r="2269" spans="3:33" x14ac:dyDescent="0.35">
      <c r="C2269" s="1" t="s">
        <v>2266</v>
      </c>
      <c r="D2269" s="1">
        <f t="shared" si="140"/>
        <v>0</v>
      </c>
      <c r="E2269" s="3">
        <f t="shared" si="141"/>
        <v>0</v>
      </c>
      <c r="F2269" s="3">
        <f t="shared" si="142"/>
        <v>0</v>
      </c>
      <c r="G2269" s="3">
        <f t="shared" si="143"/>
        <v>0</v>
      </c>
      <c r="H2269" s="1">
        <v>218</v>
      </c>
      <c r="I2269">
        <v>212</v>
      </c>
    </row>
    <row r="2270" spans="3:33" x14ac:dyDescent="0.35">
      <c r="C2270" s="1" t="s">
        <v>2267</v>
      </c>
      <c r="D2270" s="1">
        <f t="shared" si="140"/>
        <v>0</v>
      </c>
      <c r="E2270" s="3">
        <f t="shared" si="141"/>
        <v>0</v>
      </c>
      <c r="F2270" s="3">
        <f t="shared" si="142"/>
        <v>0</v>
      </c>
      <c r="G2270" s="3">
        <f t="shared" si="143"/>
        <v>0</v>
      </c>
      <c r="H2270" s="1">
        <v>158</v>
      </c>
      <c r="I2270">
        <v>10</v>
      </c>
      <c r="J2270">
        <v>217</v>
      </c>
      <c r="K2270">
        <v>94</v>
      </c>
      <c r="L2270">
        <v>109</v>
      </c>
      <c r="M2270">
        <v>136</v>
      </c>
      <c r="N2270">
        <v>225</v>
      </c>
      <c r="O2270">
        <v>197</v>
      </c>
      <c r="P2270">
        <v>43</v>
      </c>
    </row>
    <row r="2271" spans="3:33" x14ac:dyDescent="0.35">
      <c r="C2271" s="1" t="s">
        <v>2268</v>
      </c>
      <c r="D2271" s="1">
        <f t="shared" si="140"/>
        <v>2</v>
      </c>
      <c r="E2271" s="3">
        <f t="shared" si="141"/>
        <v>0</v>
      </c>
      <c r="F2271" s="3">
        <f t="shared" si="142"/>
        <v>1</v>
      </c>
      <c r="G2271" s="3">
        <f t="shared" si="143"/>
        <v>1</v>
      </c>
      <c r="H2271" s="1">
        <v>62</v>
      </c>
      <c r="I2271">
        <v>117</v>
      </c>
      <c r="J2271">
        <v>216</v>
      </c>
      <c r="K2271">
        <v>58</v>
      </c>
      <c r="L2271">
        <v>91</v>
      </c>
      <c r="M2271">
        <v>12</v>
      </c>
      <c r="N2271">
        <v>235</v>
      </c>
      <c r="O2271">
        <v>239</v>
      </c>
      <c r="P2271">
        <v>198</v>
      </c>
      <c r="Q2271">
        <v>109</v>
      </c>
      <c r="R2271">
        <v>0</v>
      </c>
      <c r="S2271">
        <v>149</v>
      </c>
      <c r="T2271">
        <v>207</v>
      </c>
      <c r="U2271">
        <v>130</v>
      </c>
      <c r="V2271">
        <v>109</v>
      </c>
      <c r="W2271">
        <v>209</v>
      </c>
      <c r="X2271">
        <v>109</v>
      </c>
      <c r="Y2271">
        <v>232</v>
      </c>
      <c r="Z2271">
        <v>92</v>
      </c>
      <c r="AA2271">
        <v>191</v>
      </c>
      <c r="AB2271">
        <v>144</v>
      </c>
      <c r="AC2271">
        <v>36</v>
      </c>
      <c r="AD2271">
        <v>209</v>
      </c>
      <c r="AE2271">
        <v>208</v>
      </c>
      <c r="AF2271">
        <v>95</v>
      </c>
      <c r="AG2271">
        <v>154</v>
      </c>
    </row>
    <row r="2272" spans="3:33" x14ac:dyDescent="0.35">
      <c r="C2272" s="1" t="s">
        <v>2269</v>
      </c>
      <c r="D2272" s="1">
        <f t="shared" si="140"/>
        <v>2</v>
      </c>
      <c r="E2272" s="3">
        <f t="shared" si="141"/>
        <v>0</v>
      </c>
      <c r="F2272" s="3">
        <f t="shared" si="142"/>
        <v>1</v>
      </c>
      <c r="G2272" s="3">
        <f t="shared" si="143"/>
        <v>1</v>
      </c>
      <c r="H2272" s="1">
        <v>207</v>
      </c>
      <c r="I2272">
        <v>128</v>
      </c>
      <c r="J2272">
        <v>58</v>
      </c>
      <c r="K2272">
        <v>91</v>
      </c>
      <c r="L2272">
        <v>232</v>
      </c>
      <c r="M2272">
        <v>187</v>
      </c>
      <c r="N2272">
        <v>134</v>
      </c>
      <c r="O2272">
        <v>88</v>
      </c>
      <c r="P2272">
        <v>109</v>
      </c>
      <c r="Q2272">
        <v>117</v>
      </c>
    </row>
    <row r="2273" spans="3:52" x14ac:dyDescent="0.35">
      <c r="C2273" s="1" t="s">
        <v>2270</v>
      </c>
      <c r="D2273" s="1">
        <f t="shared" si="140"/>
        <v>1</v>
      </c>
      <c r="E2273" s="3">
        <f t="shared" si="141"/>
        <v>1</v>
      </c>
      <c r="F2273" s="3">
        <f t="shared" si="142"/>
        <v>0</v>
      </c>
      <c r="G2273" s="3">
        <f t="shared" si="143"/>
        <v>0</v>
      </c>
      <c r="H2273" s="1">
        <v>169</v>
      </c>
      <c r="I2273">
        <v>137</v>
      </c>
      <c r="J2273">
        <v>212</v>
      </c>
      <c r="K2273">
        <v>76</v>
      </c>
      <c r="L2273">
        <v>200</v>
      </c>
      <c r="M2273">
        <v>149</v>
      </c>
      <c r="N2273">
        <v>171</v>
      </c>
      <c r="O2273">
        <v>106</v>
      </c>
      <c r="P2273">
        <v>147</v>
      </c>
      <c r="Q2273">
        <v>154</v>
      </c>
      <c r="R2273">
        <v>173</v>
      </c>
      <c r="S2273">
        <v>241</v>
      </c>
      <c r="T2273">
        <v>161</v>
      </c>
      <c r="U2273">
        <v>76</v>
      </c>
      <c r="V2273">
        <v>161</v>
      </c>
      <c r="W2273">
        <v>177</v>
      </c>
      <c r="X2273">
        <v>179</v>
      </c>
      <c r="Y2273">
        <v>244</v>
      </c>
      <c r="Z2273">
        <v>112</v>
      </c>
      <c r="AA2273">
        <v>154</v>
      </c>
      <c r="AB2273">
        <v>30</v>
      </c>
      <c r="AC2273">
        <v>198</v>
      </c>
      <c r="AD2273">
        <v>125</v>
      </c>
    </row>
    <row r="2274" spans="3:52" x14ac:dyDescent="0.35">
      <c r="C2274" s="1" t="s">
        <v>2271</v>
      </c>
      <c r="D2274" s="1">
        <f t="shared" si="140"/>
        <v>0</v>
      </c>
      <c r="E2274" s="3">
        <f t="shared" si="141"/>
        <v>0</v>
      </c>
      <c r="F2274" s="3">
        <f t="shared" si="142"/>
        <v>0</v>
      </c>
      <c r="G2274" s="3">
        <f t="shared" si="143"/>
        <v>0</v>
      </c>
      <c r="H2274" s="1">
        <v>93</v>
      </c>
      <c r="I2274">
        <v>142</v>
      </c>
      <c r="J2274">
        <v>203</v>
      </c>
      <c r="K2274">
        <v>128</v>
      </c>
      <c r="L2274">
        <v>241</v>
      </c>
      <c r="M2274">
        <v>84</v>
      </c>
      <c r="N2274">
        <v>217</v>
      </c>
      <c r="O2274">
        <v>154</v>
      </c>
      <c r="P2274">
        <v>146</v>
      </c>
    </row>
    <row r="2275" spans="3:52" x14ac:dyDescent="0.35">
      <c r="C2275" s="1" t="s">
        <v>2272</v>
      </c>
      <c r="D2275" s="1">
        <f t="shared" si="140"/>
        <v>0</v>
      </c>
      <c r="E2275" s="3">
        <f t="shared" si="141"/>
        <v>0</v>
      </c>
      <c r="F2275" s="3">
        <f t="shared" si="142"/>
        <v>0</v>
      </c>
      <c r="G2275" s="3">
        <f t="shared" si="143"/>
        <v>0</v>
      </c>
      <c r="H2275" s="1">
        <v>180</v>
      </c>
      <c r="I2275">
        <v>92</v>
      </c>
      <c r="J2275">
        <v>110</v>
      </c>
      <c r="K2275">
        <v>12</v>
      </c>
      <c r="L2275">
        <v>235</v>
      </c>
      <c r="M2275">
        <v>123</v>
      </c>
      <c r="N2275">
        <v>176</v>
      </c>
      <c r="O2275">
        <v>20</v>
      </c>
      <c r="P2275">
        <v>84</v>
      </c>
    </row>
    <row r="2276" spans="3:52" x14ac:dyDescent="0.35">
      <c r="C2276" s="1" t="s">
        <v>2273</v>
      </c>
      <c r="D2276" s="1">
        <f t="shared" si="140"/>
        <v>0</v>
      </c>
      <c r="E2276" s="3">
        <f t="shared" si="141"/>
        <v>0</v>
      </c>
      <c r="F2276" s="3">
        <f t="shared" si="142"/>
        <v>0</v>
      </c>
      <c r="G2276" s="3">
        <f t="shared" si="143"/>
        <v>0</v>
      </c>
      <c r="H2276" s="1">
        <v>241</v>
      </c>
      <c r="I2276">
        <v>74</v>
      </c>
      <c r="J2276">
        <v>84</v>
      </c>
      <c r="K2276">
        <v>108</v>
      </c>
      <c r="L2276">
        <v>230</v>
      </c>
    </row>
    <row r="2277" spans="3:52" x14ac:dyDescent="0.35">
      <c r="C2277" s="1" t="s">
        <v>2274</v>
      </c>
      <c r="D2277" s="1">
        <f t="shared" si="140"/>
        <v>2</v>
      </c>
      <c r="E2277" s="3">
        <f t="shared" si="141"/>
        <v>0</v>
      </c>
      <c r="F2277" s="3">
        <f t="shared" si="142"/>
        <v>1</v>
      </c>
      <c r="G2277" s="3">
        <f t="shared" si="143"/>
        <v>1</v>
      </c>
      <c r="H2277" s="1">
        <v>229</v>
      </c>
      <c r="I2277">
        <v>45</v>
      </c>
      <c r="J2277">
        <v>92</v>
      </c>
      <c r="K2277">
        <v>161</v>
      </c>
      <c r="L2277">
        <v>31</v>
      </c>
      <c r="M2277">
        <v>76</v>
      </c>
      <c r="N2277">
        <v>117</v>
      </c>
      <c r="O2277">
        <v>181</v>
      </c>
      <c r="P2277">
        <v>209</v>
      </c>
      <c r="Q2277">
        <v>127</v>
      </c>
      <c r="R2277">
        <v>58</v>
      </c>
      <c r="S2277">
        <v>91</v>
      </c>
      <c r="T2277">
        <v>200</v>
      </c>
      <c r="U2277">
        <v>20</v>
      </c>
      <c r="V2277">
        <v>218</v>
      </c>
      <c r="W2277">
        <v>227</v>
      </c>
      <c r="X2277">
        <v>47</v>
      </c>
      <c r="Y2277">
        <v>20</v>
      </c>
      <c r="Z2277">
        <v>12</v>
      </c>
      <c r="AA2277">
        <v>235</v>
      </c>
      <c r="AB2277">
        <v>79</v>
      </c>
      <c r="AC2277">
        <v>105</v>
      </c>
      <c r="AD2277">
        <v>197</v>
      </c>
      <c r="AE2277">
        <v>20</v>
      </c>
      <c r="AF2277">
        <v>50</v>
      </c>
      <c r="AG2277">
        <v>147</v>
      </c>
      <c r="AH2277">
        <v>83</v>
      </c>
      <c r="AI2277">
        <v>17</v>
      </c>
      <c r="AJ2277">
        <v>149</v>
      </c>
      <c r="AK2277">
        <v>80</v>
      </c>
      <c r="AL2277">
        <v>149</v>
      </c>
      <c r="AM2277">
        <v>51</v>
      </c>
      <c r="AN2277">
        <v>20</v>
      </c>
      <c r="AO2277">
        <v>2</v>
      </c>
      <c r="AP2277">
        <v>187</v>
      </c>
    </row>
    <row r="2278" spans="3:52" x14ac:dyDescent="0.35">
      <c r="C2278" s="1" t="s">
        <v>2275</v>
      </c>
      <c r="D2278" s="1">
        <f t="shared" si="140"/>
        <v>0</v>
      </c>
      <c r="E2278" s="3">
        <f t="shared" si="141"/>
        <v>0</v>
      </c>
      <c r="F2278" s="3">
        <f t="shared" si="142"/>
        <v>0</v>
      </c>
      <c r="G2278" s="3">
        <f t="shared" si="143"/>
        <v>0</v>
      </c>
      <c r="H2278" s="1">
        <v>0</v>
      </c>
      <c r="I2278">
        <v>36</v>
      </c>
      <c r="J2278">
        <v>223</v>
      </c>
      <c r="K2278">
        <v>107</v>
      </c>
      <c r="L2278">
        <v>88</v>
      </c>
      <c r="M2278">
        <v>163</v>
      </c>
      <c r="N2278">
        <v>221</v>
      </c>
      <c r="O2278">
        <v>33</v>
      </c>
      <c r="P2278">
        <v>25</v>
      </c>
      <c r="Q2278">
        <v>225</v>
      </c>
      <c r="R2278">
        <v>10</v>
      </c>
      <c r="S2278">
        <v>129</v>
      </c>
    </row>
    <row r="2279" spans="3:52" x14ac:dyDescent="0.35">
      <c r="C2279" s="1" t="s">
        <v>2276</v>
      </c>
      <c r="D2279" s="1">
        <f t="shared" si="140"/>
        <v>0</v>
      </c>
      <c r="E2279" s="3">
        <f t="shared" si="141"/>
        <v>0</v>
      </c>
      <c r="F2279" s="3">
        <f t="shared" si="142"/>
        <v>0</v>
      </c>
      <c r="G2279" s="3">
        <f t="shared" si="143"/>
        <v>0</v>
      </c>
      <c r="H2279" s="1">
        <v>104</v>
      </c>
      <c r="I2279">
        <v>170</v>
      </c>
      <c r="J2279">
        <v>169</v>
      </c>
      <c r="K2279">
        <v>170</v>
      </c>
      <c r="L2279">
        <v>17</v>
      </c>
      <c r="M2279">
        <v>92</v>
      </c>
      <c r="N2279">
        <v>130</v>
      </c>
      <c r="O2279">
        <v>109</v>
      </c>
      <c r="P2279">
        <v>60</v>
      </c>
      <c r="Q2279">
        <v>113</v>
      </c>
      <c r="R2279">
        <v>177</v>
      </c>
      <c r="S2279">
        <v>203</v>
      </c>
      <c r="T2279">
        <v>22</v>
      </c>
      <c r="U2279">
        <v>131</v>
      </c>
      <c r="V2279">
        <v>238</v>
      </c>
      <c r="W2279">
        <v>7</v>
      </c>
      <c r="X2279">
        <v>178</v>
      </c>
    </row>
    <row r="2280" spans="3:52" x14ac:dyDescent="0.35">
      <c r="C2280" s="1" t="s">
        <v>2277</v>
      </c>
      <c r="D2280" s="1">
        <f t="shared" si="140"/>
        <v>0</v>
      </c>
      <c r="E2280" s="3">
        <f t="shared" si="141"/>
        <v>0</v>
      </c>
      <c r="F2280" s="3">
        <f t="shared" si="142"/>
        <v>0</v>
      </c>
      <c r="G2280" s="3">
        <f t="shared" si="143"/>
        <v>0</v>
      </c>
      <c r="H2280" s="1">
        <v>173</v>
      </c>
      <c r="I2280">
        <v>171</v>
      </c>
      <c r="J2280">
        <v>200</v>
      </c>
      <c r="K2280">
        <v>106</v>
      </c>
      <c r="L2280">
        <v>115</v>
      </c>
      <c r="M2280">
        <v>17</v>
      </c>
      <c r="N2280">
        <v>177</v>
      </c>
      <c r="O2280">
        <v>113</v>
      </c>
      <c r="P2280">
        <v>123</v>
      </c>
      <c r="Q2280">
        <v>230</v>
      </c>
      <c r="R2280">
        <v>62</v>
      </c>
      <c r="S2280">
        <v>67</v>
      </c>
      <c r="T2280">
        <v>188</v>
      </c>
      <c r="U2280">
        <v>72</v>
      </c>
      <c r="V2280">
        <v>10</v>
      </c>
      <c r="W2280">
        <v>22</v>
      </c>
      <c r="X2280">
        <v>217</v>
      </c>
      <c r="Y2280">
        <v>122</v>
      </c>
    </row>
    <row r="2281" spans="3:52" x14ac:dyDescent="0.35">
      <c r="C2281" s="1" t="s">
        <v>2278</v>
      </c>
      <c r="D2281" s="1">
        <f t="shared" si="140"/>
        <v>2</v>
      </c>
      <c r="E2281" s="3">
        <f t="shared" si="141"/>
        <v>0</v>
      </c>
      <c r="F2281" s="3">
        <f t="shared" si="142"/>
        <v>1</v>
      </c>
      <c r="G2281" s="3">
        <f t="shared" si="143"/>
        <v>1</v>
      </c>
      <c r="H2281" s="1">
        <v>30</v>
      </c>
      <c r="I2281">
        <v>94</v>
      </c>
      <c r="J2281">
        <v>187</v>
      </c>
      <c r="K2281">
        <v>212</v>
      </c>
      <c r="L2281">
        <v>181</v>
      </c>
      <c r="M2281">
        <v>209</v>
      </c>
      <c r="N2281">
        <v>225</v>
      </c>
      <c r="O2281">
        <v>12</v>
      </c>
      <c r="P2281">
        <v>235</v>
      </c>
      <c r="Q2281">
        <v>197</v>
      </c>
      <c r="R2281">
        <v>173</v>
      </c>
      <c r="S2281">
        <v>61</v>
      </c>
      <c r="T2281">
        <v>58</v>
      </c>
      <c r="U2281">
        <v>91</v>
      </c>
      <c r="V2281">
        <v>5</v>
      </c>
      <c r="W2281">
        <v>154</v>
      </c>
      <c r="X2281">
        <v>239</v>
      </c>
      <c r="Y2281">
        <v>99</v>
      </c>
      <c r="Z2281">
        <v>60</v>
      </c>
      <c r="AA2281">
        <v>181</v>
      </c>
      <c r="AB2281">
        <v>59</v>
      </c>
      <c r="AC2281">
        <v>163</v>
      </c>
      <c r="AD2281">
        <v>98</v>
      </c>
      <c r="AE2281">
        <v>56</v>
      </c>
      <c r="AF2281">
        <v>229</v>
      </c>
      <c r="AG2281">
        <v>98</v>
      </c>
      <c r="AH2281">
        <v>187</v>
      </c>
      <c r="AI2281">
        <v>233</v>
      </c>
      <c r="AJ2281">
        <v>84</v>
      </c>
      <c r="AK2281">
        <v>163</v>
      </c>
      <c r="AL2281">
        <v>94</v>
      </c>
    </row>
    <row r="2282" spans="3:52" x14ac:dyDescent="0.35">
      <c r="C2282" s="1" t="s">
        <v>2279</v>
      </c>
      <c r="D2282" s="1">
        <f t="shared" si="140"/>
        <v>0</v>
      </c>
      <c r="E2282" s="3">
        <f t="shared" si="141"/>
        <v>0</v>
      </c>
      <c r="F2282" s="3">
        <f t="shared" si="142"/>
        <v>0</v>
      </c>
      <c r="G2282" s="3">
        <f t="shared" si="143"/>
        <v>0</v>
      </c>
      <c r="H2282" s="1">
        <v>88</v>
      </c>
      <c r="I2282">
        <v>215</v>
      </c>
      <c r="J2282">
        <v>98</v>
      </c>
      <c r="K2282">
        <v>226</v>
      </c>
      <c r="L2282">
        <v>129</v>
      </c>
      <c r="M2282">
        <v>203</v>
      </c>
      <c r="N2282">
        <v>98</v>
      </c>
      <c r="O2282">
        <v>42</v>
      </c>
      <c r="P2282">
        <v>216</v>
      </c>
      <c r="Q2282">
        <v>5</v>
      </c>
      <c r="R2282">
        <v>178</v>
      </c>
      <c r="S2282">
        <v>134</v>
      </c>
      <c r="T2282">
        <v>76</v>
      </c>
    </row>
    <row r="2283" spans="3:52" x14ac:dyDescent="0.35">
      <c r="C2283" s="1" t="s">
        <v>2280</v>
      </c>
      <c r="D2283" s="1">
        <f t="shared" si="140"/>
        <v>2</v>
      </c>
      <c r="E2283" s="3">
        <f t="shared" si="141"/>
        <v>0</v>
      </c>
      <c r="F2283" s="3">
        <f t="shared" si="142"/>
        <v>1</v>
      </c>
      <c r="G2283" s="3">
        <f t="shared" si="143"/>
        <v>1</v>
      </c>
      <c r="H2283" s="1">
        <v>145</v>
      </c>
      <c r="I2283">
        <v>100</v>
      </c>
      <c r="J2283">
        <v>196</v>
      </c>
      <c r="K2283">
        <v>50</v>
      </c>
      <c r="L2283">
        <v>162</v>
      </c>
      <c r="M2283">
        <v>149</v>
      </c>
      <c r="N2283">
        <v>223</v>
      </c>
      <c r="O2283">
        <v>177</v>
      </c>
      <c r="P2283">
        <v>68</v>
      </c>
      <c r="Q2283">
        <v>218</v>
      </c>
      <c r="R2283">
        <v>73</v>
      </c>
      <c r="S2283">
        <v>115</v>
      </c>
      <c r="T2283">
        <v>216</v>
      </c>
      <c r="U2283">
        <v>239</v>
      </c>
      <c r="V2283">
        <v>178</v>
      </c>
      <c r="W2283">
        <v>196</v>
      </c>
      <c r="X2283">
        <v>108</v>
      </c>
      <c r="Y2283">
        <v>244</v>
      </c>
      <c r="Z2283">
        <v>74</v>
      </c>
      <c r="AA2283">
        <v>223</v>
      </c>
      <c r="AB2283">
        <v>143</v>
      </c>
      <c r="AC2283">
        <v>118</v>
      </c>
      <c r="AD2283">
        <v>159</v>
      </c>
      <c r="AE2283">
        <v>83</v>
      </c>
      <c r="AF2283">
        <v>49</v>
      </c>
      <c r="AG2283">
        <v>34</v>
      </c>
      <c r="AH2283">
        <v>58</v>
      </c>
      <c r="AI2283">
        <v>91</v>
      </c>
      <c r="AJ2283">
        <v>131</v>
      </c>
      <c r="AK2283">
        <v>69</v>
      </c>
      <c r="AL2283">
        <v>227</v>
      </c>
      <c r="AM2283">
        <v>74</v>
      </c>
      <c r="AN2283">
        <v>244</v>
      </c>
    </row>
    <row r="2284" spans="3:52" x14ac:dyDescent="0.35">
      <c r="C2284" s="1" t="s">
        <v>2281</v>
      </c>
      <c r="D2284" s="1">
        <f t="shared" si="140"/>
        <v>1</v>
      </c>
      <c r="E2284" s="3">
        <f t="shared" si="141"/>
        <v>1</v>
      </c>
      <c r="F2284" s="3">
        <f t="shared" si="142"/>
        <v>0</v>
      </c>
      <c r="G2284" s="3">
        <f t="shared" si="143"/>
        <v>0</v>
      </c>
      <c r="H2284" s="1">
        <v>156</v>
      </c>
      <c r="I2284">
        <v>18</v>
      </c>
      <c r="J2284">
        <v>1</v>
      </c>
      <c r="K2284">
        <v>185</v>
      </c>
      <c r="L2284">
        <v>105</v>
      </c>
      <c r="M2284">
        <v>88</v>
      </c>
      <c r="N2284">
        <v>2</v>
      </c>
      <c r="O2284">
        <v>79</v>
      </c>
      <c r="P2284">
        <v>4</v>
      </c>
      <c r="Q2284">
        <v>163</v>
      </c>
      <c r="R2284">
        <v>27</v>
      </c>
      <c r="S2284">
        <v>86</v>
      </c>
      <c r="T2284">
        <v>33</v>
      </c>
      <c r="U2284">
        <v>68</v>
      </c>
      <c r="V2284">
        <v>222</v>
      </c>
      <c r="W2284">
        <v>165</v>
      </c>
      <c r="X2284">
        <v>109</v>
      </c>
      <c r="Y2284">
        <v>207</v>
      </c>
      <c r="Z2284">
        <v>169</v>
      </c>
      <c r="AA2284">
        <v>180</v>
      </c>
      <c r="AB2284">
        <v>18</v>
      </c>
      <c r="AC2284">
        <v>234</v>
      </c>
      <c r="AD2284">
        <v>196</v>
      </c>
      <c r="AE2284">
        <v>134</v>
      </c>
      <c r="AF2284">
        <v>128</v>
      </c>
      <c r="AG2284">
        <v>175</v>
      </c>
      <c r="AH2284">
        <v>6</v>
      </c>
      <c r="AI2284">
        <v>65</v>
      </c>
      <c r="AJ2284">
        <v>137</v>
      </c>
      <c r="AK2284">
        <v>225</v>
      </c>
      <c r="AL2284">
        <v>88</v>
      </c>
      <c r="AM2284">
        <v>36</v>
      </c>
      <c r="AN2284">
        <v>162</v>
      </c>
      <c r="AO2284">
        <v>175</v>
      </c>
      <c r="AP2284">
        <v>27</v>
      </c>
      <c r="AQ2284">
        <v>231</v>
      </c>
      <c r="AR2284">
        <v>162</v>
      </c>
    </row>
    <row r="2285" spans="3:52" x14ac:dyDescent="0.35">
      <c r="C2285" s="1" t="s">
        <v>2282</v>
      </c>
      <c r="D2285" s="1">
        <f t="shared" si="140"/>
        <v>0</v>
      </c>
      <c r="E2285" s="3">
        <f t="shared" si="141"/>
        <v>0</v>
      </c>
      <c r="F2285" s="3">
        <f t="shared" si="142"/>
        <v>0</v>
      </c>
      <c r="G2285" s="3">
        <f t="shared" si="143"/>
        <v>0</v>
      </c>
      <c r="H2285" s="1">
        <v>36</v>
      </c>
      <c r="I2285">
        <v>244</v>
      </c>
      <c r="J2285">
        <v>233</v>
      </c>
    </row>
    <row r="2286" spans="3:52" x14ac:dyDescent="0.35">
      <c r="C2286" s="1" t="s">
        <v>2283</v>
      </c>
      <c r="D2286" s="1">
        <f t="shared" si="140"/>
        <v>0</v>
      </c>
      <c r="E2286" s="3">
        <f t="shared" si="141"/>
        <v>0</v>
      </c>
      <c r="F2286" s="3">
        <f t="shared" si="142"/>
        <v>0</v>
      </c>
      <c r="G2286" s="3">
        <f t="shared" si="143"/>
        <v>0</v>
      </c>
      <c r="H2286" s="1">
        <v>2</v>
      </c>
      <c r="I2286">
        <v>191</v>
      </c>
      <c r="J2286">
        <v>98</v>
      </c>
      <c r="K2286">
        <v>212</v>
      </c>
      <c r="L2286">
        <v>225</v>
      </c>
      <c r="M2286">
        <v>225</v>
      </c>
      <c r="N2286">
        <v>117</v>
      </c>
      <c r="O2286">
        <v>88</v>
      </c>
      <c r="P2286">
        <v>185</v>
      </c>
      <c r="Q2286">
        <v>92</v>
      </c>
      <c r="R2286">
        <v>161</v>
      </c>
      <c r="S2286">
        <v>225</v>
      </c>
      <c r="T2286">
        <v>176</v>
      </c>
      <c r="U2286">
        <v>74</v>
      </c>
      <c r="V2286">
        <v>81</v>
      </c>
      <c r="W2286">
        <v>50</v>
      </c>
      <c r="X2286">
        <v>34</v>
      </c>
      <c r="Y2286">
        <v>191</v>
      </c>
      <c r="Z2286">
        <v>49</v>
      </c>
      <c r="AA2286">
        <v>106</v>
      </c>
      <c r="AB2286">
        <v>161</v>
      </c>
      <c r="AC2286">
        <v>84</v>
      </c>
      <c r="AD2286">
        <v>59</v>
      </c>
      <c r="AE2286">
        <v>122</v>
      </c>
      <c r="AF2286">
        <v>122</v>
      </c>
      <c r="AG2286">
        <v>100</v>
      </c>
      <c r="AH2286">
        <v>227</v>
      </c>
      <c r="AI2286">
        <v>133</v>
      </c>
      <c r="AJ2286">
        <v>40</v>
      </c>
      <c r="AK2286">
        <v>126</v>
      </c>
      <c r="AL2286">
        <v>203</v>
      </c>
      <c r="AM2286">
        <v>169</v>
      </c>
      <c r="AN2286">
        <v>118</v>
      </c>
      <c r="AO2286">
        <v>222</v>
      </c>
      <c r="AP2286">
        <v>138</v>
      </c>
      <c r="AQ2286">
        <v>133</v>
      </c>
      <c r="AR2286">
        <v>69</v>
      </c>
      <c r="AS2286">
        <v>195</v>
      </c>
      <c r="AT2286">
        <v>118</v>
      </c>
      <c r="AU2286">
        <v>237</v>
      </c>
      <c r="AV2286">
        <v>117</v>
      </c>
      <c r="AW2286">
        <v>163</v>
      </c>
      <c r="AX2286">
        <v>121</v>
      </c>
      <c r="AY2286">
        <v>76</v>
      </c>
      <c r="AZ2286">
        <v>163</v>
      </c>
    </row>
    <row r="2287" spans="3:52" x14ac:dyDescent="0.35">
      <c r="C2287" s="1" t="s">
        <v>2284</v>
      </c>
      <c r="D2287" s="1">
        <f t="shared" si="140"/>
        <v>0</v>
      </c>
      <c r="E2287" s="3">
        <f t="shared" si="141"/>
        <v>0</v>
      </c>
      <c r="F2287" s="3">
        <f t="shared" si="142"/>
        <v>0</v>
      </c>
      <c r="G2287" s="3">
        <f t="shared" si="143"/>
        <v>0</v>
      </c>
      <c r="H2287" s="1">
        <v>83</v>
      </c>
      <c r="I2287">
        <v>109</v>
      </c>
      <c r="J2287">
        <v>69</v>
      </c>
      <c r="K2287">
        <v>113</v>
      </c>
      <c r="L2287">
        <v>173</v>
      </c>
      <c r="M2287">
        <v>109</v>
      </c>
      <c r="N2287">
        <v>117</v>
      </c>
      <c r="O2287">
        <v>151</v>
      </c>
      <c r="P2287">
        <v>26</v>
      </c>
      <c r="Q2287">
        <v>118</v>
      </c>
    </row>
    <row r="2288" spans="3:52" x14ac:dyDescent="0.35">
      <c r="C2288" s="1" t="s">
        <v>2285</v>
      </c>
      <c r="D2288" s="1">
        <f t="shared" si="140"/>
        <v>0</v>
      </c>
      <c r="E2288" s="3">
        <f t="shared" si="141"/>
        <v>0</v>
      </c>
      <c r="F2288" s="3">
        <f t="shared" si="142"/>
        <v>0</v>
      </c>
      <c r="G2288" s="3">
        <f t="shared" si="143"/>
        <v>0</v>
      </c>
      <c r="H2288" s="1">
        <v>226</v>
      </c>
      <c r="I2288">
        <v>40</v>
      </c>
      <c r="J2288">
        <v>154</v>
      </c>
      <c r="K2288">
        <v>184</v>
      </c>
      <c r="L2288">
        <v>103</v>
      </c>
      <c r="M2288">
        <v>103</v>
      </c>
      <c r="N2288">
        <v>236</v>
      </c>
      <c r="O2288">
        <v>244</v>
      </c>
      <c r="P2288">
        <v>76</v>
      </c>
      <c r="Q2288">
        <v>244</v>
      </c>
      <c r="R2288">
        <v>180</v>
      </c>
      <c r="S2288">
        <v>30</v>
      </c>
      <c r="T2288">
        <v>209</v>
      </c>
      <c r="U2288">
        <v>138</v>
      </c>
      <c r="V2288">
        <v>182</v>
      </c>
      <c r="W2288">
        <v>209</v>
      </c>
      <c r="X2288">
        <v>4</v>
      </c>
      <c r="Y2288">
        <v>79</v>
      </c>
      <c r="Z2288">
        <v>181</v>
      </c>
      <c r="AA2288">
        <v>162</v>
      </c>
      <c r="AB2288">
        <v>154</v>
      </c>
      <c r="AC2288">
        <v>98</v>
      </c>
    </row>
    <row r="2289" spans="3:53" x14ac:dyDescent="0.35">
      <c r="C2289" s="1" t="s">
        <v>2286</v>
      </c>
      <c r="D2289" s="1">
        <f t="shared" si="140"/>
        <v>2</v>
      </c>
      <c r="E2289" s="3">
        <f t="shared" si="141"/>
        <v>0</v>
      </c>
      <c r="F2289" s="3">
        <f t="shared" si="142"/>
        <v>1</v>
      </c>
      <c r="G2289" s="3">
        <f t="shared" si="143"/>
        <v>1</v>
      </c>
      <c r="H2289" s="1">
        <v>20</v>
      </c>
      <c r="I2289">
        <v>241</v>
      </c>
      <c r="J2289">
        <v>159</v>
      </c>
      <c r="K2289">
        <v>62</v>
      </c>
      <c r="L2289">
        <v>146</v>
      </c>
      <c r="M2289">
        <v>239</v>
      </c>
      <c r="N2289">
        <v>58</v>
      </c>
      <c r="O2289">
        <v>91</v>
      </c>
      <c r="P2289">
        <v>134</v>
      </c>
      <c r="Q2289">
        <v>230</v>
      </c>
      <c r="R2289">
        <v>241</v>
      </c>
      <c r="S2289">
        <v>173</v>
      </c>
      <c r="T2289">
        <v>239</v>
      </c>
      <c r="U2289">
        <v>101</v>
      </c>
      <c r="V2289">
        <v>154</v>
      </c>
      <c r="W2289">
        <v>240</v>
      </c>
      <c r="X2289">
        <v>92</v>
      </c>
      <c r="Y2289">
        <v>198</v>
      </c>
      <c r="Z2289">
        <v>63</v>
      </c>
    </row>
    <row r="2290" spans="3:53" x14ac:dyDescent="0.35">
      <c r="C2290" s="1" t="s">
        <v>2287</v>
      </c>
      <c r="D2290" s="1">
        <f t="shared" si="140"/>
        <v>0</v>
      </c>
      <c r="E2290" s="3">
        <f t="shared" si="141"/>
        <v>0</v>
      </c>
      <c r="F2290" s="3">
        <f t="shared" si="142"/>
        <v>0</v>
      </c>
      <c r="G2290" s="3">
        <f t="shared" si="143"/>
        <v>0</v>
      </c>
      <c r="H2290" s="1">
        <v>218</v>
      </c>
      <c r="I2290">
        <v>122</v>
      </c>
      <c r="J2290">
        <v>241</v>
      </c>
      <c r="K2290">
        <v>196</v>
      </c>
      <c r="L2290">
        <v>36</v>
      </c>
      <c r="M2290">
        <v>20</v>
      </c>
      <c r="N2290">
        <v>109</v>
      </c>
      <c r="O2290">
        <v>231</v>
      </c>
      <c r="P2290">
        <v>154</v>
      </c>
      <c r="Q2290">
        <v>159</v>
      </c>
      <c r="R2290">
        <v>103</v>
      </c>
      <c r="S2290">
        <v>60</v>
      </c>
      <c r="T2290">
        <v>12</v>
      </c>
      <c r="U2290">
        <v>235</v>
      </c>
      <c r="V2290">
        <v>60</v>
      </c>
      <c r="W2290">
        <v>12</v>
      </c>
      <c r="X2290">
        <v>235</v>
      </c>
      <c r="Y2290">
        <v>74</v>
      </c>
      <c r="Z2290">
        <v>118</v>
      </c>
      <c r="AA2290">
        <v>163</v>
      </c>
    </row>
    <row r="2291" spans="3:53" x14ac:dyDescent="0.35">
      <c r="C2291" s="1" t="s">
        <v>2288</v>
      </c>
      <c r="D2291" s="1">
        <f t="shared" si="140"/>
        <v>0</v>
      </c>
      <c r="E2291" s="3">
        <f t="shared" si="141"/>
        <v>0</v>
      </c>
      <c r="F2291" s="3">
        <f t="shared" si="142"/>
        <v>0</v>
      </c>
      <c r="G2291" s="3">
        <f t="shared" si="143"/>
        <v>0</v>
      </c>
      <c r="H2291" s="1">
        <v>106</v>
      </c>
      <c r="I2291">
        <v>165</v>
      </c>
      <c r="J2291">
        <v>93</v>
      </c>
      <c r="K2291">
        <v>154</v>
      </c>
      <c r="L2291">
        <v>222</v>
      </c>
      <c r="M2291">
        <v>94</v>
      </c>
      <c r="N2291">
        <v>129</v>
      </c>
      <c r="O2291">
        <v>55</v>
      </c>
      <c r="P2291">
        <v>109</v>
      </c>
      <c r="Q2291">
        <v>10</v>
      </c>
      <c r="R2291">
        <v>187</v>
      </c>
      <c r="S2291">
        <v>12</v>
      </c>
      <c r="T2291">
        <v>235</v>
      </c>
      <c r="U2291">
        <v>55</v>
      </c>
      <c r="V2291">
        <v>229</v>
      </c>
      <c r="W2291">
        <v>212</v>
      </c>
      <c r="X2291">
        <v>241</v>
      </c>
      <c r="Y2291">
        <v>43</v>
      </c>
      <c r="Z2291">
        <v>21</v>
      </c>
      <c r="AA2291">
        <v>229</v>
      </c>
      <c r="AB2291">
        <v>177</v>
      </c>
      <c r="AC2291">
        <v>187</v>
      </c>
      <c r="AD2291">
        <v>209</v>
      </c>
    </row>
    <row r="2292" spans="3:53" x14ac:dyDescent="0.35">
      <c r="C2292" s="1" t="s">
        <v>2289</v>
      </c>
      <c r="D2292" s="1">
        <f t="shared" si="140"/>
        <v>0</v>
      </c>
      <c r="E2292" s="3">
        <f t="shared" si="141"/>
        <v>0</v>
      </c>
      <c r="F2292" s="3">
        <f t="shared" si="142"/>
        <v>0</v>
      </c>
      <c r="G2292" s="3">
        <f t="shared" si="143"/>
        <v>0</v>
      </c>
      <c r="H2292" s="1">
        <v>113</v>
      </c>
      <c r="I2292">
        <v>47</v>
      </c>
      <c r="J2292">
        <v>138</v>
      </c>
      <c r="K2292">
        <v>117</v>
      </c>
      <c r="L2292">
        <v>50</v>
      </c>
      <c r="M2292">
        <v>197</v>
      </c>
      <c r="N2292">
        <v>92</v>
      </c>
      <c r="O2292">
        <v>7</v>
      </c>
      <c r="P2292">
        <v>241</v>
      </c>
      <c r="Q2292">
        <v>93</v>
      </c>
    </row>
    <row r="2293" spans="3:53" x14ac:dyDescent="0.35">
      <c r="C2293" s="1" t="s">
        <v>2290</v>
      </c>
      <c r="D2293" s="1">
        <f t="shared" si="140"/>
        <v>0</v>
      </c>
      <c r="E2293" s="3">
        <f t="shared" si="141"/>
        <v>0</v>
      </c>
      <c r="F2293" s="3">
        <f t="shared" si="142"/>
        <v>0</v>
      </c>
      <c r="G2293" s="3">
        <f t="shared" si="143"/>
        <v>0</v>
      </c>
      <c r="H2293" s="1">
        <v>100</v>
      </c>
      <c r="I2293">
        <v>177</v>
      </c>
      <c r="J2293">
        <v>100</v>
      </c>
      <c r="K2293">
        <v>159</v>
      </c>
      <c r="L2293">
        <v>135</v>
      </c>
      <c r="M2293">
        <v>70</v>
      </c>
      <c r="N2293">
        <v>17</v>
      </c>
      <c r="O2293">
        <v>26</v>
      </c>
      <c r="P2293">
        <v>118</v>
      </c>
      <c r="Q2293">
        <v>87</v>
      </c>
    </row>
    <row r="2294" spans="3:53" x14ac:dyDescent="0.35">
      <c r="C2294" s="1" t="s">
        <v>2291</v>
      </c>
      <c r="D2294" s="1">
        <f t="shared" si="140"/>
        <v>2</v>
      </c>
      <c r="E2294" s="3">
        <f t="shared" si="141"/>
        <v>0</v>
      </c>
      <c r="F2294" s="3">
        <f t="shared" si="142"/>
        <v>1</v>
      </c>
      <c r="G2294" s="3">
        <f t="shared" si="143"/>
        <v>1</v>
      </c>
      <c r="H2294" s="1">
        <v>241</v>
      </c>
      <c r="I2294">
        <v>18</v>
      </c>
      <c r="J2294">
        <v>30</v>
      </c>
      <c r="K2294">
        <v>117</v>
      </c>
      <c r="L2294">
        <v>109</v>
      </c>
      <c r="M2294">
        <v>70</v>
      </c>
      <c r="N2294">
        <v>107</v>
      </c>
      <c r="O2294">
        <v>62</v>
      </c>
      <c r="P2294">
        <v>101</v>
      </c>
      <c r="Q2294">
        <v>12</v>
      </c>
      <c r="R2294">
        <v>235</v>
      </c>
      <c r="S2294">
        <v>180</v>
      </c>
      <c r="T2294">
        <v>118</v>
      </c>
      <c r="U2294">
        <v>103</v>
      </c>
      <c r="V2294">
        <v>217</v>
      </c>
      <c r="W2294">
        <v>117</v>
      </c>
      <c r="X2294">
        <v>209</v>
      </c>
      <c r="Y2294">
        <v>58</v>
      </c>
      <c r="Z2294">
        <v>91</v>
      </c>
      <c r="AA2294">
        <v>2</v>
      </c>
      <c r="AB2294">
        <v>32</v>
      </c>
      <c r="AC2294">
        <v>244</v>
      </c>
      <c r="AD2294">
        <v>170</v>
      </c>
      <c r="AE2294">
        <v>78</v>
      </c>
      <c r="AF2294">
        <v>8</v>
      </c>
      <c r="AG2294">
        <v>212</v>
      </c>
      <c r="AH2294">
        <v>5</v>
      </c>
      <c r="AI2294">
        <v>177</v>
      </c>
      <c r="AJ2294">
        <v>72</v>
      </c>
      <c r="AK2294">
        <v>47</v>
      </c>
      <c r="AL2294">
        <v>196</v>
      </c>
      <c r="AM2294">
        <v>92</v>
      </c>
      <c r="AN2294">
        <v>114</v>
      </c>
      <c r="AO2294">
        <v>79</v>
      </c>
      <c r="AP2294">
        <v>244</v>
      </c>
      <c r="AQ2294">
        <v>226</v>
      </c>
      <c r="AR2294">
        <v>144</v>
      </c>
      <c r="AS2294">
        <v>195</v>
      </c>
      <c r="AT2294">
        <v>94</v>
      </c>
      <c r="AU2294">
        <v>109</v>
      </c>
      <c r="AV2294">
        <v>187</v>
      </c>
      <c r="AW2294">
        <v>63</v>
      </c>
      <c r="AX2294">
        <v>138</v>
      </c>
      <c r="AY2294">
        <v>117</v>
      </c>
      <c r="AZ2294">
        <v>225</v>
      </c>
      <c r="BA2294">
        <v>209</v>
      </c>
    </row>
    <row r="2295" spans="3:53" x14ac:dyDescent="0.35">
      <c r="C2295" s="1" t="s">
        <v>2292</v>
      </c>
      <c r="D2295" s="1">
        <f t="shared" si="140"/>
        <v>0</v>
      </c>
      <c r="E2295" s="3">
        <f t="shared" si="141"/>
        <v>0</v>
      </c>
      <c r="F2295" s="3">
        <f t="shared" si="142"/>
        <v>0</v>
      </c>
      <c r="G2295" s="3">
        <f t="shared" si="143"/>
        <v>0</v>
      </c>
      <c r="H2295" s="1">
        <v>56</v>
      </c>
      <c r="I2295">
        <v>86</v>
      </c>
      <c r="J2295">
        <v>200</v>
      </c>
      <c r="K2295">
        <v>154</v>
      </c>
      <c r="L2295">
        <v>41</v>
      </c>
      <c r="M2295">
        <v>22</v>
      </c>
      <c r="N2295">
        <v>155</v>
      </c>
      <c r="O2295">
        <v>1</v>
      </c>
      <c r="P2295">
        <v>181</v>
      </c>
      <c r="Q2295">
        <v>225</v>
      </c>
      <c r="R2295">
        <v>109</v>
      </c>
      <c r="S2295">
        <v>12</v>
      </c>
      <c r="T2295">
        <v>235</v>
      </c>
      <c r="U2295">
        <v>227</v>
      </c>
      <c r="V2295">
        <v>173</v>
      </c>
      <c r="W2295">
        <v>10</v>
      </c>
    </row>
    <row r="2296" spans="3:53" x14ac:dyDescent="0.35">
      <c r="C2296" s="1" t="s">
        <v>2293</v>
      </c>
      <c r="D2296" s="1">
        <f t="shared" si="140"/>
        <v>0</v>
      </c>
      <c r="E2296" s="3">
        <f t="shared" si="141"/>
        <v>0</v>
      </c>
      <c r="F2296" s="3">
        <f t="shared" si="142"/>
        <v>0</v>
      </c>
      <c r="G2296" s="3">
        <f t="shared" si="143"/>
        <v>0</v>
      </c>
      <c r="H2296" s="1">
        <v>16</v>
      </c>
      <c r="I2296">
        <v>106</v>
      </c>
      <c r="J2296">
        <v>100</v>
      </c>
      <c r="K2296">
        <v>41</v>
      </c>
      <c r="L2296">
        <v>55</v>
      </c>
      <c r="M2296">
        <v>84</v>
      </c>
    </row>
    <row r="2297" spans="3:53" x14ac:dyDescent="0.35">
      <c r="C2297" s="1" t="s">
        <v>2294</v>
      </c>
      <c r="D2297" s="1">
        <f t="shared" si="140"/>
        <v>0</v>
      </c>
      <c r="E2297" s="3">
        <f t="shared" si="141"/>
        <v>0</v>
      </c>
      <c r="F2297" s="3">
        <f t="shared" si="142"/>
        <v>0</v>
      </c>
      <c r="G2297" s="3">
        <f t="shared" si="143"/>
        <v>0</v>
      </c>
      <c r="H2297" s="1">
        <v>126</v>
      </c>
      <c r="I2297">
        <v>230</v>
      </c>
    </row>
    <row r="2298" spans="3:53" x14ac:dyDescent="0.35">
      <c r="C2298" s="1" t="s">
        <v>2295</v>
      </c>
      <c r="D2298" s="1">
        <f t="shared" si="140"/>
        <v>0</v>
      </c>
      <c r="E2298" s="3">
        <f t="shared" si="141"/>
        <v>0</v>
      </c>
      <c r="F2298" s="3">
        <f t="shared" si="142"/>
        <v>0</v>
      </c>
      <c r="G2298" s="3">
        <f t="shared" si="143"/>
        <v>0</v>
      </c>
      <c r="H2298" s="1">
        <v>101</v>
      </c>
      <c r="I2298">
        <v>153</v>
      </c>
      <c r="J2298">
        <v>100</v>
      </c>
      <c r="K2298">
        <v>95</v>
      </c>
      <c r="L2298">
        <v>144</v>
      </c>
      <c r="M2298">
        <v>142</v>
      </c>
      <c r="N2298">
        <v>200</v>
      </c>
      <c r="O2298">
        <v>123</v>
      </c>
      <c r="P2298">
        <v>12</v>
      </c>
      <c r="Q2298">
        <v>235</v>
      </c>
      <c r="R2298">
        <v>18</v>
      </c>
      <c r="S2298">
        <v>229</v>
      </c>
      <c r="T2298">
        <v>76</v>
      </c>
      <c r="U2298">
        <v>31</v>
      </c>
      <c r="V2298">
        <v>0</v>
      </c>
      <c r="W2298">
        <v>17</v>
      </c>
      <c r="X2298">
        <v>56</v>
      </c>
      <c r="Y2298">
        <v>79</v>
      </c>
      <c r="Z2298">
        <v>197</v>
      </c>
      <c r="AA2298">
        <v>49</v>
      </c>
      <c r="AB2298">
        <v>45</v>
      </c>
    </row>
    <row r="2299" spans="3:53" x14ac:dyDescent="0.35">
      <c r="C2299" s="1" t="s">
        <v>2296</v>
      </c>
      <c r="D2299" s="1">
        <f t="shared" si="140"/>
        <v>0</v>
      </c>
      <c r="E2299" s="3">
        <f t="shared" si="141"/>
        <v>0</v>
      </c>
      <c r="F2299" s="3">
        <f t="shared" si="142"/>
        <v>0</v>
      </c>
      <c r="G2299" s="3">
        <f t="shared" si="143"/>
        <v>0</v>
      </c>
      <c r="H2299" s="1">
        <v>230</v>
      </c>
      <c r="I2299">
        <v>241</v>
      </c>
    </row>
    <row r="2300" spans="3:53" x14ac:dyDescent="0.35">
      <c r="C2300" s="1" t="s">
        <v>2297</v>
      </c>
      <c r="D2300" s="1">
        <f t="shared" si="140"/>
        <v>0</v>
      </c>
      <c r="E2300" s="3">
        <f t="shared" si="141"/>
        <v>0</v>
      </c>
      <c r="F2300" s="3">
        <f t="shared" si="142"/>
        <v>0</v>
      </c>
      <c r="G2300" s="3">
        <f t="shared" si="143"/>
        <v>0</v>
      </c>
      <c r="H2300" s="1">
        <v>1</v>
      </c>
      <c r="I2300">
        <v>95</v>
      </c>
      <c r="J2300">
        <v>142</v>
      </c>
      <c r="K2300">
        <v>84</v>
      </c>
      <c r="L2300">
        <v>3</v>
      </c>
      <c r="M2300">
        <v>149</v>
      </c>
      <c r="N2300">
        <v>190</v>
      </c>
    </row>
    <row r="2301" spans="3:53" x14ac:dyDescent="0.35">
      <c r="C2301" s="1" t="s">
        <v>2298</v>
      </c>
      <c r="D2301" s="1">
        <f t="shared" si="140"/>
        <v>0</v>
      </c>
      <c r="E2301" s="3">
        <f t="shared" si="141"/>
        <v>0</v>
      </c>
      <c r="F2301" s="3">
        <f t="shared" si="142"/>
        <v>0</v>
      </c>
      <c r="G2301" s="3">
        <f t="shared" si="143"/>
        <v>0</v>
      </c>
      <c r="H2301" s="1">
        <v>33</v>
      </c>
      <c r="I2301">
        <v>203</v>
      </c>
      <c r="J2301">
        <v>198</v>
      </c>
      <c r="K2301">
        <v>146</v>
      </c>
      <c r="L2301">
        <v>150</v>
      </c>
      <c r="M2301">
        <v>121</v>
      </c>
    </row>
    <row r="2302" spans="3:53" x14ac:dyDescent="0.35">
      <c r="C2302" s="1" t="s">
        <v>2299</v>
      </c>
      <c r="D2302" s="1">
        <f t="shared" si="140"/>
        <v>0</v>
      </c>
      <c r="E2302" s="3">
        <f t="shared" si="141"/>
        <v>0</v>
      </c>
      <c r="F2302" s="3">
        <f t="shared" si="142"/>
        <v>0</v>
      </c>
      <c r="G2302" s="3">
        <f t="shared" si="143"/>
        <v>0</v>
      </c>
      <c r="H2302" s="1">
        <v>225</v>
      </c>
      <c r="I2302">
        <v>39</v>
      </c>
      <c r="J2302">
        <v>177</v>
      </c>
      <c r="K2302">
        <v>48</v>
      </c>
      <c r="L2302">
        <v>84</v>
      </c>
    </row>
    <row r="2303" spans="3:53" x14ac:dyDescent="0.35">
      <c r="C2303" s="1" t="s">
        <v>2300</v>
      </c>
      <c r="D2303" s="1">
        <f t="shared" si="140"/>
        <v>0</v>
      </c>
      <c r="E2303" s="3">
        <f t="shared" si="141"/>
        <v>0</v>
      </c>
      <c r="F2303" s="3">
        <f t="shared" si="142"/>
        <v>0</v>
      </c>
      <c r="G2303" s="3">
        <f t="shared" si="143"/>
        <v>0</v>
      </c>
      <c r="H2303" s="1">
        <v>198</v>
      </c>
      <c r="I2303">
        <v>191</v>
      </c>
      <c r="J2303">
        <v>177</v>
      </c>
      <c r="K2303">
        <v>223</v>
      </c>
      <c r="L2303">
        <v>223</v>
      </c>
      <c r="M2303">
        <v>145</v>
      </c>
      <c r="N2303">
        <v>88</v>
      </c>
      <c r="O2303">
        <v>84</v>
      </c>
      <c r="P2303">
        <v>10</v>
      </c>
      <c r="Q2303">
        <v>12</v>
      </c>
      <c r="R2303">
        <v>235</v>
      </c>
      <c r="S2303">
        <v>165</v>
      </c>
      <c r="T2303">
        <v>109</v>
      </c>
      <c r="U2303">
        <v>234</v>
      </c>
      <c r="V2303">
        <v>109</v>
      </c>
      <c r="W2303">
        <v>94</v>
      </c>
      <c r="X2303">
        <v>122</v>
      </c>
      <c r="Y2303">
        <v>156</v>
      </c>
      <c r="Z2303">
        <v>191</v>
      </c>
      <c r="AA2303">
        <v>13</v>
      </c>
      <c r="AB2303">
        <v>184</v>
      </c>
      <c r="AC2303">
        <v>36</v>
      </c>
      <c r="AD2303">
        <v>2</v>
      </c>
    </row>
    <row r="2304" spans="3:53" x14ac:dyDescent="0.35">
      <c r="C2304" s="1" t="s">
        <v>2301</v>
      </c>
      <c r="D2304" s="1">
        <f t="shared" si="140"/>
        <v>0</v>
      </c>
      <c r="E2304" s="3">
        <f t="shared" si="141"/>
        <v>0</v>
      </c>
      <c r="F2304" s="3">
        <f t="shared" si="142"/>
        <v>0</v>
      </c>
      <c r="G2304" s="3">
        <f t="shared" si="143"/>
        <v>0</v>
      </c>
      <c r="H2304" s="1">
        <v>176</v>
      </c>
      <c r="I2304">
        <v>163</v>
      </c>
      <c r="J2304">
        <v>202</v>
      </c>
      <c r="K2304">
        <v>198</v>
      </c>
      <c r="L2304">
        <v>46</v>
      </c>
      <c r="M2304">
        <v>113</v>
      </c>
      <c r="N2304">
        <v>134</v>
      </c>
      <c r="O2304">
        <v>242</v>
      </c>
      <c r="P2304">
        <v>60</v>
      </c>
      <c r="Q2304">
        <v>106</v>
      </c>
      <c r="R2304">
        <v>192</v>
      </c>
      <c r="S2304">
        <v>225</v>
      </c>
      <c r="T2304">
        <v>154</v>
      </c>
      <c r="U2304">
        <v>70</v>
      </c>
      <c r="V2304">
        <v>123</v>
      </c>
      <c r="W2304">
        <v>48</v>
      </c>
      <c r="X2304">
        <v>88</v>
      </c>
      <c r="Y2304">
        <v>161</v>
      </c>
      <c r="Z2304">
        <v>84</v>
      </c>
      <c r="AA2304">
        <v>123</v>
      </c>
      <c r="AB2304">
        <v>112</v>
      </c>
      <c r="AC2304">
        <v>201</v>
      </c>
      <c r="AD2304">
        <v>21</v>
      </c>
      <c r="AE2304">
        <v>49</v>
      </c>
      <c r="AF2304">
        <v>200</v>
      </c>
      <c r="AG2304">
        <v>242</v>
      </c>
      <c r="AH2304">
        <v>160</v>
      </c>
    </row>
    <row r="2305" spans="3:35" x14ac:dyDescent="0.35">
      <c r="C2305" s="1" t="s">
        <v>2302</v>
      </c>
      <c r="D2305" s="1">
        <f t="shared" si="140"/>
        <v>2</v>
      </c>
      <c r="E2305" s="3">
        <f t="shared" si="141"/>
        <v>0</v>
      </c>
      <c r="F2305" s="3">
        <f t="shared" si="142"/>
        <v>1</v>
      </c>
      <c r="G2305" s="3">
        <f t="shared" si="143"/>
        <v>1</v>
      </c>
      <c r="H2305" s="1">
        <v>1</v>
      </c>
      <c r="I2305">
        <v>58</v>
      </c>
      <c r="J2305">
        <v>91</v>
      </c>
      <c r="K2305">
        <v>1</v>
      </c>
      <c r="L2305">
        <v>207</v>
      </c>
      <c r="M2305">
        <v>117</v>
      </c>
      <c r="N2305">
        <v>22</v>
      </c>
      <c r="O2305">
        <v>130</v>
      </c>
      <c r="P2305">
        <v>161</v>
      </c>
      <c r="Q2305">
        <v>177</v>
      </c>
      <c r="R2305">
        <v>52</v>
      </c>
      <c r="S2305">
        <v>197</v>
      </c>
      <c r="T2305">
        <v>84</v>
      </c>
      <c r="U2305">
        <v>79</v>
      </c>
      <c r="V2305">
        <v>86</v>
      </c>
      <c r="W2305">
        <v>234</v>
      </c>
      <c r="X2305">
        <v>233</v>
      </c>
      <c r="Y2305">
        <v>65</v>
      </c>
      <c r="Z2305">
        <v>18</v>
      </c>
      <c r="AA2305">
        <v>12</v>
      </c>
      <c r="AB2305">
        <v>235</v>
      </c>
      <c r="AC2305">
        <v>17</v>
      </c>
      <c r="AD2305">
        <v>105</v>
      </c>
      <c r="AE2305">
        <v>183</v>
      </c>
    </row>
    <row r="2306" spans="3:35" x14ac:dyDescent="0.35">
      <c r="C2306" s="1" t="s">
        <v>2303</v>
      </c>
      <c r="D2306" s="1">
        <f t="shared" si="140"/>
        <v>2</v>
      </c>
      <c r="E2306" s="3">
        <f t="shared" si="141"/>
        <v>0</v>
      </c>
      <c r="F2306" s="3">
        <f t="shared" si="142"/>
        <v>1</v>
      </c>
      <c r="G2306" s="3">
        <f t="shared" si="143"/>
        <v>1</v>
      </c>
      <c r="H2306" s="1">
        <v>234</v>
      </c>
      <c r="I2306">
        <v>39</v>
      </c>
      <c r="J2306">
        <v>187</v>
      </c>
      <c r="K2306">
        <v>34</v>
      </c>
      <c r="L2306">
        <v>145</v>
      </c>
      <c r="M2306">
        <v>58</v>
      </c>
      <c r="N2306">
        <v>91</v>
      </c>
      <c r="O2306">
        <v>173</v>
      </c>
      <c r="P2306">
        <v>57</v>
      </c>
      <c r="Q2306">
        <v>207</v>
      </c>
      <c r="R2306">
        <v>138</v>
      </c>
      <c r="S2306">
        <v>106</v>
      </c>
    </row>
    <row r="2307" spans="3:35" x14ac:dyDescent="0.35">
      <c r="C2307" s="1" t="s">
        <v>2304</v>
      </c>
      <c r="D2307" s="1">
        <f t="shared" si="140"/>
        <v>0</v>
      </c>
      <c r="E2307" s="3">
        <f t="shared" si="141"/>
        <v>0</v>
      </c>
      <c r="F2307" s="3">
        <f t="shared" si="142"/>
        <v>0</v>
      </c>
      <c r="G2307" s="3">
        <f t="shared" si="143"/>
        <v>0</v>
      </c>
      <c r="H2307" s="1">
        <v>130</v>
      </c>
      <c r="I2307">
        <v>240</v>
      </c>
      <c r="J2307">
        <v>98</v>
      </c>
      <c r="K2307">
        <v>84</v>
      </c>
      <c r="L2307">
        <v>241</v>
      </c>
      <c r="M2307">
        <v>219</v>
      </c>
      <c r="N2307">
        <v>185</v>
      </c>
      <c r="O2307">
        <v>117</v>
      </c>
      <c r="P2307">
        <v>207</v>
      </c>
      <c r="Q2307">
        <v>128</v>
      </c>
      <c r="R2307">
        <v>117</v>
      </c>
      <c r="S2307">
        <v>181</v>
      </c>
      <c r="T2307">
        <v>231</v>
      </c>
      <c r="U2307">
        <v>86</v>
      </c>
      <c r="V2307">
        <v>234</v>
      </c>
      <c r="W2307">
        <v>131</v>
      </c>
      <c r="X2307">
        <v>117</v>
      </c>
      <c r="Y2307">
        <v>24</v>
      </c>
      <c r="Z2307">
        <v>229</v>
      </c>
      <c r="AA2307">
        <v>161</v>
      </c>
    </row>
    <row r="2308" spans="3:35" x14ac:dyDescent="0.35">
      <c r="C2308" s="1" t="s">
        <v>2305</v>
      </c>
      <c r="D2308" s="1">
        <f t="shared" ref="D2308:D2371" si="144">SUM(E2308:G2308)</f>
        <v>0</v>
      </c>
      <c r="E2308" s="3">
        <f t="shared" ref="E2308:E2371" si="145">COUNTIFS(H2308:AAE2308,$E$2)</f>
        <v>0</v>
      </c>
      <c r="F2308" s="3">
        <f t="shared" ref="F2308:F2371" si="146">COUNTIFS(H2308:AAF2308,$F$2)</f>
        <v>0</v>
      </c>
      <c r="G2308" s="3">
        <f t="shared" ref="G2308:G2371" si="147">COUNTIFS(H2308:AAF2308,$G$2)</f>
        <v>0</v>
      </c>
      <c r="H2308" s="1">
        <v>62</v>
      </c>
      <c r="I2308">
        <v>230</v>
      </c>
      <c r="J2308">
        <v>241</v>
      </c>
      <c r="K2308">
        <v>41</v>
      </c>
      <c r="L2308">
        <v>126</v>
      </c>
    </row>
    <row r="2309" spans="3:35" x14ac:dyDescent="0.35">
      <c r="C2309" s="1" t="s">
        <v>2306</v>
      </c>
      <c r="D2309" s="1">
        <f t="shared" si="144"/>
        <v>0</v>
      </c>
      <c r="E2309" s="3">
        <f t="shared" si="145"/>
        <v>0</v>
      </c>
      <c r="F2309" s="3">
        <f t="shared" si="146"/>
        <v>0</v>
      </c>
      <c r="G2309" s="3">
        <f t="shared" si="147"/>
        <v>0</v>
      </c>
      <c r="H2309" s="1">
        <v>222</v>
      </c>
      <c r="I2309">
        <v>149</v>
      </c>
      <c r="J2309">
        <v>172</v>
      </c>
      <c r="K2309">
        <v>36</v>
      </c>
      <c r="L2309">
        <v>234</v>
      </c>
      <c r="M2309">
        <v>79</v>
      </c>
      <c r="N2309">
        <v>128</v>
      </c>
      <c r="O2309">
        <v>163</v>
      </c>
      <c r="P2309">
        <v>204</v>
      </c>
      <c r="Q2309">
        <v>187</v>
      </c>
      <c r="R2309">
        <v>75</v>
      </c>
      <c r="S2309">
        <v>87</v>
      </c>
      <c r="T2309">
        <v>122</v>
      </c>
      <c r="U2309">
        <v>80</v>
      </c>
      <c r="V2309">
        <v>187</v>
      </c>
      <c r="W2309">
        <v>121</v>
      </c>
      <c r="X2309">
        <v>178</v>
      </c>
      <c r="Y2309">
        <v>74</v>
      </c>
    </row>
    <row r="2310" spans="3:35" x14ac:dyDescent="0.35">
      <c r="C2310" s="1" t="s">
        <v>2307</v>
      </c>
      <c r="D2310" s="1">
        <f t="shared" si="144"/>
        <v>0</v>
      </c>
      <c r="E2310" s="3">
        <f t="shared" si="145"/>
        <v>0</v>
      </c>
      <c r="F2310" s="3">
        <f t="shared" si="146"/>
        <v>0</v>
      </c>
      <c r="G2310" s="3">
        <f t="shared" si="147"/>
        <v>0</v>
      </c>
      <c r="H2310" s="1">
        <v>244</v>
      </c>
      <c r="I2310">
        <v>146</v>
      </c>
      <c r="J2310">
        <v>12</v>
      </c>
      <c r="K2310">
        <v>235</v>
      </c>
      <c r="L2310">
        <v>95</v>
      </c>
      <c r="M2310">
        <v>163</v>
      </c>
      <c r="N2310">
        <v>180</v>
      </c>
      <c r="O2310">
        <v>204</v>
      </c>
      <c r="P2310">
        <v>72</v>
      </c>
      <c r="Q2310">
        <v>63</v>
      </c>
      <c r="R2310">
        <v>237</v>
      </c>
      <c r="S2310">
        <v>197</v>
      </c>
      <c r="T2310">
        <v>35</v>
      </c>
    </row>
    <row r="2311" spans="3:35" x14ac:dyDescent="0.35">
      <c r="C2311" s="1" t="s">
        <v>2308</v>
      </c>
      <c r="D2311" s="1">
        <f t="shared" si="144"/>
        <v>0</v>
      </c>
      <c r="E2311" s="3">
        <f t="shared" si="145"/>
        <v>0</v>
      </c>
      <c r="F2311" s="3">
        <f t="shared" si="146"/>
        <v>0</v>
      </c>
      <c r="G2311" s="3">
        <f t="shared" si="147"/>
        <v>0</v>
      </c>
      <c r="H2311" s="1">
        <v>77</v>
      </c>
      <c r="I2311">
        <v>84</v>
      </c>
      <c r="J2311">
        <v>163</v>
      </c>
      <c r="K2311">
        <v>188</v>
      </c>
      <c r="L2311">
        <v>203</v>
      </c>
      <c r="M2311">
        <v>88</v>
      </c>
      <c r="N2311">
        <v>99</v>
      </c>
      <c r="O2311">
        <v>149</v>
      </c>
      <c r="P2311">
        <v>146</v>
      </c>
      <c r="Q2311">
        <v>236</v>
      </c>
      <c r="R2311">
        <v>106</v>
      </c>
      <c r="S2311">
        <v>122</v>
      </c>
      <c r="T2311">
        <v>109</v>
      </c>
      <c r="U2311">
        <v>9</v>
      </c>
      <c r="V2311">
        <v>202</v>
      </c>
      <c r="W2311">
        <v>87</v>
      </c>
      <c r="X2311">
        <v>22</v>
      </c>
      <c r="Y2311">
        <v>106</v>
      </c>
      <c r="Z2311">
        <v>83</v>
      </c>
      <c r="AA2311">
        <v>19</v>
      </c>
      <c r="AB2311">
        <v>211</v>
      </c>
      <c r="AC2311">
        <v>2</v>
      </c>
      <c r="AD2311">
        <v>198</v>
      </c>
      <c r="AE2311">
        <v>138</v>
      </c>
      <c r="AF2311">
        <v>12</v>
      </c>
      <c r="AG2311">
        <v>235</v>
      </c>
      <c r="AH2311">
        <v>169</v>
      </c>
    </row>
    <row r="2312" spans="3:35" x14ac:dyDescent="0.35">
      <c r="C2312" s="1" t="s">
        <v>2309</v>
      </c>
      <c r="D2312" s="1">
        <f t="shared" si="144"/>
        <v>0</v>
      </c>
      <c r="E2312" s="3">
        <f t="shared" si="145"/>
        <v>0</v>
      </c>
      <c r="F2312" s="3">
        <f t="shared" si="146"/>
        <v>0</v>
      </c>
      <c r="G2312" s="3">
        <f t="shared" si="147"/>
        <v>0</v>
      </c>
      <c r="H2312" s="1">
        <v>177</v>
      </c>
      <c r="I2312">
        <v>117</v>
      </c>
      <c r="J2312">
        <v>212</v>
      </c>
      <c r="K2312">
        <v>49</v>
      </c>
      <c r="L2312">
        <v>173</v>
      </c>
      <c r="M2312">
        <v>33</v>
      </c>
      <c r="N2312">
        <v>24</v>
      </c>
    </row>
    <row r="2313" spans="3:35" x14ac:dyDescent="0.35">
      <c r="C2313" s="1" t="s">
        <v>2310</v>
      </c>
      <c r="D2313" s="1">
        <f t="shared" si="144"/>
        <v>0</v>
      </c>
      <c r="E2313" s="3">
        <f t="shared" si="145"/>
        <v>0</v>
      </c>
      <c r="F2313" s="3">
        <f t="shared" si="146"/>
        <v>0</v>
      </c>
      <c r="G2313" s="3">
        <f t="shared" si="147"/>
        <v>0</v>
      </c>
      <c r="H2313" s="1">
        <v>210</v>
      </c>
      <c r="I2313">
        <v>170</v>
      </c>
      <c r="J2313">
        <v>77</v>
      </c>
      <c r="K2313">
        <v>212</v>
      </c>
      <c r="L2313">
        <v>217</v>
      </c>
      <c r="M2313">
        <v>231</v>
      </c>
    </row>
    <row r="2314" spans="3:35" x14ac:dyDescent="0.35">
      <c r="C2314" s="1" t="s">
        <v>2311</v>
      </c>
      <c r="D2314" s="1">
        <f t="shared" si="144"/>
        <v>0</v>
      </c>
      <c r="E2314" s="3">
        <f t="shared" si="145"/>
        <v>0</v>
      </c>
      <c r="F2314" s="3">
        <f t="shared" si="146"/>
        <v>0</v>
      </c>
      <c r="G2314" s="3">
        <f t="shared" si="147"/>
        <v>0</v>
      </c>
      <c r="H2314" s="1">
        <v>42</v>
      </c>
      <c r="I2314">
        <v>38</v>
      </c>
      <c r="J2314">
        <v>55</v>
      </c>
      <c r="K2314">
        <v>22</v>
      </c>
      <c r="L2314">
        <v>85</v>
      </c>
      <c r="M2314">
        <v>25</v>
      </c>
      <c r="N2314">
        <v>13</v>
      </c>
      <c r="O2314">
        <v>225</v>
      </c>
    </row>
    <row r="2315" spans="3:35" x14ac:dyDescent="0.35">
      <c r="C2315" s="1" t="s">
        <v>2312</v>
      </c>
      <c r="D2315" s="1">
        <f t="shared" si="144"/>
        <v>0</v>
      </c>
      <c r="E2315" s="3">
        <f t="shared" si="145"/>
        <v>0</v>
      </c>
      <c r="F2315" s="3">
        <f t="shared" si="146"/>
        <v>0</v>
      </c>
      <c r="G2315" s="3">
        <f t="shared" si="147"/>
        <v>0</v>
      </c>
      <c r="H2315" s="1">
        <v>233</v>
      </c>
      <c r="I2315">
        <v>49</v>
      </c>
      <c r="J2315">
        <v>114</v>
      </c>
      <c r="K2315">
        <v>154</v>
      </c>
      <c r="L2315">
        <v>144</v>
      </c>
      <c r="M2315">
        <v>37</v>
      </c>
      <c r="N2315">
        <v>225</v>
      </c>
      <c r="O2315">
        <v>102</v>
      </c>
      <c r="P2315">
        <v>175</v>
      </c>
      <c r="Q2315">
        <v>240</v>
      </c>
      <c r="R2315">
        <v>177</v>
      </c>
      <c r="S2315">
        <v>98</v>
      </c>
      <c r="T2315">
        <v>187</v>
      </c>
      <c r="U2315">
        <v>10</v>
      </c>
      <c r="V2315">
        <v>76</v>
      </c>
      <c r="W2315">
        <v>128</v>
      </c>
      <c r="X2315">
        <v>114</v>
      </c>
      <c r="Y2315">
        <v>22</v>
      </c>
      <c r="Z2315">
        <v>92</v>
      </c>
      <c r="AA2315">
        <v>112</v>
      </c>
      <c r="AB2315">
        <v>42</v>
      </c>
      <c r="AC2315">
        <v>163</v>
      </c>
      <c r="AD2315">
        <v>86</v>
      </c>
      <c r="AE2315">
        <v>129</v>
      </c>
      <c r="AF2315">
        <v>231</v>
      </c>
      <c r="AG2315">
        <v>154</v>
      </c>
      <c r="AH2315">
        <v>186</v>
      </c>
      <c r="AI2315">
        <v>32</v>
      </c>
    </row>
    <row r="2316" spans="3:35" x14ac:dyDescent="0.35">
      <c r="C2316" s="1" t="s">
        <v>2313</v>
      </c>
      <c r="D2316" s="1">
        <f t="shared" si="144"/>
        <v>0</v>
      </c>
      <c r="E2316" s="3">
        <f t="shared" si="145"/>
        <v>0</v>
      </c>
      <c r="F2316" s="3">
        <f t="shared" si="146"/>
        <v>0</v>
      </c>
      <c r="G2316" s="3">
        <f t="shared" si="147"/>
        <v>0</v>
      </c>
      <c r="H2316" s="1">
        <v>33</v>
      </c>
      <c r="I2316">
        <v>4</v>
      </c>
      <c r="J2316">
        <v>154</v>
      </c>
      <c r="K2316">
        <v>149</v>
      </c>
      <c r="L2316">
        <v>74</v>
      </c>
      <c r="M2316">
        <v>98</v>
      </c>
      <c r="N2316">
        <v>178</v>
      </c>
    </row>
    <row r="2317" spans="3:35" x14ac:dyDescent="0.35">
      <c r="C2317" s="1" t="s">
        <v>2314</v>
      </c>
      <c r="D2317" s="1">
        <f t="shared" si="144"/>
        <v>0</v>
      </c>
      <c r="E2317" s="3">
        <f t="shared" si="145"/>
        <v>0</v>
      </c>
      <c r="F2317" s="3">
        <f t="shared" si="146"/>
        <v>0</v>
      </c>
      <c r="G2317" s="3">
        <f t="shared" si="147"/>
        <v>0</v>
      </c>
      <c r="H2317" s="1">
        <v>108</v>
      </c>
      <c r="I2317">
        <v>229</v>
      </c>
      <c r="J2317">
        <v>18</v>
      </c>
      <c r="K2317">
        <v>93</v>
      </c>
      <c r="L2317">
        <v>40</v>
      </c>
      <c r="M2317">
        <v>198</v>
      </c>
      <c r="N2317">
        <v>110</v>
      </c>
      <c r="O2317">
        <v>198</v>
      </c>
      <c r="P2317">
        <v>143</v>
      </c>
      <c r="Q2317">
        <v>177</v>
      </c>
      <c r="R2317">
        <v>202</v>
      </c>
      <c r="S2317">
        <v>121</v>
      </c>
      <c r="T2317">
        <v>222</v>
      </c>
      <c r="U2317">
        <v>177</v>
      </c>
      <c r="V2317">
        <v>129</v>
      </c>
    </row>
    <row r="2318" spans="3:35" x14ac:dyDescent="0.35">
      <c r="C2318" s="1" t="s">
        <v>2315</v>
      </c>
      <c r="D2318" s="1">
        <f t="shared" si="144"/>
        <v>0</v>
      </c>
      <c r="E2318" s="3">
        <f t="shared" si="145"/>
        <v>0</v>
      </c>
      <c r="F2318" s="3">
        <f t="shared" si="146"/>
        <v>0</v>
      </c>
      <c r="G2318" s="3">
        <f t="shared" si="147"/>
        <v>0</v>
      </c>
      <c r="H2318" s="1">
        <v>24</v>
      </c>
      <c r="I2318">
        <v>62</v>
      </c>
      <c r="J2318">
        <v>188</v>
      </c>
      <c r="K2318">
        <v>240</v>
      </c>
      <c r="L2318">
        <v>229</v>
      </c>
    </row>
    <row r="2319" spans="3:35" x14ac:dyDescent="0.35">
      <c r="C2319" s="1" t="s">
        <v>2316</v>
      </c>
      <c r="D2319" s="1">
        <f t="shared" si="144"/>
        <v>0</v>
      </c>
      <c r="E2319" s="3">
        <f t="shared" si="145"/>
        <v>0</v>
      </c>
      <c r="F2319" s="3">
        <f t="shared" si="146"/>
        <v>0</v>
      </c>
      <c r="G2319" s="3">
        <f t="shared" si="147"/>
        <v>0</v>
      </c>
      <c r="H2319" s="1">
        <v>117</v>
      </c>
      <c r="I2319">
        <v>107</v>
      </c>
      <c r="J2319">
        <v>186</v>
      </c>
      <c r="K2319">
        <v>32</v>
      </c>
      <c r="L2319">
        <v>195</v>
      </c>
      <c r="M2319">
        <v>62</v>
      </c>
    </row>
    <row r="2320" spans="3:35" x14ac:dyDescent="0.35">
      <c r="C2320" s="1" t="s">
        <v>2317</v>
      </c>
      <c r="D2320" s="1">
        <f t="shared" si="144"/>
        <v>0</v>
      </c>
      <c r="E2320" s="3">
        <f t="shared" si="145"/>
        <v>0</v>
      </c>
      <c r="F2320" s="3">
        <f t="shared" si="146"/>
        <v>0</v>
      </c>
      <c r="G2320" s="3">
        <f t="shared" si="147"/>
        <v>0</v>
      </c>
      <c r="H2320" s="1">
        <v>79</v>
      </c>
      <c r="I2320">
        <v>158</v>
      </c>
      <c r="J2320">
        <v>234</v>
      </c>
      <c r="K2320">
        <v>110</v>
      </c>
      <c r="L2320">
        <v>217</v>
      </c>
      <c r="M2320">
        <v>80</v>
      </c>
      <c r="N2320">
        <v>93</v>
      </c>
      <c r="O2320">
        <v>92</v>
      </c>
      <c r="P2320">
        <v>98</v>
      </c>
    </row>
    <row r="2321" spans="3:31" x14ac:dyDescent="0.35">
      <c r="C2321" s="1" t="s">
        <v>2318</v>
      </c>
      <c r="D2321" s="1">
        <f t="shared" si="144"/>
        <v>0</v>
      </c>
      <c r="E2321" s="3">
        <f t="shared" si="145"/>
        <v>0</v>
      </c>
      <c r="F2321" s="3">
        <f t="shared" si="146"/>
        <v>0</v>
      </c>
      <c r="G2321" s="3">
        <f t="shared" si="147"/>
        <v>0</v>
      </c>
      <c r="H2321" s="1">
        <v>85</v>
      </c>
      <c r="I2321">
        <v>225</v>
      </c>
      <c r="J2321">
        <v>139</v>
      </c>
      <c r="K2321">
        <v>117</v>
      </c>
      <c r="L2321">
        <v>244</v>
      </c>
      <c r="M2321">
        <v>225</v>
      </c>
      <c r="N2321">
        <v>173</v>
      </c>
      <c r="O2321">
        <v>33</v>
      </c>
      <c r="P2321">
        <v>222</v>
      </c>
      <c r="Q2321">
        <v>226</v>
      </c>
      <c r="R2321">
        <v>239</v>
      </c>
      <c r="S2321">
        <v>3</v>
      </c>
      <c r="T2321">
        <v>127</v>
      </c>
      <c r="U2321">
        <v>227</v>
      </c>
      <c r="V2321">
        <v>92</v>
      </c>
      <c r="W2321">
        <v>117</v>
      </c>
      <c r="X2321">
        <v>97</v>
      </c>
    </row>
    <row r="2322" spans="3:31" x14ac:dyDescent="0.35">
      <c r="C2322" s="1" t="s">
        <v>2319</v>
      </c>
      <c r="D2322" s="1">
        <f t="shared" si="144"/>
        <v>0</v>
      </c>
      <c r="E2322" s="3">
        <f t="shared" si="145"/>
        <v>0</v>
      </c>
      <c r="F2322" s="3">
        <f t="shared" si="146"/>
        <v>0</v>
      </c>
      <c r="G2322" s="3">
        <f t="shared" si="147"/>
        <v>0</v>
      </c>
      <c r="H2322" s="1">
        <v>1</v>
      </c>
      <c r="I2322">
        <v>241</v>
      </c>
      <c r="J2322">
        <v>230</v>
      </c>
      <c r="K2322">
        <v>104</v>
      </c>
      <c r="L2322">
        <v>177</v>
      </c>
    </row>
    <row r="2323" spans="3:31" x14ac:dyDescent="0.35">
      <c r="C2323" s="1" t="s">
        <v>2320</v>
      </c>
      <c r="D2323" s="1">
        <f t="shared" si="144"/>
        <v>0</v>
      </c>
      <c r="E2323" s="3">
        <f t="shared" si="145"/>
        <v>0</v>
      </c>
      <c r="F2323" s="3">
        <f t="shared" si="146"/>
        <v>0</v>
      </c>
      <c r="G2323" s="3">
        <f t="shared" si="147"/>
        <v>0</v>
      </c>
      <c r="H2323" s="1">
        <v>104</v>
      </c>
      <c r="I2323">
        <v>92</v>
      </c>
      <c r="J2323">
        <v>18</v>
      </c>
      <c r="K2323">
        <v>227</v>
      </c>
      <c r="L2323">
        <v>227</v>
      </c>
      <c r="M2323">
        <v>226</v>
      </c>
      <c r="N2323">
        <v>191</v>
      </c>
      <c r="O2323">
        <v>25</v>
      </c>
      <c r="P2323">
        <v>40</v>
      </c>
      <c r="Q2323">
        <v>117</v>
      </c>
      <c r="R2323">
        <v>170</v>
      </c>
    </row>
    <row r="2324" spans="3:31" x14ac:dyDescent="0.35">
      <c r="C2324" s="1" t="s">
        <v>2321</v>
      </c>
      <c r="D2324" s="1">
        <f t="shared" si="144"/>
        <v>0</v>
      </c>
      <c r="E2324" s="3">
        <f t="shared" si="145"/>
        <v>0</v>
      </c>
      <c r="F2324" s="3">
        <f t="shared" si="146"/>
        <v>0</v>
      </c>
      <c r="G2324" s="3">
        <f t="shared" si="147"/>
        <v>0</v>
      </c>
      <c r="H2324" s="1">
        <v>170</v>
      </c>
      <c r="I2324">
        <v>25</v>
      </c>
      <c r="J2324">
        <v>92</v>
      </c>
      <c r="K2324">
        <v>99</v>
      </c>
      <c r="L2324">
        <v>218</v>
      </c>
      <c r="M2324">
        <v>163</v>
      </c>
      <c r="N2324">
        <v>25</v>
      </c>
      <c r="O2324">
        <v>69</v>
      </c>
      <c r="P2324">
        <v>187</v>
      </c>
      <c r="Q2324">
        <v>177</v>
      </c>
      <c r="R2324">
        <v>61</v>
      </c>
      <c r="S2324">
        <v>234</v>
      </c>
      <c r="T2324">
        <v>177</v>
      </c>
    </row>
    <row r="2325" spans="3:31" x14ac:dyDescent="0.35">
      <c r="C2325" s="1" t="s">
        <v>2322</v>
      </c>
      <c r="D2325" s="1">
        <f t="shared" si="144"/>
        <v>0</v>
      </c>
      <c r="E2325" s="3">
        <f t="shared" si="145"/>
        <v>0</v>
      </c>
      <c r="F2325" s="3">
        <f t="shared" si="146"/>
        <v>0</v>
      </c>
      <c r="G2325" s="3">
        <f t="shared" si="147"/>
        <v>0</v>
      </c>
      <c r="H2325" s="1">
        <v>241</v>
      </c>
      <c r="I2325">
        <v>162</v>
      </c>
      <c r="J2325">
        <v>226</v>
      </c>
      <c r="K2325">
        <v>54</v>
      </c>
      <c r="L2325">
        <v>225</v>
      </c>
      <c r="M2325">
        <v>33</v>
      </c>
    </row>
    <row r="2326" spans="3:31" x14ac:dyDescent="0.35">
      <c r="C2326" s="1" t="s">
        <v>2323</v>
      </c>
      <c r="D2326" s="1">
        <f t="shared" si="144"/>
        <v>0</v>
      </c>
      <c r="E2326" s="3">
        <f t="shared" si="145"/>
        <v>0</v>
      </c>
      <c r="F2326" s="3">
        <f t="shared" si="146"/>
        <v>0</v>
      </c>
      <c r="G2326" s="3">
        <f t="shared" si="147"/>
        <v>0</v>
      </c>
      <c r="H2326" s="1">
        <v>186</v>
      </c>
      <c r="I2326">
        <v>189</v>
      </c>
      <c r="J2326">
        <v>37</v>
      </c>
      <c r="K2326">
        <v>173</v>
      </c>
      <c r="L2326">
        <v>107</v>
      </c>
      <c r="M2326">
        <v>225</v>
      </c>
      <c r="N2326">
        <v>239</v>
      </c>
      <c r="O2326">
        <v>86</v>
      </c>
      <c r="P2326">
        <v>205</v>
      </c>
      <c r="Q2326">
        <v>2</v>
      </c>
    </row>
    <row r="2327" spans="3:31" x14ac:dyDescent="0.35">
      <c r="C2327" s="1" t="s">
        <v>2324</v>
      </c>
      <c r="D2327" s="1">
        <f t="shared" si="144"/>
        <v>2</v>
      </c>
      <c r="E2327" s="3">
        <f t="shared" si="145"/>
        <v>0</v>
      </c>
      <c r="F2327" s="3">
        <f t="shared" si="146"/>
        <v>1</v>
      </c>
      <c r="G2327" s="3">
        <f t="shared" si="147"/>
        <v>1</v>
      </c>
      <c r="H2327" s="1">
        <v>216</v>
      </c>
      <c r="I2327">
        <v>66</v>
      </c>
      <c r="J2327">
        <v>20</v>
      </c>
      <c r="K2327">
        <v>170</v>
      </c>
      <c r="L2327">
        <v>146</v>
      </c>
      <c r="M2327">
        <v>178</v>
      </c>
      <c r="N2327">
        <v>117</v>
      </c>
      <c r="O2327">
        <v>99</v>
      </c>
      <c r="P2327">
        <v>176</v>
      </c>
      <c r="Q2327">
        <v>109</v>
      </c>
      <c r="R2327">
        <v>69</v>
      </c>
      <c r="S2327">
        <v>60</v>
      </c>
      <c r="T2327">
        <v>227</v>
      </c>
      <c r="U2327">
        <v>2</v>
      </c>
      <c r="V2327">
        <v>182</v>
      </c>
      <c r="W2327">
        <v>212</v>
      </c>
      <c r="X2327">
        <v>163</v>
      </c>
      <c r="Y2327">
        <v>51</v>
      </c>
      <c r="Z2327">
        <v>226</v>
      </c>
      <c r="AA2327">
        <v>129</v>
      </c>
      <c r="AB2327">
        <v>58</v>
      </c>
      <c r="AC2327">
        <v>91</v>
      </c>
      <c r="AD2327">
        <v>113</v>
      </c>
    </row>
    <row r="2328" spans="3:31" x14ac:dyDescent="0.35">
      <c r="C2328" s="1" t="s">
        <v>2325</v>
      </c>
      <c r="D2328" s="1">
        <f t="shared" si="144"/>
        <v>0</v>
      </c>
      <c r="E2328" s="3">
        <f t="shared" si="145"/>
        <v>0</v>
      </c>
      <c r="F2328" s="3">
        <f t="shared" si="146"/>
        <v>0</v>
      </c>
      <c r="G2328" s="3">
        <f t="shared" si="147"/>
        <v>0</v>
      </c>
      <c r="H2328" s="1">
        <v>177</v>
      </c>
      <c r="I2328">
        <v>94</v>
      </c>
    </row>
    <row r="2329" spans="3:31" x14ac:dyDescent="0.35">
      <c r="C2329" s="1" t="s">
        <v>2326</v>
      </c>
      <c r="D2329" s="1">
        <f t="shared" si="144"/>
        <v>0</v>
      </c>
      <c r="E2329" s="3">
        <f t="shared" si="145"/>
        <v>0</v>
      </c>
      <c r="F2329" s="3">
        <f t="shared" si="146"/>
        <v>0</v>
      </c>
      <c r="G2329" s="3">
        <f t="shared" si="147"/>
        <v>0</v>
      </c>
      <c r="H2329" s="1">
        <v>14</v>
      </c>
      <c r="I2329">
        <v>104</v>
      </c>
      <c r="J2329">
        <v>230</v>
      </c>
      <c r="K2329">
        <v>233</v>
      </c>
      <c r="L2329">
        <v>160</v>
      </c>
      <c r="M2329">
        <v>48</v>
      </c>
      <c r="N2329">
        <v>129</v>
      </c>
      <c r="O2329">
        <v>225</v>
      </c>
      <c r="P2329">
        <v>76</v>
      </c>
      <c r="Q2329">
        <v>231</v>
      </c>
      <c r="R2329">
        <v>179</v>
      </c>
      <c r="S2329">
        <v>36</v>
      </c>
      <c r="T2329">
        <v>103</v>
      </c>
      <c r="U2329">
        <v>233</v>
      </c>
      <c r="V2329">
        <v>36</v>
      </c>
      <c r="W2329">
        <v>215</v>
      </c>
      <c r="X2329">
        <v>222</v>
      </c>
      <c r="Y2329">
        <v>173</v>
      </c>
      <c r="Z2329">
        <v>241</v>
      </c>
      <c r="AA2329">
        <v>216</v>
      </c>
      <c r="AB2329">
        <v>117</v>
      </c>
      <c r="AC2329">
        <v>240</v>
      </c>
      <c r="AD2329">
        <v>204</v>
      </c>
      <c r="AE2329">
        <v>37</v>
      </c>
    </row>
    <row r="2330" spans="3:31" x14ac:dyDescent="0.35">
      <c r="C2330" s="1" t="s">
        <v>2327</v>
      </c>
      <c r="D2330" s="1">
        <f t="shared" si="144"/>
        <v>1</v>
      </c>
      <c r="E2330" s="3">
        <f t="shared" si="145"/>
        <v>1</v>
      </c>
      <c r="F2330" s="3">
        <f t="shared" si="146"/>
        <v>0</v>
      </c>
      <c r="G2330" s="3">
        <f t="shared" si="147"/>
        <v>0</v>
      </c>
      <c r="H2330" s="1">
        <v>225</v>
      </c>
      <c r="I2330">
        <v>159</v>
      </c>
      <c r="J2330">
        <v>64</v>
      </c>
      <c r="K2330">
        <v>139</v>
      </c>
      <c r="L2330">
        <v>137</v>
      </c>
      <c r="M2330">
        <v>12</v>
      </c>
      <c r="N2330">
        <v>235</v>
      </c>
      <c r="O2330">
        <v>52</v>
      </c>
      <c r="P2330">
        <v>191</v>
      </c>
      <c r="Q2330">
        <v>17</v>
      </c>
      <c r="R2330">
        <v>184</v>
      </c>
      <c r="S2330">
        <v>54</v>
      </c>
      <c r="T2330">
        <v>63</v>
      </c>
      <c r="U2330">
        <v>198</v>
      </c>
      <c r="V2330">
        <v>98</v>
      </c>
      <c r="W2330">
        <v>6</v>
      </c>
    </row>
    <row r="2331" spans="3:31" x14ac:dyDescent="0.35">
      <c r="C2331" s="1" t="s">
        <v>2328</v>
      </c>
      <c r="D2331" s="1">
        <f t="shared" si="144"/>
        <v>0</v>
      </c>
      <c r="E2331" s="3">
        <f t="shared" si="145"/>
        <v>0</v>
      </c>
      <c r="F2331" s="3">
        <f t="shared" si="146"/>
        <v>0</v>
      </c>
      <c r="G2331" s="3">
        <f t="shared" si="147"/>
        <v>0</v>
      </c>
      <c r="H2331" s="1">
        <v>145</v>
      </c>
      <c r="I2331">
        <v>103</v>
      </c>
      <c r="J2331">
        <v>144</v>
      </c>
      <c r="K2331">
        <v>118</v>
      </c>
      <c r="L2331">
        <v>98</v>
      </c>
      <c r="M2331">
        <v>79</v>
      </c>
      <c r="N2331">
        <v>154</v>
      </c>
      <c r="O2331">
        <v>229</v>
      </c>
    </row>
    <row r="2332" spans="3:31" x14ac:dyDescent="0.35">
      <c r="C2332" s="1" t="s">
        <v>2329</v>
      </c>
      <c r="D2332" s="1">
        <f t="shared" si="144"/>
        <v>0</v>
      </c>
      <c r="E2332" s="3">
        <f t="shared" si="145"/>
        <v>0</v>
      </c>
      <c r="F2332" s="3">
        <f t="shared" si="146"/>
        <v>0</v>
      </c>
      <c r="G2332" s="3">
        <f t="shared" si="147"/>
        <v>0</v>
      </c>
      <c r="H2332" s="1">
        <v>12</v>
      </c>
      <c r="I2332">
        <v>235</v>
      </c>
      <c r="J2332">
        <v>52</v>
      </c>
      <c r="K2332">
        <v>110</v>
      </c>
      <c r="L2332">
        <v>80</v>
      </c>
      <c r="M2332">
        <v>2</v>
      </c>
    </row>
    <row r="2333" spans="3:31" x14ac:dyDescent="0.35">
      <c r="C2333" s="1" t="s">
        <v>2330</v>
      </c>
      <c r="D2333" s="1">
        <f t="shared" si="144"/>
        <v>0</v>
      </c>
      <c r="E2333" s="3">
        <f t="shared" si="145"/>
        <v>0</v>
      </c>
      <c r="F2333" s="3">
        <f t="shared" si="146"/>
        <v>0</v>
      </c>
      <c r="G2333" s="3">
        <f t="shared" si="147"/>
        <v>0</v>
      </c>
      <c r="H2333" s="1">
        <v>121</v>
      </c>
      <c r="I2333">
        <v>41</v>
      </c>
      <c r="J2333">
        <v>74</v>
      </c>
      <c r="K2333">
        <v>230</v>
      </c>
      <c r="L2333">
        <v>241</v>
      </c>
    </row>
    <row r="2334" spans="3:31" x14ac:dyDescent="0.35">
      <c r="C2334" s="1" t="s">
        <v>2331</v>
      </c>
      <c r="D2334" s="1">
        <f t="shared" si="144"/>
        <v>0</v>
      </c>
      <c r="E2334" s="3">
        <f t="shared" si="145"/>
        <v>0</v>
      </c>
      <c r="F2334" s="3">
        <f t="shared" si="146"/>
        <v>0</v>
      </c>
      <c r="G2334" s="3">
        <f t="shared" si="147"/>
        <v>0</v>
      </c>
      <c r="H2334" s="1">
        <v>79</v>
      </c>
      <c r="I2334">
        <v>231</v>
      </c>
      <c r="J2334">
        <v>177</v>
      </c>
      <c r="K2334">
        <v>117</v>
      </c>
      <c r="L2334">
        <v>163</v>
      </c>
      <c r="M2334">
        <v>154</v>
      </c>
      <c r="N2334">
        <v>107</v>
      </c>
      <c r="O2334">
        <v>215</v>
      </c>
      <c r="P2334">
        <v>2</v>
      </c>
      <c r="Q2334">
        <v>117</v>
      </c>
      <c r="R2334">
        <v>204</v>
      </c>
      <c r="S2334">
        <v>102</v>
      </c>
      <c r="T2334">
        <v>22</v>
      </c>
      <c r="U2334">
        <v>79</v>
      </c>
    </row>
    <row r="2335" spans="3:31" x14ac:dyDescent="0.35">
      <c r="C2335" s="1" t="s">
        <v>2332</v>
      </c>
      <c r="D2335" s="1">
        <f t="shared" si="144"/>
        <v>2</v>
      </c>
      <c r="E2335" s="3">
        <f t="shared" si="145"/>
        <v>0</v>
      </c>
      <c r="F2335" s="3">
        <f t="shared" si="146"/>
        <v>1</v>
      </c>
      <c r="G2335" s="3">
        <f t="shared" si="147"/>
        <v>1</v>
      </c>
      <c r="H2335" s="1">
        <v>121</v>
      </c>
      <c r="I2335">
        <v>163</v>
      </c>
      <c r="J2335">
        <v>233</v>
      </c>
      <c r="K2335">
        <v>118</v>
      </c>
      <c r="L2335">
        <v>57</v>
      </c>
      <c r="M2335">
        <v>117</v>
      </c>
      <c r="N2335">
        <v>62</v>
      </c>
      <c r="O2335">
        <v>241</v>
      </c>
      <c r="P2335">
        <v>149</v>
      </c>
      <c r="Q2335">
        <v>157</v>
      </c>
      <c r="R2335">
        <v>83</v>
      </c>
      <c r="S2335">
        <v>3</v>
      </c>
      <c r="T2335">
        <v>58</v>
      </c>
      <c r="U2335">
        <v>91</v>
      </c>
      <c r="V2335">
        <v>143</v>
      </c>
    </row>
    <row r="2336" spans="3:31" x14ac:dyDescent="0.35">
      <c r="C2336" s="1" t="s">
        <v>2333</v>
      </c>
      <c r="D2336" s="1">
        <f t="shared" si="144"/>
        <v>0</v>
      </c>
      <c r="E2336" s="3">
        <f t="shared" si="145"/>
        <v>0</v>
      </c>
      <c r="F2336" s="3">
        <f t="shared" si="146"/>
        <v>0</v>
      </c>
      <c r="G2336" s="3">
        <f t="shared" si="147"/>
        <v>0</v>
      </c>
      <c r="H2336" s="1">
        <v>93</v>
      </c>
      <c r="I2336">
        <v>228</v>
      </c>
      <c r="J2336">
        <v>211</v>
      </c>
      <c r="K2336">
        <v>76</v>
      </c>
      <c r="L2336">
        <v>92</v>
      </c>
      <c r="M2336">
        <v>124</v>
      </c>
      <c r="N2336">
        <v>231</v>
      </c>
      <c r="O2336">
        <v>230</v>
      </c>
      <c r="P2336">
        <v>32</v>
      </c>
      <c r="Q2336">
        <v>33</v>
      </c>
      <c r="R2336">
        <v>186</v>
      </c>
      <c r="S2336">
        <v>192</v>
      </c>
      <c r="T2336">
        <v>11</v>
      </c>
      <c r="U2336">
        <v>12</v>
      </c>
      <c r="V2336">
        <v>235</v>
      </c>
      <c r="W2336">
        <v>225</v>
      </c>
      <c r="X2336">
        <v>39</v>
      </c>
      <c r="Y2336">
        <v>216</v>
      </c>
      <c r="Z2336">
        <v>136</v>
      </c>
      <c r="AA2336">
        <v>112</v>
      </c>
      <c r="AB2336">
        <v>138</v>
      </c>
      <c r="AC2336">
        <v>28</v>
      </c>
    </row>
    <row r="2337" spans="3:35" x14ac:dyDescent="0.35">
      <c r="C2337" s="1" t="s">
        <v>2334</v>
      </c>
      <c r="D2337" s="1">
        <f t="shared" si="144"/>
        <v>2</v>
      </c>
      <c r="E2337" s="3">
        <f t="shared" si="145"/>
        <v>0</v>
      </c>
      <c r="F2337" s="3">
        <f t="shared" si="146"/>
        <v>1</v>
      </c>
      <c r="G2337" s="3">
        <f t="shared" si="147"/>
        <v>1</v>
      </c>
      <c r="H2337" s="1">
        <v>154</v>
      </c>
      <c r="I2337">
        <v>154</v>
      </c>
      <c r="J2337">
        <v>58</v>
      </c>
      <c r="K2337">
        <v>91</v>
      </c>
      <c r="L2337">
        <v>34</v>
      </c>
      <c r="M2337">
        <v>114</v>
      </c>
      <c r="N2337">
        <v>163</v>
      </c>
      <c r="O2337">
        <v>52</v>
      </c>
      <c r="P2337">
        <v>153</v>
      </c>
      <c r="Q2337">
        <v>110</v>
      </c>
      <c r="R2337">
        <v>162</v>
      </c>
    </row>
    <row r="2338" spans="3:35" x14ac:dyDescent="0.35">
      <c r="C2338" s="1" t="s">
        <v>2335</v>
      </c>
      <c r="D2338" s="1">
        <f t="shared" si="144"/>
        <v>0</v>
      </c>
      <c r="E2338" s="3">
        <f t="shared" si="145"/>
        <v>0</v>
      </c>
      <c r="F2338" s="3">
        <f t="shared" si="146"/>
        <v>0</v>
      </c>
      <c r="G2338" s="3">
        <f t="shared" si="147"/>
        <v>0</v>
      </c>
      <c r="H2338" s="1">
        <v>154</v>
      </c>
      <c r="I2338">
        <v>98</v>
      </c>
      <c r="J2338">
        <v>145</v>
      </c>
      <c r="K2338">
        <v>146</v>
      </c>
      <c r="L2338">
        <v>10</v>
      </c>
      <c r="M2338">
        <v>145</v>
      </c>
      <c r="N2338">
        <v>229</v>
      </c>
      <c r="O2338">
        <v>187</v>
      </c>
      <c r="P2338">
        <v>101</v>
      </c>
      <c r="Q2338">
        <v>12</v>
      </c>
      <c r="R2338">
        <v>235</v>
      </c>
      <c r="S2338">
        <v>60</v>
      </c>
      <c r="T2338">
        <v>55</v>
      </c>
      <c r="U2338">
        <v>12</v>
      </c>
      <c r="V2338">
        <v>235</v>
      </c>
      <c r="W2338">
        <v>39</v>
      </c>
      <c r="X2338">
        <v>117</v>
      </c>
      <c r="Y2338">
        <v>50</v>
      </c>
      <c r="Z2338">
        <v>169</v>
      </c>
      <c r="AA2338">
        <v>66</v>
      </c>
      <c r="AB2338">
        <v>222</v>
      </c>
      <c r="AC2338">
        <v>12</v>
      </c>
      <c r="AD2338">
        <v>235</v>
      </c>
      <c r="AE2338">
        <v>87</v>
      </c>
      <c r="AF2338">
        <v>56</v>
      </c>
      <c r="AG2338">
        <v>217</v>
      </c>
    </row>
    <row r="2339" spans="3:35" x14ac:dyDescent="0.35">
      <c r="C2339" s="1" t="s">
        <v>2336</v>
      </c>
      <c r="D2339" s="1">
        <f t="shared" si="144"/>
        <v>0</v>
      </c>
      <c r="E2339" s="3">
        <f t="shared" si="145"/>
        <v>0</v>
      </c>
      <c r="F2339" s="3">
        <f t="shared" si="146"/>
        <v>0</v>
      </c>
      <c r="G2339" s="3">
        <f t="shared" si="147"/>
        <v>0</v>
      </c>
      <c r="H2339" s="1">
        <v>218</v>
      </c>
      <c r="I2339">
        <v>161</v>
      </c>
      <c r="J2339">
        <v>146</v>
      </c>
      <c r="K2339">
        <v>84</v>
      </c>
      <c r="L2339">
        <v>23</v>
      </c>
      <c r="M2339">
        <v>84</v>
      </c>
      <c r="N2339">
        <v>121</v>
      </c>
      <c r="O2339">
        <v>62</v>
      </c>
      <c r="P2339">
        <v>67</v>
      </c>
      <c r="Q2339">
        <v>63</v>
      </c>
      <c r="R2339">
        <v>110</v>
      </c>
      <c r="S2339">
        <v>217</v>
      </c>
      <c r="T2339">
        <v>55</v>
      </c>
      <c r="U2339">
        <v>178</v>
      </c>
      <c r="V2339">
        <v>222</v>
      </c>
      <c r="W2339">
        <v>222</v>
      </c>
      <c r="X2339">
        <v>88</v>
      </c>
      <c r="Y2339">
        <v>237</v>
      </c>
      <c r="Z2339">
        <v>166</v>
      </c>
      <c r="AA2339">
        <v>93</v>
      </c>
      <c r="AB2339">
        <v>173</v>
      </c>
      <c r="AC2339">
        <v>101</v>
      </c>
      <c r="AD2339">
        <v>216</v>
      </c>
      <c r="AE2339">
        <v>36</v>
      </c>
      <c r="AF2339">
        <v>86</v>
      </c>
    </row>
    <row r="2340" spans="3:35" x14ac:dyDescent="0.35">
      <c r="C2340" s="1" t="s">
        <v>2337</v>
      </c>
      <c r="D2340" s="1">
        <f t="shared" si="144"/>
        <v>0</v>
      </c>
      <c r="E2340" s="3">
        <f t="shared" si="145"/>
        <v>0</v>
      </c>
      <c r="F2340" s="3">
        <f t="shared" si="146"/>
        <v>0</v>
      </c>
      <c r="G2340" s="3">
        <f t="shared" si="147"/>
        <v>0</v>
      </c>
      <c r="H2340" s="1">
        <v>84</v>
      </c>
      <c r="I2340">
        <v>70</v>
      </c>
      <c r="J2340">
        <v>55</v>
      </c>
      <c r="K2340">
        <v>112</v>
      </c>
      <c r="L2340">
        <v>172</v>
      </c>
      <c r="M2340">
        <v>92</v>
      </c>
      <c r="N2340">
        <v>117</v>
      </c>
      <c r="O2340">
        <v>158</v>
      </c>
      <c r="P2340">
        <v>42</v>
      </c>
      <c r="Q2340">
        <v>161</v>
      </c>
      <c r="R2340">
        <v>127</v>
      </c>
      <c r="S2340">
        <v>128</v>
      </c>
      <c r="T2340">
        <v>191</v>
      </c>
      <c r="U2340">
        <v>122</v>
      </c>
      <c r="V2340">
        <v>203</v>
      </c>
      <c r="W2340">
        <v>41</v>
      </c>
      <c r="X2340">
        <v>20</v>
      </c>
      <c r="Y2340">
        <v>74</v>
      </c>
      <c r="Z2340">
        <v>5</v>
      </c>
      <c r="AA2340">
        <v>65</v>
      </c>
      <c r="AB2340">
        <v>2</v>
      </c>
      <c r="AC2340">
        <v>192</v>
      </c>
      <c r="AD2340">
        <v>229</v>
      </c>
      <c r="AE2340">
        <v>52</v>
      </c>
      <c r="AF2340">
        <v>185</v>
      </c>
      <c r="AG2340">
        <v>177</v>
      </c>
      <c r="AH2340">
        <v>170</v>
      </c>
    </row>
    <row r="2341" spans="3:35" x14ac:dyDescent="0.35">
      <c r="C2341" s="1" t="s">
        <v>2338</v>
      </c>
      <c r="D2341" s="1">
        <f t="shared" si="144"/>
        <v>0</v>
      </c>
      <c r="E2341" s="3">
        <f t="shared" si="145"/>
        <v>0</v>
      </c>
      <c r="F2341" s="3">
        <f t="shared" si="146"/>
        <v>0</v>
      </c>
      <c r="G2341" s="3">
        <f t="shared" si="147"/>
        <v>0</v>
      </c>
      <c r="H2341" s="1">
        <v>138</v>
      </c>
      <c r="I2341">
        <v>70</v>
      </c>
      <c r="J2341">
        <v>133</v>
      </c>
      <c r="K2341">
        <v>83</v>
      </c>
      <c r="L2341">
        <v>163</v>
      </c>
      <c r="M2341">
        <v>207</v>
      </c>
      <c r="N2341">
        <v>60</v>
      </c>
      <c r="O2341">
        <v>98</v>
      </c>
    </row>
    <row r="2342" spans="3:35" x14ac:dyDescent="0.35">
      <c r="C2342" s="1" t="s">
        <v>2339</v>
      </c>
      <c r="D2342" s="1">
        <f t="shared" si="144"/>
        <v>2</v>
      </c>
      <c r="E2342" s="3">
        <f t="shared" si="145"/>
        <v>0</v>
      </c>
      <c r="F2342" s="3">
        <f t="shared" si="146"/>
        <v>1</v>
      </c>
      <c r="G2342" s="3">
        <f t="shared" si="147"/>
        <v>1</v>
      </c>
      <c r="H2342" s="1">
        <v>60</v>
      </c>
      <c r="I2342">
        <v>77</v>
      </c>
      <c r="J2342">
        <v>138</v>
      </c>
      <c r="K2342">
        <v>167</v>
      </c>
      <c r="L2342">
        <v>203</v>
      </c>
      <c r="M2342">
        <v>22</v>
      </c>
      <c r="N2342">
        <v>76</v>
      </c>
      <c r="O2342">
        <v>134</v>
      </c>
      <c r="P2342">
        <v>123</v>
      </c>
      <c r="Q2342">
        <v>25</v>
      </c>
      <c r="R2342">
        <v>30</v>
      </c>
      <c r="S2342">
        <v>50</v>
      </c>
      <c r="T2342">
        <v>42</v>
      </c>
      <c r="U2342">
        <v>58</v>
      </c>
      <c r="V2342">
        <v>91</v>
      </c>
      <c r="W2342">
        <v>81</v>
      </c>
      <c r="X2342">
        <v>154</v>
      </c>
      <c r="Y2342">
        <v>92</v>
      </c>
      <c r="Z2342">
        <v>198</v>
      </c>
      <c r="AA2342">
        <v>125</v>
      </c>
      <c r="AB2342">
        <v>33</v>
      </c>
      <c r="AC2342">
        <v>1</v>
      </c>
      <c r="AD2342">
        <v>231</v>
      </c>
      <c r="AE2342">
        <v>149</v>
      </c>
      <c r="AF2342">
        <v>12</v>
      </c>
      <c r="AG2342">
        <v>235</v>
      </c>
      <c r="AH2342">
        <v>171</v>
      </c>
      <c r="AI2342">
        <v>166</v>
      </c>
    </row>
    <row r="2343" spans="3:35" x14ac:dyDescent="0.35">
      <c r="C2343" s="1" t="s">
        <v>2340</v>
      </c>
      <c r="D2343" s="1">
        <f t="shared" si="144"/>
        <v>0</v>
      </c>
      <c r="E2343" s="3">
        <f t="shared" si="145"/>
        <v>0</v>
      </c>
      <c r="F2343" s="3">
        <f t="shared" si="146"/>
        <v>0</v>
      </c>
      <c r="G2343" s="3">
        <f t="shared" si="147"/>
        <v>0</v>
      </c>
      <c r="H2343" s="1">
        <v>138</v>
      </c>
      <c r="I2343">
        <v>22</v>
      </c>
      <c r="J2343">
        <v>122</v>
      </c>
      <c r="K2343">
        <v>115</v>
      </c>
      <c r="L2343">
        <v>20</v>
      </c>
      <c r="M2343">
        <v>18</v>
      </c>
      <c r="N2343">
        <v>77</v>
      </c>
      <c r="O2343">
        <v>221</v>
      </c>
      <c r="P2343">
        <v>239</v>
      </c>
      <c r="Q2343">
        <v>178</v>
      </c>
      <c r="R2343">
        <v>200</v>
      </c>
      <c r="S2343">
        <v>186</v>
      </c>
      <c r="T2343">
        <v>239</v>
      </c>
      <c r="U2343">
        <v>92</v>
      </c>
      <c r="V2343">
        <v>167</v>
      </c>
      <c r="W2343">
        <v>228</v>
      </c>
      <c r="X2343">
        <v>70</v>
      </c>
      <c r="Y2343">
        <v>237</v>
      </c>
    </row>
    <row r="2344" spans="3:35" x14ac:dyDescent="0.35">
      <c r="C2344" s="1" t="s">
        <v>2341</v>
      </c>
      <c r="D2344" s="1">
        <f t="shared" si="144"/>
        <v>0</v>
      </c>
      <c r="E2344" s="3">
        <f t="shared" si="145"/>
        <v>0</v>
      </c>
      <c r="F2344" s="3">
        <f t="shared" si="146"/>
        <v>0</v>
      </c>
      <c r="G2344" s="3">
        <f t="shared" si="147"/>
        <v>0</v>
      </c>
      <c r="H2344" s="1">
        <v>85</v>
      </c>
      <c r="I2344">
        <v>102</v>
      </c>
      <c r="J2344">
        <v>211</v>
      </c>
      <c r="K2344">
        <v>104</v>
      </c>
      <c r="L2344">
        <v>130</v>
      </c>
      <c r="M2344">
        <v>79</v>
      </c>
      <c r="N2344">
        <v>184</v>
      </c>
      <c r="O2344">
        <v>49</v>
      </c>
    </row>
    <row r="2345" spans="3:35" x14ac:dyDescent="0.35">
      <c r="C2345" s="1" t="s">
        <v>2342</v>
      </c>
      <c r="D2345" s="1">
        <f t="shared" si="144"/>
        <v>0</v>
      </c>
      <c r="E2345" s="3">
        <f t="shared" si="145"/>
        <v>0</v>
      </c>
      <c r="F2345" s="3">
        <f t="shared" si="146"/>
        <v>0</v>
      </c>
      <c r="G2345" s="3">
        <f t="shared" si="147"/>
        <v>0</v>
      </c>
      <c r="H2345" s="1">
        <v>122</v>
      </c>
      <c r="I2345">
        <v>66</v>
      </c>
      <c r="J2345">
        <v>166</v>
      </c>
      <c r="K2345">
        <v>227</v>
      </c>
      <c r="L2345">
        <v>181</v>
      </c>
      <c r="M2345">
        <v>118</v>
      </c>
      <c r="N2345">
        <v>35</v>
      </c>
      <c r="O2345">
        <v>177</v>
      </c>
      <c r="P2345">
        <v>94</v>
      </c>
      <c r="Q2345">
        <v>128</v>
      </c>
      <c r="R2345">
        <v>41</v>
      </c>
      <c r="S2345">
        <v>93</v>
      </c>
      <c r="T2345">
        <v>117</v>
      </c>
      <c r="U2345">
        <v>0</v>
      </c>
      <c r="V2345">
        <v>57</v>
      </c>
      <c r="W2345">
        <v>16</v>
      </c>
      <c r="X2345">
        <v>40</v>
      </c>
      <c r="Y2345">
        <v>223</v>
      </c>
      <c r="Z2345">
        <v>168</v>
      </c>
      <c r="AA2345">
        <v>100</v>
      </c>
      <c r="AB2345">
        <v>57</v>
      </c>
      <c r="AC2345">
        <v>62</v>
      </c>
      <c r="AD2345">
        <v>117</v>
      </c>
      <c r="AE2345">
        <v>183</v>
      </c>
    </row>
    <row r="2346" spans="3:35" x14ac:dyDescent="0.35">
      <c r="C2346" s="1" t="s">
        <v>2343</v>
      </c>
      <c r="D2346" s="1">
        <f t="shared" si="144"/>
        <v>0</v>
      </c>
      <c r="E2346" s="3">
        <f t="shared" si="145"/>
        <v>0</v>
      </c>
      <c r="F2346" s="3">
        <f t="shared" si="146"/>
        <v>0</v>
      </c>
      <c r="G2346" s="3">
        <f t="shared" si="147"/>
        <v>0</v>
      </c>
      <c r="H2346" s="1">
        <v>12</v>
      </c>
      <c r="I2346">
        <v>235</v>
      </c>
      <c r="J2346">
        <v>134</v>
      </c>
    </row>
    <row r="2347" spans="3:35" x14ac:dyDescent="0.35">
      <c r="C2347" s="1" t="s">
        <v>2344</v>
      </c>
      <c r="D2347" s="1">
        <f t="shared" si="144"/>
        <v>0</v>
      </c>
      <c r="E2347" s="3">
        <f t="shared" si="145"/>
        <v>0</v>
      </c>
      <c r="F2347" s="3">
        <f t="shared" si="146"/>
        <v>0</v>
      </c>
      <c r="G2347" s="3">
        <f t="shared" si="147"/>
        <v>0</v>
      </c>
      <c r="H2347" s="1">
        <v>66</v>
      </c>
      <c r="I2347">
        <v>207</v>
      </c>
      <c r="J2347">
        <v>72</v>
      </c>
      <c r="K2347">
        <v>86</v>
      </c>
      <c r="L2347">
        <v>17</v>
      </c>
      <c r="M2347">
        <v>241</v>
      </c>
      <c r="N2347">
        <v>167</v>
      </c>
      <c r="O2347">
        <v>107</v>
      </c>
    </row>
    <row r="2348" spans="3:35" x14ac:dyDescent="0.35">
      <c r="C2348" s="1" t="s">
        <v>2345</v>
      </c>
      <c r="D2348" s="1">
        <f t="shared" si="144"/>
        <v>0</v>
      </c>
      <c r="E2348" s="3">
        <f t="shared" si="145"/>
        <v>0</v>
      </c>
      <c r="F2348" s="3">
        <f t="shared" si="146"/>
        <v>0</v>
      </c>
      <c r="G2348" s="3">
        <f t="shared" si="147"/>
        <v>0</v>
      </c>
      <c r="H2348" s="1">
        <v>109</v>
      </c>
      <c r="I2348">
        <v>56</v>
      </c>
      <c r="J2348">
        <v>109</v>
      </c>
      <c r="K2348">
        <v>17</v>
      </c>
      <c r="L2348">
        <v>231</v>
      </c>
      <c r="M2348">
        <v>117</v>
      </c>
      <c r="N2348">
        <v>36</v>
      </c>
      <c r="O2348">
        <v>37</v>
      </c>
      <c r="P2348">
        <v>241</v>
      </c>
      <c r="Q2348">
        <v>30</v>
      </c>
    </row>
    <row r="2349" spans="3:35" x14ac:dyDescent="0.35">
      <c r="C2349" s="1" t="s">
        <v>2346</v>
      </c>
      <c r="D2349" s="1">
        <f t="shared" si="144"/>
        <v>0</v>
      </c>
      <c r="E2349" s="3">
        <f t="shared" si="145"/>
        <v>0</v>
      </c>
      <c r="F2349" s="3">
        <f t="shared" si="146"/>
        <v>0</v>
      </c>
      <c r="G2349" s="3">
        <f t="shared" si="147"/>
        <v>0</v>
      </c>
      <c r="H2349" s="1">
        <v>128</v>
      </c>
      <c r="I2349">
        <v>145</v>
      </c>
      <c r="J2349">
        <v>87</v>
      </c>
    </row>
    <row r="2350" spans="3:35" x14ac:dyDescent="0.35">
      <c r="C2350" s="1" t="s">
        <v>2347</v>
      </c>
      <c r="D2350" s="1">
        <f t="shared" si="144"/>
        <v>0</v>
      </c>
      <c r="E2350" s="3">
        <f t="shared" si="145"/>
        <v>0</v>
      </c>
      <c r="F2350" s="3">
        <f t="shared" si="146"/>
        <v>0</v>
      </c>
      <c r="G2350" s="3">
        <f t="shared" si="147"/>
        <v>0</v>
      </c>
      <c r="H2350" s="1">
        <v>120</v>
      </c>
      <c r="I2350">
        <v>82</v>
      </c>
      <c r="J2350">
        <v>200</v>
      </c>
      <c r="K2350">
        <v>74</v>
      </c>
      <c r="L2350">
        <v>238</v>
      </c>
      <c r="M2350">
        <v>173</v>
      </c>
      <c r="N2350">
        <v>163</v>
      </c>
      <c r="O2350">
        <v>0</v>
      </c>
      <c r="P2350">
        <v>207</v>
      </c>
      <c r="Q2350">
        <v>93</v>
      </c>
      <c r="R2350">
        <v>77</v>
      </c>
      <c r="S2350">
        <v>77</v>
      </c>
      <c r="T2350">
        <v>202</v>
      </c>
      <c r="U2350">
        <v>196</v>
      </c>
      <c r="V2350">
        <v>77</v>
      </c>
      <c r="W2350">
        <v>27</v>
      </c>
      <c r="X2350">
        <v>55</v>
      </c>
      <c r="Y2350">
        <v>213</v>
      </c>
      <c r="Z2350">
        <v>83</v>
      </c>
      <c r="AA2350">
        <v>177</v>
      </c>
      <c r="AB2350">
        <v>169</v>
      </c>
      <c r="AC2350">
        <v>108</v>
      </c>
      <c r="AD2350">
        <v>100</v>
      </c>
      <c r="AE2350">
        <v>98</v>
      </c>
      <c r="AF2350">
        <v>149</v>
      </c>
    </row>
    <row r="2351" spans="3:35" x14ac:dyDescent="0.35">
      <c r="C2351" s="1" t="s">
        <v>2348</v>
      </c>
      <c r="D2351" s="1">
        <f t="shared" si="144"/>
        <v>0</v>
      </c>
      <c r="E2351" s="3">
        <f t="shared" si="145"/>
        <v>0</v>
      </c>
      <c r="F2351" s="3">
        <f t="shared" si="146"/>
        <v>0</v>
      </c>
      <c r="G2351" s="3">
        <f t="shared" si="147"/>
        <v>0</v>
      </c>
      <c r="H2351" s="1">
        <v>105</v>
      </c>
      <c r="I2351">
        <v>173</v>
      </c>
      <c r="J2351">
        <v>225</v>
      </c>
      <c r="K2351">
        <v>180</v>
      </c>
    </row>
    <row r="2352" spans="3:35" x14ac:dyDescent="0.35">
      <c r="C2352" s="1" t="s">
        <v>2349</v>
      </c>
      <c r="D2352" s="1">
        <f t="shared" si="144"/>
        <v>0</v>
      </c>
      <c r="E2352" s="3">
        <f t="shared" si="145"/>
        <v>0</v>
      </c>
      <c r="F2352" s="3">
        <f t="shared" si="146"/>
        <v>0</v>
      </c>
      <c r="G2352" s="3">
        <f t="shared" si="147"/>
        <v>0</v>
      </c>
      <c r="H2352" s="1">
        <v>57</v>
      </c>
      <c r="I2352">
        <v>33</v>
      </c>
      <c r="J2352">
        <v>138</v>
      </c>
      <c r="K2352">
        <v>0</v>
      </c>
      <c r="L2352">
        <v>88</v>
      </c>
      <c r="M2352">
        <v>159</v>
      </c>
      <c r="N2352">
        <v>122</v>
      </c>
      <c r="O2352">
        <v>5</v>
      </c>
      <c r="P2352">
        <v>142</v>
      </c>
      <c r="Q2352">
        <v>12</v>
      </c>
      <c r="R2352">
        <v>235</v>
      </c>
      <c r="S2352">
        <v>4</v>
      </c>
      <c r="T2352">
        <v>163</v>
      </c>
      <c r="U2352">
        <v>174</v>
      </c>
      <c r="V2352">
        <v>80</v>
      </c>
      <c r="W2352">
        <v>77</v>
      </c>
      <c r="X2352">
        <v>126</v>
      </c>
      <c r="Y2352">
        <v>3</v>
      </c>
      <c r="Z2352">
        <v>62</v>
      </c>
    </row>
    <row r="2353" spans="3:38" x14ac:dyDescent="0.35">
      <c r="C2353" s="1" t="s">
        <v>2350</v>
      </c>
      <c r="D2353" s="1">
        <f t="shared" si="144"/>
        <v>0</v>
      </c>
      <c r="E2353" s="3">
        <f t="shared" si="145"/>
        <v>0</v>
      </c>
      <c r="F2353" s="3">
        <f t="shared" si="146"/>
        <v>0</v>
      </c>
      <c r="G2353" s="3">
        <f t="shared" si="147"/>
        <v>0</v>
      </c>
      <c r="H2353" s="1">
        <v>117</v>
      </c>
      <c r="I2353">
        <v>189</v>
      </c>
      <c r="J2353">
        <v>242</v>
      </c>
      <c r="K2353">
        <v>163</v>
      </c>
      <c r="L2353">
        <v>122</v>
      </c>
      <c r="M2353">
        <v>93</v>
      </c>
      <c r="N2353">
        <v>4</v>
      </c>
      <c r="O2353">
        <v>149</v>
      </c>
      <c r="P2353">
        <v>44</v>
      </c>
      <c r="Q2353">
        <v>75</v>
      </c>
      <c r="R2353">
        <v>158</v>
      </c>
      <c r="S2353">
        <v>117</v>
      </c>
    </row>
    <row r="2354" spans="3:38" x14ac:dyDescent="0.35">
      <c r="C2354" s="1" t="s">
        <v>2351</v>
      </c>
      <c r="D2354" s="1">
        <f t="shared" si="144"/>
        <v>0</v>
      </c>
      <c r="E2354" s="3">
        <f t="shared" si="145"/>
        <v>0</v>
      </c>
      <c r="F2354" s="3">
        <f t="shared" si="146"/>
        <v>0</v>
      </c>
      <c r="G2354" s="3">
        <f t="shared" si="147"/>
        <v>0</v>
      </c>
      <c r="H2354" s="1">
        <v>216</v>
      </c>
      <c r="I2354">
        <v>113</v>
      </c>
      <c r="J2354">
        <v>231</v>
      </c>
      <c r="K2354">
        <v>59</v>
      </c>
      <c r="L2354">
        <v>8</v>
      </c>
      <c r="M2354">
        <v>9</v>
      </c>
      <c r="N2354">
        <v>87</v>
      </c>
      <c r="O2354">
        <v>69</v>
      </c>
      <c r="P2354">
        <v>98</v>
      </c>
      <c r="Q2354">
        <v>80</v>
      </c>
      <c r="R2354">
        <v>22</v>
      </c>
      <c r="S2354">
        <v>117</v>
      </c>
    </row>
    <row r="2355" spans="3:38" x14ac:dyDescent="0.35">
      <c r="C2355" s="1" t="s">
        <v>2352</v>
      </c>
      <c r="D2355" s="1">
        <f t="shared" si="144"/>
        <v>0</v>
      </c>
      <c r="E2355" s="3">
        <f t="shared" si="145"/>
        <v>0</v>
      </c>
      <c r="F2355" s="3">
        <f t="shared" si="146"/>
        <v>0</v>
      </c>
      <c r="G2355" s="3">
        <f t="shared" si="147"/>
        <v>0</v>
      </c>
      <c r="H2355" s="1">
        <v>12</v>
      </c>
      <c r="I2355">
        <v>235</v>
      </c>
      <c r="J2355">
        <v>198</v>
      </c>
      <c r="K2355">
        <v>226</v>
      </c>
      <c r="L2355">
        <v>63</v>
      </c>
      <c r="M2355">
        <v>62</v>
      </c>
      <c r="N2355">
        <v>198</v>
      </c>
      <c r="O2355">
        <v>12</v>
      </c>
      <c r="P2355">
        <v>235</v>
      </c>
      <c r="Q2355">
        <v>10</v>
      </c>
      <c r="R2355">
        <v>103</v>
      </c>
      <c r="S2355">
        <v>168</v>
      </c>
      <c r="T2355">
        <v>7</v>
      </c>
      <c r="U2355">
        <v>57</v>
      </c>
      <c r="V2355">
        <v>106</v>
      </c>
      <c r="W2355">
        <v>220</v>
      </c>
      <c r="X2355">
        <v>74</v>
      </c>
      <c r="Y2355">
        <v>166</v>
      </c>
      <c r="Z2355">
        <v>118</v>
      </c>
      <c r="AA2355">
        <v>238</v>
      </c>
      <c r="AB2355">
        <v>149</v>
      </c>
      <c r="AC2355">
        <v>117</v>
      </c>
      <c r="AD2355">
        <v>22</v>
      </c>
    </row>
    <row r="2356" spans="3:38" x14ac:dyDescent="0.35">
      <c r="C2356" s="1" t="s">
        <v>2353</v>
      </c>
      <c r="D2356" s="1">
        <f t="shared" si="144"/>
        <v>0</v>
      </c>
      <c r="E2356" s="3">
        <f t="shared" si="145"/>
        <v>0</v>
      </c>
      <c r="F2356" s="3">
        <f t="shared" si="146"/>
        <v>0</v>
      </c>
      <c r="G2356" s="3">
        <f t="shared" si="147"/>
        <v>0</v>
      </c>
      <c r="H2356" s="1">
        <v>205</v>
      </c>
      <c r="I2356">
        <v>173</v>
      </c>
      <c r="J2356">
        <v>51</v>
      </c>
      <c r="K2356">
        <v>117</v>
      </c>
      <c r="L2356">
        <v>80</v>
      </c>
      <c r="M2356">
        <v>5</v>
      </c>
      <c r="N2356">
        <v>123</v>
      </c>
      <c r="O2356">
        <v>197</v>
      </c>
      <c r="P2356">
        <v>140</v>
      </c>
      <c r="Q2356">
        <v>60</v>
      </c>
      <c r="R2356">
        <v>105</v>
      </c>
      <c r="S2356">
        <v>92</v>
      </c>
      <c r="T2356">
        <v>50</v>
      </c>
      <c r="U2356">
        <v>173</v>
      </c>
      <c r="V2356">
        <v>205</v>
      </c>
      <c r="W2356">
        <v>18</v>
      </c>
      <c r="X2356">
        <v>154</v>
      </c>
      <c r="Y2356">
        <v>225</v>
      </c>
      <c r="Z2356">
        <v>133</v>
      </c>
    </row>
    <row r="2357" spans="3:38" x14ac:dyDescent="0.35">
      <c r="C2357" s="1" t="s">
        <v>2354</v>
      </c>
      <c r="D2357" s="1">
        <f t="shared" si="144"/>
        <v>0</v>
      </c>
      <c r="E2357" s="3">
        <f t="shared" si="145"/>
        <v>0</v>
      </c>
      <c r="F2357" s="3">
        <f t="shared" si="146"/>
        <v>0</v>
      </c>
      <c r="G2357" s="3">
        <f t="shared" si="147"/>
        <v>0</v>
      </c>
      <c r="H2357" s="1">
        <v>92</v>
      </c>
      <c r="I2357">
        <v>132</v>
      </c>
      <c r="J2357">
        <v>13</v>
      </c>
      <c r="K2357">
        <v>123</v>
      </c>
      <c r="L2357">
        <v>161</v>
      </c>
      <c r="M2357">
        <v>133</v>
      </c>
      <c r="N2357">
        <v>191</v>
      </c>
      <c r="O2357">
        <v>237</v>
      </c>
      <c r="P2357">
        <v>4</v>
      </c>
    </row>
    <row r="2358" spans="3:38" x14ac:dyDescent="0.35">
      <c r="C2358" s="1" t="s">
        <v>2355</v>
      </c>
      <c r="D2358" s="1">
        <f t="shared" si="144"/>
        <v>0</v>
      </c>
      <c r="E2358" s="3">
        <f t="shared" si="145"/>
        <v>0</v>
      </c>
      <c r="F2358" s="3">
        <f t="shared" si="146"/>
        <v>0</v>
      </c>
      <c r="G2358" s="3">
        <f t="shared" si="147"/>
        <v>0</v>
      </c>
      <c r="H2358" s="1">
        <v>105</v>
      </c>
      <c r="I2358">
        <v>109</v>
      </c>
      <c r="J2358">
        <v>192</v>
      </c>
      <c r="K2358">
        <v>149</v>
      </c>
      <c r="L2358">
        <v>69</v>
      </c>
      <c r="M2358">
        <v>92</v>
      </c>
      <c r="N2358">
        <v>0</v>
      </c>
      <c r="O2358">
        <v>49</v>
      </c>
      <c r="P2358">
        <v>74</v>
      </c>
      <c r="Q2358">
        <v>52</v>
      </c>
      <c r="R2358">
        <v>17</v>
      </c>
      <c r="S2358">
        <v>16</v>
      </c>
    </row>
    <row r="2359" spans="3:38" x14ac:dyDescent="0.35">
      <c r="C2359" s="1" t="s">
        <v>2356</v>
      </c>
      <c r="D2359" s="1">
        <f t="shared" si="144"/>
        <v>0</v>
      </c>
      <c r="E2359" s="3">
        <f t="shared" si="145"/>
        <v>0</v>
      </c>
      <c r="F2359" s="3">
        <f t="shared" si="146"/>
        <v>0</v>
      </c>
      <c r="G2359" s="3">
        <f t="shared" si="147"/>
        <v>0</v>
      </c>
      <c r="H2359" s="1">
        <v>117</v>
      </c>
      <c r="I2359">
        <v>32</v>
      </c>
      <c r="J2359">
        <v>79</v>
      </c>
      <c r="K2359">
        <v>1</v>
      </c>
      <c r="L2359">
        <v>37</v>
      </c>
    </row>
    <row r="2360" spans="3:38" x14ac:dyDescent="0.35">
      <c r="C2360" s="1" t="s">
        <v>2357</v>
      </c>
      <c r="D2360" s="1">
        <f t="shared" si="144"/>
        <v>0</v>
      </c>
      <c r="E2360" s="3">
        <f t="shared" si="145"/>
        <v>0</v>
      </c>
      <c r="F2360" s="3">
        <f t="shared" si="146"/>
        <v>0</v>
      </c>
      <c r="G2360" s="3">
        <f t="shared" si="147"/>
        <v>0</v>
      </c>
      <c r="H2360" s="1">
        <v>23</v>
      </c>
      <c r="I2360">
        <v>93</v>
      </c>
      <c r="J2360">
        <v>138</v>
      </c>
      <c r="K2360">
        <v>83</v>
      </c>
    </row>
    <row r="2361" spans="3:38" x14ac:dyDescent="0.35">
      <c r="C2361" s="1" t="s">
        <v>2358</v>
      </c>
      <c r="D2361" s="1">
        <f t="shared" si="144"/>
        <v>0</v>
      </c>
      <c r="E2361" s="3">
        <f t="shared" si="145"/>
        <v>0</v>
      </c>
      <c r="F2361" s="3">
        <f t="shared" si="146"/>
        <v>0</v>
      </c>
      <c r="G2361" s="3">
        <f t="shared" si="147"/>
        <v>0</v>
      </c>
      <c r="H2361" s="1">
        <v>113</v>
      </c>
      <c r="I2361">
        <v>154</v>
      </c>
      <c r="J2361">
        <v>241</v>
      </c>
      <c r="K2361">
        <v>65</v>
      </c>
      <c r="L2361">
        <v>18</v>
      </c>
    </row>
    <row r="2362" spans="3:38" x14ac:dyDescent="0.35">
      <c r="C2362" s="1" t="s">
        <v>2359</v>
      </c>
      <c r="D2362" s="1">
        <f t="shared" si="144"/>
        <v>2</v>
      </c>
      <c r="E2362" s="3">
        <f t="shared" si="145"/>
        <v>0</v>
      </c>
      <c r="F2362" s="3">
        <f t="shared" si="146"/>
        <v>1</v>
      </c>
      <c r="G2362" s="3">
        <f t="shared" si="147"/>
        <v>1</v>
      </c>
      <c r="H2362" s="1">
        <v>61</v>
      </c>
      <c r="I2362">
        <v>98</v>
      </c>
      <c r="J2362">
        <v>58</v>
      </c>
      <c r="K2362">
        <v>91</v>
      </c>
      <c r="L2362">
        <v>170</v>
      </c>
      <c r="M2362">
        <v>230</v>
      </c>
      <c r="N2362">
        <v>122</v>
      </c>
      <c r="O2362">
        <v>201</v>
      </c>
      <c r="P2362">
        <v>173</v>
      </c>
      <c r="Q2362">
        <v>241</v>
      </c>
      <c r="R2362">
        <v>187</v>
      </c>
      <c r="S2362">
        <v>110</v>
      </c>
    </row>
    <row r="2363" spans="3:38" x14ac:dyDescent="0.35">
      <c r="C2363" s="1" t="s">
        <v>2360</v>
      </c>
      <c r="D2363" s="1">
        <f t="shared" si="144"/>
        <v>0</v>
      </c>
      <c r="E2363" s="3">
        <f t="shared" si="145"/>
        <v>0</v>
      </c>
      <c r="F2363" s="3">
        <f t="shared" si="146"/>
        <v>0</v>
      </c>
      <c r="G2363" s="3">
        <f t="shared" si="147"/>
        <v>0</v>
      </c>
      <c r="H2363" s="1">
        <v>117</v>
      </c>
      <c r="I2363">
        <v>50</v>
      </c>
      <c r="J2363">
        <v>109</v>
      </c>
      <c r="K2363">
        <v>69</v>
      </c>
      <c r="L2363">
        <v>61</v>
      </c>
      <c r="M2363">
        <v>107</v>
      </c>
      <c r="N2363">
        <v>2</v>
      </c>
    </row>
    <row r="2364" spans="3:38" x14ac:dyDescent="0.35">
      <c r="C2364" s="1" t="s">
        <v>2361</v>
      </c>
      <c r="D2364" s="1">
        <f t="shared" si="144"/>
        <v>0</v>
      </c>
      <c r="E2364" s="3">
        <f t="shared" si="145"/>
        <v>0</v>
      </c>
      <c r="F2364" s="3">
        <f t="shared" si="146"/>
        <v>0</v>
      </c>
      <c r="G2364" s="3">
        <f t="shared" si="147"/>
        <v>0</v>
      </c>
      <c r="H2364" s="1">
        <v>241</v>
      </c>
      <c r="I2364">
        <v>162</v>
      </c>
      <c r="J2364">
        <v>2</v>
      </c>
      <c r="K2364">
        <v>57</v>
      </c>
      <c r="L2364">
        <v>234</v>
      </c>
      <c r="M2364">
        <v>71</v>
      </c>
      <c r="N2364">
        <v>76</v>
      </c>
    </row>
    <row r="2365" spans="3:38" x14ac:dyDescent="0.35">
      <c r="C2365" s="1" t="s">
        <v>2362</v>
      </c>
      <c r="D2365" s="1">
        <f t="shared" si="144"/>
        <v>0</v>
      </c>
      <c r="E2365" s="3">
        <f t="shared" si="145"/>
        <v>0</v>
      </c>
      <c r="F2365" s="3">
        <f t="shared" si="146"/>
        <v>0</v>
      </c>
      <c r="G2365" s="3">
        <f t="shared" si="147"/>
        <v>0</v>
      </c>
      <c r="H2365" s="1">
        <v>52</v>
      </c>
      <c r="I2365">
        <v>12</v>
      </c>
      <c r="J2365">
        <v>235</v>
      </c>
      <c r="K2365">
        <v>139</v>
      </c>
      <c r="L2365">
        <v>70</v>
      </c>
      <c r="M2365">
        <v>115</v>
      </c>
      <c r="N2365">
        <v>8</v>
      </c>
      <c r="O2365">
        <v>154</v>
      </c>
      <c r="P2365">
        <v>42</v>
      </c>
      <c r="Q2365">
        <v>201</v>
      </c>
      <c r="R2365">
        <v>81</v>
      </c>
      <c r="S2365">
        <v>149</v>
      </c>
      <c r="T2365">
        <v>177</v>
      </c>
    </row>
    <row r="2366" spans="3:38" x14ac:dyDescent="0.35">
      <c r="C2366" s="1" t="s">
        <v>2363</v>
      </c>
      <c r="D2366" s="1">
        <f t="shared" si="144"/>
        <v>0</v>
      </c>
      <c r="E2366" s="3">
        <f t="shared" si="145"/>
        <v>0</v>
      </c>
      <c r="F2366" s="3">
        <f t="shared" si="146"/>
        <v>0</v>
      </c>
      <c r="G2366" s="3">
        <f t="shared" si="147"/>
        <v>0</v>
      </c>
      <c r="H2366" s="1">
        <v>62</v>
      </c>
      <c r="I2366">
        <v>12</v>
      </c>
      <c r="J2366">
        <v>235</v>
      </c>
      <c r="K2366">
        <v>241</v>
      </c>
    </row>
    <row r="2367" spans="3:38" x14ac:dyDescent="0.35">
      <c r="C2367" s="1" t="s">
        <v>2364</v>
      </c>
      <c r="D2367" s="1">
        <f t="shared" si="144"/>
        <v>0</v>
      </c>
      <c r="E2367" s="3">
        <f t="shared" si="145"/>
        <v>0</v>
      </c>
      <c r="F2367" s="3">
        <f t="shared" si="146"/>
        <v>0</v>
      </c>
      <c r="G2367" s="3">
        <f t="shared" si="147"/>
        <v>0</v>
      </c>
      <c r="H2367" s="1">
        <v>23</v>
      </c>
      <c r="I2367">
        <v>211</v>
      </c>
      <c r="J2367">
        <v>240</v>
      </c>
      <c r="K2367">
        <v>225</v>
      </c>
      <c r="L2367">
        <v>204</v>
      </c>
      <c r="M2367">
        <v>51</v>
      </c>
      <c r="N2367">
        <v>92</v>
      </c>
      <c r="O2367">
        <v>74</v>
      </c>
      <c r="P2367">
        <v>92</v>
      </c>
      <c r="Q2367">
        <v>149</v>
      </c>
      <c r="R2367">
        <v>88</v>
      </c>
      <c r="S2367">
        <v>222</v>
      </c>
      <c r="T2367">
        <v>198</v>
      </c>
      <c r="U2367">
        <v>36</v>
      </c>
      <c r="V2367">
        <v>200</v>
      </c>
      <c r="W2367">
        <v>27</v>
      </c>
      <c r="X2367">
        <v>61</v>
      </c>
      <c r="Y2367">
        <v>173</v>
      </c>
      <c r="Z2367">
        <v>138</v>
      </c>
      <c r="AA2367">
        <v>5</v>
      </c>
      <c r="AB2367">
        <v>44</v>
      </c>
      <c r="AC2367">
        <v>117</v>
      </c>
      <c r="AD2367">
        <v>216</v>
      </c>
    </row>
    <row r="2368" spans="3:38" x14ac:dyDescent="0.35">
      <c r="C2368" s="1" t="s">
        <v>2365</v>
      </c>
      <c r="D2368" s="1">
        <f t="shared" si="144"/>
        <v>0</v>
      </c>
      <c r="E2368" s="3">
        <f t="shared" si="145"/>
        <v>0</v>
      </c>
      <c r="F2368" s="3">
        <f t="shared" si="146"/>
        <v>0</v>
      </c>
      <c r="G2368" s="3">
        <f t="shared" si="147"/>
        <v>0</v>
      </c>
      <c r="H2368" s="1">
        <v>244</v>
      </c>
      <c r="I2368">
        <v>187</v>
      </c>
      <c r="J2368">
        <v>240</v>
      </c>
      <c r="K2368">
        <v>62</v>
      </c>
      <c r="L2368">
        <v>131</v>
      </c>
      <c r="M2368">
        <v>17</v>
      </c>
      <c r="N2368">
        <v>212</v>
      </c>
      <c r="O2368">
        <v>86</v>
      </c>
      <c r="P2368">
        <v>60</v>
      </c>
      <c r="Q2368">
        <v>229</v>
      </c>
      <c r="R2368">
        <v>119</v>
      </c>
      <c r="S2368">
        <v>163</v>
      </c>
      <c r="T2368">
        <v>69</v>
      </c>
      <c r="U2368">
        <v>32</v>
      </c>
      <c r="V2368">
        <v>196</v>
      </c>
      <c r="W2368">
        <v>123</v>
      </c>
      <c r="X2368">
        <v>241</v>
      </c>
      <c r="Y2368">
        <v>209</v>
      </c>
      <c r="Z2368">
        <v>181</v>
      </c>
      <c r="AA2368">
        <v>122</v>
      </c>
      <c r="AB2368">
        <v>223</v>
      </c>
      <c r="AC2368">
        <v>1</v>
      </c>
      <c r="AD2368">
        <v>232</v>
      </c>
      <c r="AE2368">
        <v>50</v>
      </c>
      <c r="AF2368">
        <v>168</v>
      </c>
      <c r="AG2368">
        <v>83</v>
      </c>
      <c r="AH2368">
        <v>240</v>
      </c>
      <c r="AI2368">
        <v>133</v>
      </c>
      <c r="AJ2368">
        <v>117</v>
      </c>
      <c r="AK2368">
        <v>143</v>
      </c>
      <c r="AL2368">
        <v>76</v>
      </c>
    </row>
    <row r="2369" spans="3:37" x14ac:dyDescent="0.35">
      <c r="C2369" s="1" t="s">
        <v>2366</v>
      </c>
      <c r="D2369" s="1">
        <f t="shared" si="144"/>
        <v>0</v>
      </c>
      <c r="E2369" s="3">
        <f t="shared" si="145"/>
        <v>0</v>
      </c>
      <c r="F2369" s="3">
        <f t="shared" si="146"/>
        <v>0</v>
      </c>
      <c r="G2369" s="3">
        <f t="shared" si="147"/>
        <v>0</v>
      </c>
      <c r="H2369" s="1">
        <v>226</v>
      </c>
      <c r="I2369">
        <v>0</v>
      </c>
      <c r="J2369">
        <v>111</v>
      </c>
      <c r="K2369">
        <v>94</v>
      </c>
      <c r="L2369">
        <v>155</v>
      </c>
      <c r="M2369">
        <v>44</v>
      </c>
      <c r="N2369">
        <v>100</v>
      </c>
      <c r="O2369">
        <v>16</v>
      </c>
      <c r="P2369">
        <v>184</v>
      </c>
    </row>
    <row r="2370" spans="3:37" x14ac:dyDescent="0.35">
      <c r="C2370" s="1" t="s">
        <v>2367</v>
      </c>
      <c r="D2370" s="1">
        <f t="shared" si="144"/>
        <v>0</v>
      </c>
      <c r="E2370" s="3">
        <f t="shared" si="145"/>
        <v>0</v>
      </c>
      <c r="F2370" s="3">
        <f t="shared" si="146"/>
        <v>0</v>
      </c>
      <c r="G2370" s="3">
        <f t="shared" si="147"/>
        <v>0</v>
      </c>
      <c r="H2370" s="1">
        <v>228</v>
      </c>
      <c r="I2370">
        <v>2</v>
      </c>
      <c r="J2370">
        <v>128</v>
      </c>
      <c r="K2370">
        <v>29</v>
      </c>
      <c r="L2370">
        <v>31</v>
      </c>
      <c r="M2370">
        <v>222</v>
      </c>
      <c r="N2370">
        <v>25</v>
      </c>
      <c r="O2370">
        <v>97</v>
      </c>
      <c r="P2370">
        <v>109</v>
      </c>
    </row>
    <row r="2371" spans="3:37" x14ac:dyDescent="0.35">
      <c r="C2371" s="1" t="s">
        <v>2368</v>
      </c>
      <c r="D2371" s="1">
        <f t="shared" si="144"/>
        <v>0</v>
      </c>
      <c r="E2371" s="3">
        <f t="shared" si="145"/>
        <v>0</v>
      </c>
      <c r="F2371" s="3">
        <f t="shared" si="146"/>
        <v>0</v>
      </c>
      <c r="G2371" s="3">
        <f t="shared" si="147"/>
        <v>0</v>
      </c>
      <c r="H2371" s="1">
        <v>154</v>
      </c>
      <c r="I2371">
        <v>167</v>
      </c>
      <c r="J2371">
        <v>188</v>
      </c>
      <c r="K2371">
        <v>121</v>
      </c>
      <c r="L2371">
        <v>178</v>
      </c>
      <c r="M2371">
        <v>173</v>
      </c>
      <c r="N2371">
        <v>215</v>
      </c>
      <c r="O2371">
        <v>161</v>
      </c>
    </row>
    <row r="2372" spans="3:37" x14ac:dyDescent="0.35">
      <c r="C2372" s="1" t="s">
        <v>2369</v>
      </c>
      <c r="D2372" s="1">
        <f t="shared" ref="D2372:D2435" si="148">SUM(E2372:G2372)</f>
        <v>0</v>
      </c>
      <c r="E2372" s="3">
        <f t="shared" ref="E2372:E2435" si="149">COUNTIFS(H2372:AAE2372,$E$2)</f>
        <v>0</v>
      </c>
      <c r="F2372" s="3">
        <f t="shared" ref="F2372:F2435" si="150">COUNTIFS(H2372:AAF2372,$F$2)</f>
        <v>0</v>
      </c>
      <c r="G2372" s="3">
        <f t="shared" ref="G2372:G2435" si="151">COUNTIFS(H2372:AAF2372,$G$2)</f>
        <v>0</v>
      </c>
      <c r="H2372" s="1">
        <v>33</v>
      </c>
      <c r="I2372">
        <v>22</v>
      </c>
      <c r="J2372">
        <v>225</v>
      </c>
      <c r="K2372">
        <v>130</v>
      </c>
      <c r="L2372">
        <v>225</v>
      </c>
      <c r="M2372">
        <v>227</v>
      </c>
      <c r="N2372">
        <v>121</v>
      </c>
      <c r="O2372">
        <v>50</v>
      </c>
      <c r="P2372">
        <v>222</v>
      </c>
      <c r="Q2372">
        <v>55</v>
      </c>
      <c r="R2372">
        <v>216</v>
      </c>
      <c r="S2372">
        <v>173</v>
      </c>
      <c r="T2372">
        <v>215</v>
      </c>
      <c r="U2372">
        <v>155</v>
      </c>
    </row>
    <row r="2373" spans="3:37" x14ac:dyDescent="0.35">
      <c r="C2373" s="1" t="s">
        <v>2370</v>
      </c>
      <c r="D2373" s="1">
        <f t="shared" si="148"/>
        <v>0</v>
      </c>
      <c r="E2373" s="3">
        <f t="shared" si="149"/>
        <v>0</v>
      </c>
      <c r="F2373" s="3">
        <f t="shared" si="150"/>
        <v>0</v>
      </c>
      <c r="G2373" s="3">
        <f t="shared" si="151"/>
        <v>0</v>
      </c>
      <c r="H2373" s="1">
        <v>85</v>
      </c>
      <c r="I2373">
        <v>163</v>
      </c>
      <c r="J2373">
        <v>121</v>
      </c>
      <c r="K2373">
        <v>160</v>
      </c>
      <c r="L2373">
        <v>130</v>
      </c>
      <c r="M2373">
        <v>106</v>
      </c>
      <c r="N2373">
        <v>42</v>
      </c>
      <c r="O2373">
        <v>244</v>
      </c>
      <c r="P2373">
        <v>238</v>
      </c>
      <c r="Q2373">
        <v>47</v>
      </c>
      <c r="R2373">
        <v>170</v>
      </c>
      <c r="S2373">
        <v>22</v>
      </c>
      <c r="T2373">
        <v>87</v>
      </c>
      <c r="U2373">
        <v>66</v>
      </c>
      <c r="V2373">
        <v>223</v>
      </c>
      <c r="W2373">
        <v>2</v>
      </c>
      <c r="X2373">
        <v>24</v>
      </c>
      <c r="Y2373">
        <v>57</v>
      </c>
      <c r="Z2373">
        <v>192</v>
      </c>
      <c r="AA2373">
        <v>134</v>
      </c>
      <c r="AB2373">
        <v>74</v>
      </c>
      <c r="AC2373">
        <v>161</v>
      </c>
      <c r="AD2373">
        <v>79</v>
      </c>
      <c r="AE2373">
        <v>117</v>
      </c>
      <c r="AF2373">
        <v>69</v>
      </c>
      <c r="AG2373">
        <v>237</v>
      </c>
    </row>
    <row r="2374" spans="3:37" x14ac:dyDescent="0.35">
      <c r="C2374" s="1" t="s">
        <v>2371</v>
      </c>
      <c r="D2374" s="1">
        <f t="shared" si="148"/>
        <v>0</v>
      </c>
      <c r="E2374" s="3">
        <f t="shared" si="149"/>
        <v>0</v>
      </c>
      <c r="F2374" s="3">
        <f t="shared" si="150"/>
        <v>0</v>
      </c>
      <c r="G2374" s="3">
        <f t="shared" si="151"/>
        <v>0</v>
      </c>
      <c r="H2374" s="1">
        <v>117</v>
      </c>
      <c r="I2374">
        <v>181</v>
      </c>
      <c r="J2374">
        <v>24</v>
      </c>
      <c r="K2374">
        <v>149</v>
      </c>
      <c r="L2374">
        <v>197</v>
      </c>
      <c r="M2374">
        <v>34</v>
      </c>
      <c r="N2374">
        <v>181</v>
      </c>
      <c r="O2374">
        <v>128</v>
      </c>
      <c r="P2374">
        <v>42</v>
      </c>
      <c r="Q2374">
        <v>76</v>
      </c>
      <c r="R2374">
        <v>192</v>
      </c>
      <c r="S2374">
        <v>82</v>
      </c>
      <c r="T2374">
        <v>57</v>
      </c>
    </row>
    <row r="2375" spans="3:37" x14ac:dyDescent="0.35">
      <c r="C2375" s="1" t="s">
        <v>2372</v>
      </c>
      <c r="D2375" s="1">
        <f t="shared" si="148"/>
        <v>0</v>
      </c>
      <c r="E2375" s="3">
        <f t="shared" si="149"/>
        <v>0</v>
      </c>
      <c r="F2375" s="3">
        <f t="shared" si="150"/>
        <v>0</v>
      </c>
      <c r="G2375" s="3">
        <f t="shared" si="151"/>
        <v>0</v>
      </c>
      <c r="H2375" s="1">
        <v>216</v>
      </c>
      <c r="I2375">
        <v>105</v>
      </c>
      <c r="J2375">
        <v>160</v>
      </c>
      <c r="K2375">
        <v>99</v>
      </c>
      <c r="L2375">
        <v>109</v>
      </c>
      <c r="M2375">
        <v>141</v>
      </c>
      <c r="N2375">
        <v>232</v>
      </c>
      <c r="O2375">
        <v>223</v>
      </c>
      <c r="P2375">
        <v>102</v>
      </c>
      <c r="Q2375">
        <v>196</v>
      </c>
      <c r="R2375">
        <v>173</v>
      </c>
      <c r="S2375">
        <v>34</v>
      </c>
      <c r="T2375">
        <v>159</v>
      </c>
      <c r="U2375">
        <v>104</v>
      </c>
      <c r="V2375">
        <v>148</v>
      </c>
      <c r="W2375">
        <v>117</v>
      </c>
    </row>
    <row r="2376" spans="3:37" x14ac:dyDescent="0.35">
      <c r="C2376" s="1" t="s">
        <v>2373</v>
      </c>
      <c r="D2376" s="1">
        <f t="shared" si="148"/>
        <v>0</v>
      </c>
      <c r="E2376" s="3">
        <f t="shared" si="149"/>
        <v>0</v>
      </c>
      <c r="F2376" s="3">
        <f t="shared" si="150"/>
        <v>0</v>
      </c>
      <c r="G2376" s="3">
        <f t="shared" si="151"/>
        <v>0</v>
      </c>
      <c r="H2376" s="1">
        <v>229</v>
      </c>
      <c r="I2376">
        <v>62</v>
      </c>
      <c r="J2376">
        <v>12</v>
      </c>
      <c r="K2376">
        <v>235</v>
      </c>
      <c r="L2376">
        <v>113</v>
      </c>
      <c r="M2376">
        <v>22</v>
      </c>
      <c r="N2376">
        <v>207</v>
      </c>
      <c r="O2376">
        <v>5</v>
      </c>
      <c r="P2376">
        <v>22</v>
      </c>
      <c r="Q2376">
        <v>239</v>
      </c>
      <c r="R2376">
        <v>109</v>
      </c>
      <c r="S2376">
        <v>140</v>
      </c>
      <c r="T2376">
        <v>57</v>
      </c>
      <c r="U2376">
        <v>12</v>
      </c>
      <c r="V2376">
        <v>235</v>
      </c>
      <c r="W2376">
        <v>181</v>
      </c>
    </row>
    <row r="2377" spans="3:37" x14ac:dyDescent="0.35">
      <c r="C2377" s="1" t="s">
        <v>2374</v>
      </c>
      <c r="D2377" s="1">
        <f t="shared" si="148"/>
        <v>0</v>
      </c>
      <c r="E2377" s="3">
        <f t="shared" si="149"/>
        <v>0</v>
      </c>
      <c r="F2377" s="3">
        <f t="shared" si="150"/>
        <v>0</v>
      </c>
      <c r="G2377" s="3">
        <f t="shared" si="151"/>
        <v>0</v>
      </c>
      <c r="H2377" s="1">
        <v>187</v>
      </c>
      <c r="I2377">
        <v>88</v>
      </c>
      <c r="J2377">
        <v>161</v>
      </c>
      <c r="K2377">
        <v>201</v>
      </c>
      <c r="L2377">
        <v>107</v>
      </c>
      <c r="M2377">
        <v>38</v>
      </c>
      <c r="N2377">
        <v>42</v>
      </c>
      <c r="O2377">
        <v>46</v>
      </c>
      <c r="P2377">
        <v>50</v>
      </c>
      <c r="Q2377">
        <v>101</v>
      </c>
      <c r="R2377">
        <v>47</v>
      </c>
      <c r="S2377">
        <v>207</v>
      </c>
      <c r="T2377">
        <v>217</v>
      </c>
      <c r="U2377">
        <v>98</v>
      </c>
      <c r="V2377">
        <v>92</v>
      </c>
      <c r="W2377">
        <v>212</v>
      </c>
      <c r="X2377">
        <v>1</v>
      </c>
      <c r="Y2377">
        <v>104</v>
      </c>
      <c r="Z2377">
        <v>177</v>
      </c>
      <c r="AA2377">
        <v>30</v>
      </c>
      <c r="AB2377">
        <v>225</v>
      </c>
      <c r="AC2377">
        <v>104</v>
      </c>
      <c r="AD2377">
        <v>204</v>
      </c>
      <c r="AE2377">
        <v>92</v>
      </c>
      <c r="AF2377">
        <v>111</v>
      </c>
      <c r="AG2377">
        <v>146</v>
      </c>
      <c r="AH2377">
        <v>22</v>
      </c>
      <c r="AI2377">
        <v>48</v>
      </c>
      <c r="AJ2377">
        <v>18</v>
      </c>
      <c r="AK2377">
        <v>197</v>
      </c>
    </row>
    <row r="2378" spans="3:37" x14ac:dyDescent="0.35">
      <c r="C2378" s="1" t="s">
        <v>2375</v>
      </c>
      <c r="D2378" s="1">
        <f t="shared" si="148"/>
        <v>0</v>
      </c>
      <c r="E2378" s="3">
        <f t="shared" si="149"/>
        <v>0</v>
      </c>
      <c r="F2378" s="3">
        <f t="shared" si="150"/>
        <v>0</v>
      </c>
      <c r="G2378" s="3">
        <f t="shared" si="151"/>
        <v>0</v>
      </c>
      <c r="H2378" s="1">
        <v>92</v>
      </c>
      <c r="I2378">
        <v>12</v>
      </c>
      <c r="J2378">
        <v>235</v>
      </c>
      <c r="K2378">
        <v>234</v>
      </c>
    </row>
    <row r="2379" spans="3:37" x14ac:dyDescent="0.35">
      <c r="C2379" s="1" t="s">
        <v>2376</v>
      </c>
      <c r="D2379" s="1">
        <f t="shared" si="148"/>
        <v>0</v>
      </c>
      <c r="E2379" s="3">
        <f t="shared" si="149"/>
        <v>0</v>
      </c>
      <c r="F2379" s="3">
        <f t="shared" si="150"/>
        <v>0</v>
      </c>
      <c r="G2379" s="3">
        <f t="shared" si="151"/>
        <v>0</v>
      </c>
      <c r="H2379" s="1">
        <v>8</v>
      </c>
      <c r="I2379">
        <v>189</v>
      </c>
      <c r="J2379">
        <v>176</v>
      </c>
      <c r="K2379">
        <v>184</v>
      </c>
      <c r="L2379">
        <v>183</v>
      </c>
      <c r="M2379">
        <v>229</v>
      </c>
      <c r="N2379">
        <v>37</v>
      </c>
    </row>
    <row r="2380" spans="3:37" x14ac:dyDescent="0.35">
      <c r="C2380" s="1" t="s">
        <v>2377</v>
      </c>
      <c r="D2380" s="1">
        <f t="shared" si="148"/>
        <v>0</v>
      </c>
      <c r="E2380" s="3">
        <f t="shared" si="149"/>
        <v>0</v>
      </c>
      <c r="F2380" s="3">
        <f t="shared" si="150"/>
        <v>0</v>
      </c>
      <c r="G2380" s="3">
        <f t="shared" si="151"/>
        <v>0</v>
      </c>
      <c r="H2380" s="1">
        <v>43</v>
      </c>
      <c r="I2380">
        <v>34</v>
      </c>
      <c r="J2380">
        <v>225</v>
      </c>
      <c r="K2380">
        <v>107</v>
      </c>
      <c r="L2380">
        <v>39</v>
      </c>
      <c r="M2380">
        <v>231</v>
      </c>
      <c r="N2380">
        <v>198</v>
      </c>
      <c r="O2380">
        <v>149</v>
      </c>
      <c r="P2380">
        <v>39</v>
      </c>
      <c r="Q2380">
        <v>55</v>
      </c>
      <c r="R2380">
        <v>33</v>
      </c>
      <c r="S2380">
        <v>158</v>
      </c>
      <c r="T2380">
        <v>226</v>
      </c>
    </row>
    <row r="2381" spans="3:37" x14ac:dyDescent="0.35">
      <c r="C2381" s="1" t="s">
        <v>2378</v>
      </c>
      <c r="D2381" s="1">
        <f t="shared" si="148"/>
        <v>0</v>
      </c>
      <c r="E2381" s="3">
        <f t="shared" si="149"/>
        <v>0</v>
      </c>
      <c r="F2381" s="3">
        <f t="shared" si="150"/>
        <v>0</v>
      </c>
      <c r="G2381" s="3">
        <f t="shared" si="151"/>
        <v>0</v>
      </c>
      <c r="H2381" s="1">
        <v>36</v>
      </c>
      <c r="I2381">
        <v>128</v>
      </c>
      <c r="J2381">
        <v>17</v>
      </c>
      <c r="K2381">
        <v>52</v>
      </c>
      <c r="L2381">
        <v>138</v>
      </c>
      <c r="M2381">
        <v>181</v>
      </c>
      <c r="N2381">
        <v>196</v>
      </c>
      <c r="O2381">
        <v>57</v>
      </c>
    </row>
    <row r="2382" spans="3:37" x14ac:dyDescent="0.35">
      <c r="C2382" s="1" t="s">
        <v>2379</v>
      </c>
      <c r="D2382" s="1">
        <f t="shared" si="148"/>
        <v>0</v>
      </c>
      <c r="E2382" s="3">
        <f t="shared" si="149"/>
        <v>0</v>
      </c>
      <c r="F2382" s="3">
        <f t="shared" si="150"/>
        <v>0</v>
      </c>
      <c r="G2382" s="3">
        <f t="shared" si="151"/>
        <v>0</v>
      </c>
      <c r="H2382" s="1">
        <v>12</v>
      </c>
      <c r="I2382">
        <v>235</v>
      </c>
      <c r="J2382">
        <v>72</v>
      </c>
      <c r="K2382">
        <v>189</v>
      </c>
      <c r="L2382">
        <v>12</v>
      </c>
      <c r="M2382">
        <v>235</v>
      </c>
      <c r="N2382">
        <v>108</v>
      </c>
      <c r="O2382">
        <v>195</v>
      </c>
      <c r="P2382">
        <v>241</v>
      </c>
      <c r="Q2382">
        <v>101</v>
      </c>
      <c r="R2382">
        <v>12</v>
      </c>
      <c r="S2382">
        <v>235</v>
      </c>
      <c r="T2382">
        <v>237</v>
      </c>
      <c r="U2382">
        <v>138</v>
      </c>
      <c r="V2382">
        <v>62</v>
      </c>
      <c r="W2382">
        <v>10</v>
      </c>
      <c r="X2382">
        <v>69</v>
      </c>
      <c r="Y2382">
        <v>74</v>
      </c>
      <c r="Z2382">
        <v>154</v>
      </c>
    </row>
    <row r="2383" spans="3:37" x14ac:dyDescent="0.35">
      <c r="C2383" s="1" t="s">
        <v>2380</v>
      </c>
      <c r="D2383" s="1">
        <f t="shared" si="148"/>
        <v>0</v>
      </c>
      <c r="E2383" s="3">
        <f t="shared" si="149"/>
        <v>0</v>
      </c>
      <c r="F2383" s="3">
        <f t="shared" si="150"/>
        <v>0</v>
      </c>
      <c r="G2383" s="3">
        <f t="shared" si="151"/>
        <v>0</v>
      </c>
      <c r="H2383" s="1">
        <v>187</v>
      </c>
      <c r="I2383">
        <v>34</v>
      </c>
      <c r="J2383">
        <v>60</v>
      </c>
      <c r="K2383">
        <v>4</v>
      </c>
      <c r="L2383">
        <v>12</v>
      </c>
      <c r="M2383">
        <v>235</v>
      </c>
      <c r="N2383">
        <v>209</v>
      </c>
      <c r="O2383">
        <v>109</v>
      </c>
      <c r="P2383">
        <v>41</v>
      </c>
      <c r="Q2383">
        <v>241</v>
      </c>
      <c r="R2383">
        <v>198</v>
      </c>
      <c r="S2383">
        <v>209</v>
      </c>
      <c r="T2383">
        <v>174</v>
      </c>
      <c r="U2383">
        <v>130</v>
      </c>
      <c r="V2383">
        <v>135</v>
      </c>
      <c r="W2383">
        <v>140</v>
      </c>
      <c r="X2383">
        <v>41</v>
      </c>
      <c r="Y2383">
        <v>203</v>
      </c>
      <c r="Z2383">
        <v>104</v>
      </c>
      <c r="AA2383">
        <v>1</v>
      </c>
      <c r="AB2383">
        <v>75</v>
      </c>
      <c r="AC2383">
        <v>129</v>
      </c>
      <c r="AD2383">
        <v>143</v>
      </c>
      <c r="AE2383">
        <v>212</v>
      </c>
      <c r="AF2383">
        <v>123</v>
      </c>
      <c r="AG2383">
        <v>74</v>
      </c>
    </row>
    <row r="2384" spans="3:37" x14ac:dyDescent="0.35">
      <c r="C2384" s="1" t="s">
        <v>2381</v>
      </c>
      <c r="D2384" s="1">
        <f t="shared" si="148"/>
        <v>0</v>
      </c>
      <c r="E2384" s="3">
        <f t="shared" si="149"/>
        <v>0</v>
      </c>
      <c r="F2384" s="3">
        <f t="shared" si="150"/>
        <v>0</v>
      </c>
      <c r="G2384" s="3">
        <f t="shared" si="151"/>
        <v>0</v>
      </c>
      <c r="H2384" s="1">
        <v>36</v>
      </c>
      <c r="I2384">
        <v>104</v>
      </c>
      <c r="J2384">
        <v>217</v>
      </c>
      <c r="K2384">
        <v>12</v>
      </c>
      <c r="L2384">
        <v>235</v>
      </c>
      <c r="M2384">
        <v>17</v>
      </c>
      <c r="N2384">
        <v>128</v>
      </c>
      <c r="O2384">
        <v>117</v>
      </c>
      <c r="P2384">
        <v>46</v>
      </c>
      <c r="Q2384">
        <v>129</v>
      </c>
      <c r="R2384">
        <v>207</v>
      </c>
      <c r="S2384">
        <v>117</v>
      </c>
      <c r="T2384">
        <v>80</v>
      </c>
      <c r="U2384">
        <v>21</v>
      </c>
      <c r="V2384">
        <v>74</v>
      </c>
      <c r="W2384">
        <v>22</v>
      </c>
      <c r="X2384">
        <v>230</v>
      </c>
      <c r="Y2384">
        <v>27</v>
      </c>
      <c r="Z2384">
        <v>16</v>
      </c>
      <c r="AA2384">
        <v>12</v>
      </c>
      <c r="AB2384">
        <v>235</v>
      </c>
      <c r="AC2384">
        <v>117</v>
      </c>
    </row>
    <row r="2385" spans="3:33" x14ac:dyDescent="0.35">
      <c r="C2385" s="1" t="s">
        <v>2382</v>
      </c>
      <c r="D2385" s="1">
        <f t="shared" si="148"/>
        <v>0</v>
      </c>
      <c r="E2385" s="3">
        <f t="shared" si="149"/>
        <v>0</v>
      </c>
      <c r="F2385" s="3">
        <f t="shared" si="150"/>
        <v>0</v>
      </c>
      <c r="G2385" s="3">
        <f t="shared" si="151"/>
        <v>0</v>
      </c>
      <c r="H2385" s="1">
        <v>2</v>
      </c>
      <c r="I2385">
        <v>12</v>
      </c>
      <c r="J2385">
        <v>235</v>
      </c>
      <c r="K2385">
        <v>151</v>
      </c>
      <c r="L2385">
        <v>16</v>
      </c>
      <c r="M2385">
        <v>12</v>
      </c>
      <c r="N2385">
        <v>235</v>
      </c>
      <c r="O2385">
        <v>149</v>
      </c>
      <c r="P2385">
        <v>128</v>
      </c>
      <c r="Q2385">
        <v>162</v>
      </c>
      <c r="R2385">
        <v>84</v>
      </c>
      <c r="S2385">
        <v>157</v>
      </c>
      <c r="T2385">
        <v>65</v>
      </c>
      <c r="U2385">
        <v>209</v>
      </c>
      <c r="V2385">
        <v>100</v>
      </c>
      <c r="W2385">
        <v>190</v>
      </c>
    </row>
    <row r="2386" spans="3:33" x14ac:dyDescent="0.35">
      <c r="C2386" s="1" t="s">
        <v>2383</v>
      </c>
      <c r="D2386" s="1">
        <f t="shared" si="148"/>
        <v>0</v>
      </c>
      <c r="E2386" s="3">
        <f t="shared" si="149"/>
        <v>0</v>
      </c>
      <c r="F2386" s="3">
        <f t="shared" si="150"/>
        <v>0</v>
      </c>
      <c r="G2386" s="3">
        <f t="shared" si="151"/>
        <v>0</v>
      </c>
      <c r="H2386" s="1">
        <v>196</v>
      </c>
      <c r="I2386">
        <v>66</v>
      </c>
      <c r="J2386">
        <v>237</v>
      </c>
      <c r="K2386">
        <v>138</v>
      </c>
      <c r="L2386">
        <v>225</v>
      </c>
      <c r="M2386">
        <v>231</v>
      </c>
      <c r="N2386">
        <v>229</v>
      </c>
      <c r="O2386">
        <v>109</v>
      </c>
      <c r="P2386">
        <v>97</v>
      </c>
    </row>
    <row r="2387" spans="3:33" x14ac:dyDescent="0.35">
      <c r="C2387" s="1" t="s">
        <v>2384</v>
      </c>
      <c r="D2387" s="1">
        <f t="shared" si="148"/>
        <v>0</v>
      </c>
      <c r="E2387" s="3">
        <f t="shared" si="149"/>
        <v>0</v>
      </c>
      <c r="F2387" s="3">
        <f t="shared" si="150"/>
        <v>0</v>
      </c>
      <c r="G2387" s="3">
        <f t="shared" si="151"/>
        <v>0</v>
      </c>
      <c r="H2387" s="1">
        <v>241</v>
      </c>
      <c r="I2387">
        <v>108</v>
      </c>
      <c r="J2387">
        <v>17</v>
      </c>
      <c r="K2387">
        <v>243</v>
      </c>
      <c r="L2387">
        <v>121</v>
      </c>
      <c r="M2387">
        <v>50</v>
      </c>
      <c r="N2387">
        <v>146</v>
      </c>
      <c r="O2387">
        <v>60</v>
      </c>
      <c r="P2387">
        <v>76</v>
      </c>
      <c r="Q2387">
        <v>165</v>
      </c>
      <c r="R2387">
        <v>232</v>
      </c>
      <c r="S2387">
        <v>85</v>
      </c>
      <c r="T2387">
        <v>244</v>
      </c>
      <c r="U2387">
        <v>109</v>
      </c>
      <c r="V2387">
        <v>17</v>
      </c>
      <c r="W2387">
        <v>201</v>
      </c>
      <c r="X2387">
        <v>78</v>
      </c>
      <c r="Y2387">
        <v>117</v>
      </c>
      <c r="Z2387">
        <v>12</v>
      </c>
      <c r="AA2387">
        <v>235</v>
      </c>
      <c r="AB2387">
        <v>122</v>
      </c>
      <c r="AC2387">
        <v>69</v>
      </c>
      <c r="AD2387">
        <v>177</v>
      </c>
    </row>
    <row r="2388" spans="3:33" x14ac:dyDescent="0.35">
      <c r="C2388" s="1" t="s">
        <v>2385</v>
      </c>
      <c r="D2388" s="1">
        <f t="shared" si="148"/>
        <v>0</v>
      </c>
      <c r="E2388" s="3">
        <f t="shared" si="149"/>
        <v>0</v>
      </c>
      <c r="F2388" s="3">
        <f t="shared" si="150"/>
        <v>0</v>
      </c>
      <c r="G2388" s="3">
        <f t="shared" si="151"/>
        <v>0</v>
      </c>
      <c r="H2388" s="1">
        <v>186</v>
      </c>
      <c r="I2388">
        <v>90</v>
      </c>
      <c r="J2388">
        <v>189</v>
      </c>
      <c r="K2388">
        <v>225</v>
      </c>
      <c r="L2388">
        <v>225</v>
      </c>
      <c r="M2388">
        <v>121</v>
      </c>
      <c r="N2388">
        <v>125</v>
      </c>
      <c r="O2388">
        <v>92</v>
      </c>
      <c r="P2388">
        <v>2</v>
      </c>
      <c r="Q2388">
        <v>85</v>
      </c>
    </row>
    <row r="2389" spans="3:33" x14ac:dyDescent="0.35">
      <c r="C2389" s="1" t="s">
        <v>2386</v>
      </c>
      <c r="D2389" s="1">
        <f t="shared" si="148"/>
        <v>0</v>
      </c>
      <c r="E2389" s="3">
        <f t="shared" si="149"/>
        <v>0</v>
      </c>
      <c r="F2389" s="3">
        <f t="shared" si="150"/>
        <v>0</v>
      </c>
      <c r="G2389" s="3">
        <f t="shared" si="151"/>
        <v>0</v>
      </c>
      <c r="H2389" s="1">
        <v>178</v>
      </c>
      <c r="I2389">
        <v>110</v>
      </c>
      <c r="J2389">
        <v>177</v>
      </c>
      <c r="K2389">
        <v>98</v>
      </c>
      <c r="L2389">
        <v>12</v>
      </c>
      <c r="M2389">
        <v>235</v>
      </c>
      <c r="N2389">
        <v>163</v>
      </c>
      <c r="O2389">
        <v>234</v>
      </c>
      <c r="P2389">
        <v>30</v>
      </c>
      <c r="Q2389">
        <v>217</v>
      </c>
      <c r="R2389">
        <v>210</v>
      </c>
      <c r="S2389">
        <v>65</v>
      </c>
    </row>
    <row r="2390" spans="3:33" x14ac:dyDescent="0.35">
      <c r="C2390" s="1" t="s">
        <v>2387</v>
      </c>
      <c r="D2390" s="1">
        <f t="shared" si="148"/>
        <v>0</v>
      </c>
      <c r="E2390" s="3">
        <f t="shared" si="149"/>
        <v>0</v>
      </c>
      <c r="F2390" s="3">
        <f t="shared" si="150"/>
        <v>0</v>
      </c>
      <c r="G2390" s="3">
        <f t="shared" si="151"/>
        <v>0</v>
      </c>
      <c r="H2390" s="1">
        <v>40</v>
      </c>
      <c r="I2390">
        <v>240</v>
      </c>
      <c r="J2390">
        <v>50</v>
      </c>
      <c r="K2390">
        <v>111</v>
      </c>
      <c r="L2390">
        <v>12</v>
      </c>
      <c r="M2390">
        <v>235</v>
      </c>
      <c r="N2390">
        <v>30</v>
      </c>
      <c r="O2390">
        <v>211</v>
      </c>
      <c r="P2390">
        <v>124</v>
      </c>
      <c r="Q2390">
        <v>55</v>
      </c>
      <c r="R2390">
        <v>241</v>
      </c>
      <c r="S2390">
        <v>161</v>
      </c>
      <c r="T2390">
        <v>197</v>
      </c>
      <c r="U2390">
        <v>5</v>
      </c>
      <c r="V2390">
        <v>118</v>
      </c>
    </row>
    <row r="2391" spans="3:33" x14ac:dyDescent="0.35">
      <c r="C2391" s="1" t="s">
        <v>2388</v>
      </c>
      <c r="D2391" s="1">
        <f t="shared" si="148"/>
        <v>0</v>
      </c>
      <c r="E2391" s="3">
        <f t="shared" si="149"/>
        <v>0</v>
      </c>
      <c r="F2391" s="3">
        <f t="shared" si="150"/>
        <v>0</v>
      </c>
      <c r="G2391" s="3">
        <f t="shared" si="151"/>
        <v>0</v>
      </c>
      <c r="H2391" s="1">
        <v>12</v>
      </c>
      <c r="I2391">
        <v>235</v>
      </c>
      <c r="J2391">
        <v>10</v>
      </c>
      <c r="K2391">
        <v>241</v>
      </c>
      <c r="L2391">
        <v>102</v>
      </c>
      <c r="M2391">
        <v>167</v>
      </c>
      <c r="N2391">
        <v>187</v>
      </c>
      <c r="O2391">
        <v>66</v>
      </c>
      <c r="P2391">
        <v>227</v>
      </c>
      <c r="Q2391">
        <v>69</v>
      </c>
      <c r="R2391">
        <v>5</v>
      </c>
      <c r="S2391">
        <v>181</v>
      </c>
    </row>
    <row r="2392" spans="3:33" x14ac:dyDescent="0.35">
      <c r="C2392" s="1" t="s">
        <v>2389</v>
      </c>
      <c r="D2392" s="1">
        <f t="shared" si="148"/>
        <v>2</v>
      </c>
      <c r="E2392" s="3">
        <f t="shared" si="149"/>
        <v>0</v>
      </c>
      <c r="F2392" s="3">
        <f t="shared" si="150"/>
        <v>1</v>
      </c>
      <c r="G2392" s="3">
        <f t="shared" si="151"/>
        <v>1</v>
      </c>
      <c r="H2392" s="1">
        <v>121</v>
      </c>
      <c r="I2392">
        <v>184</v>
      </c>
      <c r="J2392">
        <v>111</v>
      </c>
      <c r="K2392">
        <v>216</v>
      </c>
      <c r="L2392">
        <v>58</v>
      </c>
      <c r="M2392">
        <v>91</v>
      </c>
      <c r="N2392">
        <v>121</v>
      </c>
      <c r="O2392">
        <v>5</v>
      </c>
      <c r="P2392">
        <v>60</v>
      </c>
      <c r="Q2392">
        <v>1</v>
      </c>
      <c r="R2392">
        <v>50</v>
      </c>
      <c r="S2392">
        <v>149</v>
      </c>
      <c r="T2392">
        <v>138</v>
      </c>
      <c r="U2392">
        <v>86</v>
      </c>
      <c r="V2392">
        <v>35</v>
      </c>
      <c r="W2392">
        <v>107</v>
      </c>
      <c r="X2392">
        <v>79</v>
      </c>
      <c r="Y2392">
        <v>62</v>
      </c>
      <c r="Z2392">
        <v>83</v>
      </c>
      <c r="AA2392">
        <v>173</v>
      </c>
      <c r="AB2392">
        <v>66</v>
      </c>
      <c r="AC2392">
        <v>95</v>
      </c>
      <c r="AD2392">
        <v>122</v>
      </c>
      <c r="AE2392">
        <v>23</v>
      </c>
      <c r="AF2392">
        <v>117</v>
      </c>
      <c r="AG2392">
        <v>78</v>
      </c>
    </row>
    <row r="2393" spans="3:33" x14ac:dyDescent="0.35">
      <c r="C2393" s="1" t="s">
        <v>2390</v>
      </c>
      <c r="D2393" s="1">
        <f t="shared" si="148"/>
        <v>0</v>
      </c>
      <c r="E2393" s="3">
        <f t="shared" si="149"/>
        <v>0</v>
      </c>
      <c r="F2393" s="3">
        <f t="shared" si="150"/>
        <v>0</v>
      </c>
      <c r="G2393" s="3">
        <f t="shared" si="151"/>
        <v>0</v>
      </c>
      <c r="H2393" s="1">
        <v>231</v>
      </c>
      <c r="I2393">
        <v>52</v>
      </c>
      <c r="J2393">
        <v>220</v>
      </c>
      <c r="K2393">
        <v>60</v>
      </c>
      <c r="L2393">
        <v>88</v>
      </c>
      <c r="M2393">
        <v>188</v>
      </c>
      <c r="N2393">
        <v>207</v>
      </c>
    </row>
    <row r="2394" spans="3:33" x14ac:dyDescent="0.35">
      <c r="C2394" s="1" t="s">
        <v>2391</v>
      </c>
      <c r="D2394" s="1">
        <f t="shared" si="148"/>
        <v>0</v>
      </c>
      <c r="E2394" s="3">
        <f t="shared" si="149"/>
        <v>0</v>
      </c>
      <c r="F2394" s="3">
        <f t="shared" si="150"/>
        <v>0</v>
      </c>
      <c r="G2394" s="3">
        <f t="shared" si="151"/>
        <v>0</v>
      </c>
      <c r="H2394" s="1">
        <v>92</v>
      </c>
      <c r="I2394">
        <v>209</v>
      </c>
    </row>
    <row r="2395" spans="3:33" x14ac:dyDescent="0.35">
      <c r="C2395" s="1" t="s">
        <v>2392</v>
      </c>
      <c r="D2395" s="1">
        <f t="shared" si="148"/>
        <v>2</v>
      </c>
      <c r="E2395" s="3">
        <f t="shared" si="149"/>
        <v>0</v>
      </c>
      <c r="F2395" s="3">
        <f t="shared" si="150"/>
        <v>1</v>
      </c>
      <c r="G2395" s="3">
        <f t="shared" si="151"/>
        <v>1</v>
      </c>
      <c r="H2395" s="1">
        <v>165</v>
      </c>
      <c r="I2395">
        <v>35</v>
      </c>
      <c r="J2395">
        <v>191</v>
      </c>
      <c r="K2395">
        <v>76</v>
      </c>
      <c r="L2395">
        <v>58</v>
      </c>
      <c r="M2395">
        <v>91</v>
      </c>
      <c r="N2395">
        <v>166</v>
      </c>
      <c r="O2395">
        <v>163</v>
      </c>
      <c r="P2395">
        <v>40</v>
      </c>
      <c r="Q2395">
        <v>90</v>
      </c>
    </row>
    <row r="2396" spans="3:33" x14ac:dyDescent="0.35">
      <c r="C2396" s="1" t="s">
        <v>2393</v>
      </c>
      <c r="D2396" s="1">
        <f t="shared" si="148"/>
        <v>0</v>
      </c>
      <c r="E2396" s="3">
        <f t="shared" si="149"/>
        <v>0</v>
      </c>
      <c r="F2396" s="3">
        <f t="shared" si="150"/>
        <v>0</v>
      </c>
      <c r="G2396" s="3">
        <f t="shared" si="151"/>
        <v>0</v>
      </c>
      <c r="H2396" s="1">
        <v>80</v>
      </c>
      <c r="I2396">
        <v>173</v>
      </c>
      <c r="J2396">
        <v>123</v>
      </c>
      <c r="K2396">
        <v>209</v>
      </c>
      <c r="L2396">
        <v>22</v>
      </c>
      <c r="M2396">
        <v>200</v>
      </c>
      <c r="N2396">
        <v>203</v>
      </c>
      <c r="O2396">
        <v>70</v>
      </c>
      <c r="P2396">
        <v>37</v>
      </c>
      <c r="Q2396">
        <v>88</v>
      </c>
      <c r="R2396">
        <v>49</v>
      </c>
      <c r="S2396">
        <v>163</v>
      </c>
      <c r="T2396">
        <v>197</v>
      </c>
      <c r="U2396">
        <v>12</v>
      </c>
      <c r="V2396">
        <v>235</v>
      </c>
    </row>
    <row r="2397" spans="3:33" x14ac:dyDescent="0.35">
      <c r="C2397" s="1" t="s">
        <v>2394</v>
      </c>
      <c r="D2397" s="1">
        <f t="shared" si="148"/>
        <v>0</v>
      </c>
      <c r="E2397" s="3">
        <f t="shared" si="149"/>
        <v>0</v>
      </c>
      <c r="F2397" s="3">
        <f t="shared" si="150"/>
        <v>0</v>
      </c>
      <c r="G2397" s="3">
        <f t="shared" si="151"/>
        <v>0</v>
      </c>
      <c r="H2397" s="1">
        <v>22</v>
      </c>
      <c r="I2397">
        <v>99</v>
      </c>
      <c r="J2397">
        <v>210</v>
      </c>
    </row>
    <row r="2398" spans="3:33" x14ac:dyDescent="0.35">
      <c r="C2398" s="1" t="s">
        <v>2395</v>
      </c>
      <c r="D2398" s="1">
        <f t="shared" si="148"/>
        <v>0</v>
      </c>
      <c r="E2398" s="3">
        <f t="shared" si="149"/>
        <v>0</v>
      </c>
      <c r="F2398" s="3">
        <f t="shared" si="150"/>
        <v>0</v>
      </c>
      <c r="G2398" s="3">
        <f t="shared" si="151"/>
        <v>0</v>
      </c>
      <c r="H2398" s="1">
        <v>163</v>
      </c>
      <c r="I2398">
        <v>217</v>
      </c>
    </row>
    <row r="2399" spans="3:33" x14ac:dyDescent="0.35">
      <c r="C2399" s="1" t="s">
        <v>2396</v>
      </c>
      <c r="D2399" s="1">
        <f t="shared" si="148"/>
        <v>0</v>
      </c>
      <c r="E2399" s="3">
        <f t="shared" si="149"/>
        <v>0</v>
      </c>
      <c r="F2399" s="3">
        <f t="shared" si="150"/>
        <v>0</v>
      </c>
      <c r="G2399" s="3">
        <f t="shared" si="151"/>
        <v>0</v>
      </c>
      <c r="H2399" s="1">
        <v>239</v>
      </c>
      <c r="I2399">
        <v>121</v>
      </c>
      <c r="J2399">
        <v>92</v>
      </c>
      <c r="K2399">
        <v>138</v>
      </c>
      <c r="L2399">
        <v>170</v>
      </c>
      <c r="M2399">
        <v>64</v>
      </c>
      <c r="N2399">
        <v>163</v>
      </c>
      <c r="O2399">
        <v>88</v>
      </c>
      <c r="P2399">
        <v>158</v>
      </c>
      <c r="Q2399">
        <v>36</v>
      </c>
      <c r="R2399">
        <v>77</v>
      </c>
      <c r="S2399">
        <v>161</v>
      </c>
      <c r="T2399">
        <v>162</v>
      </c>
      <c r="U2399">
        <v>9</v>
      </c>
      <c r="V2399">
        <v>144</v>
      </c>
      <c r="W2399">
        <v>79</v>
      </c>
      <c r="X2399">
        <v>41</v>
      </c>
      <c r="Y2399">
        <v>54</v>
      </c>
      <c r="Z2399">
        <v>134</v>
      </c>
    </row>
    <row r="2400" spans="3:33" x14ac:dyDescent="0.35">
      <c r="C2400" s="1" t="s">
        <v>2397</v>
      </c>
      <c r="D2400" s="1">
        <f t="shared" si="148"/>
        <v>0</v>
      </c>
      <c r="E2400" s="3">
        <f t="shared" si="149"/>
        <v>0</v>
      </c>
      <c r="F2400" s="3">
        <f t="shared" si="150"/>
        <v>0</v>
      </c>
      <c r="G2400" s="3">
        <f t="shared" si="151"/>
        <v>0</v>
      </c>
      <c r="H2400" s="1">
        <v>208</v>
      </c>
      <c r="I2400">
        <v>234</v>
      </c>
      <c r="J2400">
        <v>175</v>
      </c>
      <c r="K2400">
        <v>216</v>
      </c>
      <c r="L2400">
        <v>109</v>
      </c>
      <c r="M2400">
        <v>16</v>
      </c>
      <c r="N2400">
        <v>178</v>
      </c>
      <c r="O2400">
        <v>143</v>
      </c>
      <c r="P2400">
        <v>128</v>
      </c>
      <c r="Q2400">
        <v>193</v>
      </c>
      <c r="R2400">
        <v>50</v>
      </c>
      <c r="S2400">
        <v>206</v>
      </c>
      <c r="T2400">
        <v>172</v>
      </c>
      <c r="U2400">
        <v>104</v>
      </c>
      <c r="V2400">
        <v>195</v>
      </c>
      <c r="W2400">
        <v>241</v>
      </c>
    </row>
    <row r="2401" spans="3:43" x14ac:dyDescent="0.35">
      <c r="C2401" s="1" t="s">
        <v>2398</v>
      </c>
      <c r="D2401" s="1">
        <f t="shared" si="148"/>
        <v>0</v>
      </c>
      <c r="E2401" s="3">
        <f t="shared" si="149"/>
        <v>0</v>
      </c>
      <c r="F2401" s="3">
        <f t="shared" si="150"/>
        <v>0</v>
      </c>
      <c r="G2401" s="3">
        <f t="shared" si="151"/>
        <v>0</v>
      </c>
      <c r="H2401" s="1">
        <v>142</v>
      </c>
      <c r="I2401">
        <v>40</v>
      </c>
      <c r="J2401">
        <v>62</v>
      </c>
      <c r="K2401">
        <v>133</v>
      </c>
    </row>
    <row r="2402" spans="3:43" x14ac:dyDescent="0.35">
      <c r="C2402" s="1" t="s">
        <v>2399</v>
      </c>
      <c r="D2402" s="1">
        <f t="shared" si="148"/>
        <v>0</v>
      </c>
      <c r="E2402" s="3">
        <f t="shared" si="149"/>
        <v>0</v>
      </c>
      <c r="F2402" s="3">
        <f t="shared" si="150"/>
        <v>0</v>
      </c>
      <c r="G2402" s="3">
        <f t="shared" si="151"/>
        <v>0</v>
      </c>
      <c r="H2402" s="1">
        <v>175</v>
      </c>
      <c r="I2402">
        <v>95</v>
      </c>
      <c r="J2402">
        <v>102</v>
      </c>
      <c r="K2402">
        <v>103</v>
      </c>
      <c r="L2402">
        <v>76</v>
      </c>
      <c r="M2402">
        <v>241</v>
      </c>
    </row>
    <row r="2403" spans="3:43" x14ac:dyDescent="0.35">
      <c r="C2403" s="1" t="s">
        <v>2400</v>
      </c>
      <c r="D2403" s="1">
        <f t="shared" si="148"/>
        <v>0</v>
      </c>
      <c r="E2403" s="3">
        <f t="shared" si="149"/>
        <v>0</v>
      </c>
      <c r="F2403" s="3">
        <f t="shared" si="150"/>
        <v>0</v>
      </c>
      <c r="G2403" s="3">
        <f t="shared" si="151"/>
        <v>0</v>
      </c>
      <c r="H2403" s="1">
        <v>225</v>
      </c>
      <c r="I2403">
        <v>241</v>
      </c>
      <c r="J2403">
        <v>154</v>
      </c>
      <c r="K2403">
        <v>126</v>
      </c>
      <c r="L2403">
        <v>198</v>
      </c>
      <c r="M2403">
        <v>76</v>
      </c>
      <c r="N2403">
        <v>154</v>
      </c>
      <c r="O2403">
        <v>188</v>
      </c>
      <c r="P2403">
        <v>233</v>
      </c>
      <c r="Q2403">
        <v>84</v>
      </c>
      <c r="R2403">
        <v>217</v>
      </c>
      <c r="S2403">
        <v>123</v>
      </c>
      <c r="T2403">
        <v>12</v>
      </c>
      <c r="U2403">
        <v>235</v>
      </c>
      <c r="V2403">
        <v>170</v>
      </c>
      <c r="W2403">
        <v>84</v>
      </c>
      <c r="X2403">
        <v>227</v>
      </c>
      <c r="Y2403">
        <v>12</v>
      </c>
      <c r="Z2403">
        <v>235</v>
      </c>
      <c r="AA2403">
        <v>181</v>
      </c>
      <c r="AB2403">
        <v>244</v>
      </c>
    </row>
    <row r="2404" spans="3:43" x14ac:dyDescent="0.35">
      <c r="C2404" s="1" t="s">
        <v>2401</v>
      </c>
      <c r="D2404" s="1">
        <f t="shared" si="148"/>
        <v>0</v>
      </c>
      <c r="E2404" s="3">
        <f t="shared" si="149"/>
        <v>0</v>
      </c>
      <c r="F2404" s="3">
        <f t="shared" si="150"/>
        <v>0</v>
      </c>
      <c r="G2404" s="3">
        <f t="shared" si="151"/>
        <v>0</v>
      </c>
      <c r="H2404" s="1">
        <v>240</v>
      </c>
      <c r="I2404">
        <v>41</v>
      </c>
      <c r="J2404">
        <v>112</v>
      </c>
      <c r="K2404">
        <v>147</v>
      </c>
      <c r="L2404">
        <v>206</v>
      </c>
      <c r="M2404">
        <v>99</v>
      </c>
      <c r="N2404">
        <v>133</v>
      </c>
      <c r="O2404">
        <v>74</v>
      </c>
    </row>
    <row r="2405" spans="3:43" x14ac:dyDescent="0.35">
      <c r="C2405" s="1" t="s">
        <v>2402</v>
      </c>
      <c r="D2405" s="1">
        <f t="shared" si="148"/>
        <v>0</v>
      </c>
      <c r="E2405" s="3">
        <f t="shared" si="149"/>
        <v>0</v>
      </c>
      <c r="F2405" s="3">
        <f t="shared" si="150"/>
        <v>0</v>
      </c>
      <c r="G2405" s="3">
        <f t="shared" si="151"/>
        <v>0</v>
      </c>
      <c r="H2405" s="1">
        <v>65</v>
      </c>
      <c r="I2405">
        <v>197</v>
      </c>
      <c r="J2405">
        <v>79</v>
      </c>
      <c r="K2405">
        <v>60</v>
      </c>
      <c r="L2405">
        <v>25</v>
      </c>
      <c r="M2405">
        <v>21</v>
      </c>
      <c r="N2405">
        <v>212</v>
      </c>
      <c r="O2405">
        <v>29</v>
      </c>
      <c r="P2405">
        <v>176</v>
      </c>
      <c r="Q2405">
        <v>16</v>
      </c>
      <c r="R2405">
        <v>74</v>
      </c>
      <c r="S2405">
        <v>122</v>
      </c>
      <c r="T2405">
        <v>86</v>
      </c>
      <c r="U2405">
        <v>12</v>
      </c>
      <c r="V2405">
        <v>235</v>
      </c>
      <c r="W2405">
        <v>134</v>
      </c>
      <c r="X2405">
        <v>173</v>
      </c>
      <c r="Y2405">
        <v>41</v>
      </c>
      <c r="Z2405">
        <v>123</v>
      </c>
      <c r="AA2405">
        <v>99</v>
      </c>
      <c r="AB2405">
        <v>176</v>
      </c>
      <c r="AC2405">
        <v>241</v>
      </c>
    </row>
    <row r="2406" spans="3:43" x14ac:dyDescent="0.35">
      <c r="C2406" s="1" t="s">
        <v>2403</v>
      </c>
      <c r="D2406" s="1">
        <f t="shared" si="148"/>
        <v>0</v>
      </c>
      <c r="E2406" s="3">
        <f t="shared" si="149"/>
        <v>0</v>
      </c>
      <c r="F2406" s="3">
        <f t="shared" si="150"/>
        <v>0</v>
      </c>
      <c r="G2406" s="3">
        <f t="shared" si="151"/>
        <v>0</v>
      </c>
      <c r="H2406" s="1">
        <v>107</v>
      </c>
      <c r="I2406">
        <v>12</v>
      </c>
      <c r="J2406">
        <v>235</v>
      </c>
      <c r="K2406">
        <v>153</v>
      </c>
      <c r="L2406">
        <v>22</v>
      </c>
      <c r="M2406">
        <v>17</v>
      </c>
      <c r="N2406">
        <v>100</v>
      </c>
      <c r="O2406">
        <v>159</v>
      </c>
      <c r="P2406">
        <v>177</v>
      </c>
      <c r="Q2406">
        <v>1</v>
      </c>
      <c r="R2406">
        <v>218</v>
      </c>
      <c r="S2406">
        <v>65</v>
      </c>
      <c r="T2406">
        <v>63</v>
      </c>
      <c r="U2406">
        <v>233</v>
      </c>
      <c r="V2406">
        <v>191</v>
      </c>
      <c r="W2406">
        <v>203</v>
      </c>
      <c r="X2406">
        <v>177</v>
      </c>
      <c r="Y2406">
        <v>86</v>
      </c>
    </row>
    <row r="2407" spans="3:43" x14ac:dyDescent="0.35">
      <c r="C2407" s="1" t="s">
        <v>2404</v>
      </c>
      <c r="D2407" s="1">
        <f t="shared" si="148"/>
        <v>0</v>
      </c>
      <c r="E2407" s="3">
        <f t="shared" si="149"/>
        <v>0</v>
      </c>
      <c r="F2407" s="3">
        <f t="shared" si="150"/>
        <v>0</v>
      </c>
      <c r="G2407" s="3">
        <f t="shared" si="151"/>
        <v>0</v>
      </c>
      <c r="H2407" s="1">
        <v>180</v>
      </c>
      <c r="I2407">
        <v>123</v>
      </c>
      <c r="J2407">
        <v>123</v>
      </c>
      <c r="K2407">
        <v>196</v>
      </c>
      <c r="L2407">
        <v>116</v>
      </c>
      <c r="M2407">
        <v>231</v>
      </c>
      <c r="N2407">
        <v>163</v>
      </c>
      <c r="O2407">
        <v>68</v>
      </c>
      <c r="P2407">
        <v>229</v>
      </c>
      <c r="Q2407">
        <v>191</v>
      </c>
      <c r="R2407">
        <v>158</v>
      </c>
      <c r="S2407">
        <v>234</v>
      </c>
      <c r="T2407">
        <v>216</v>
      </c>
      <c r="U2407">
        <v>145</v>
      </c>
      <c r="V2407">
        <v>6</v>
      </c>
      <c r="W2407">
        <v>106</v>
      </c>
      <c r="X2407">
        <v>60</v>
      </c>
    </row>
    <row r="2408" spans="3:43" x14ac:dyDescent="0.35">
      <c r="C2408" s="1" t="s">
        <v>2405</v>
      </c>
      <c r="D2408" s="1">
        <f t="shared" si="148"/>
        <v>0</v>
      </c>
      <c r="E2408" s="3">
        <f t="shared" si="149"/>
        <v>0</v>
      </c>
      <c r="F2408" s="3">
        <f t="shared" si="150"/>
        <v>0</v>
      </c>
      <c r="G2408" s="3">
        <f t="shared" si="151"/>
        <v>0</v>
      </c>
      <c r="H2408" s="1">
        <v>170</v>
      </c>
      <c r="I2408">
        <v>98</v>
      </c>
      <c r="J2408">
        <v>162</v>
      </c>
      <c r="K2408">
        <v>80</v>
      </c>
      <c r="L2408">
        <v>99</v>
      </c>
      <c r="M2408">
        <v>237</v>
      </c>
      <c r="N2408">
        <v>56</v>
      </c>
      <c r="O2408">
        <v>165</v>
      </c>
      <c r="P2408">
        <v>21</v>
      </c>
      <c r="Q2408">
        <v>230</v>
      </c>
      <c r="R2408">
        <v>195</v>
      </c>
      <c r="S2408">
        <v>163</v>
      </c>
      <c r="T2408">
        <v>192</v>
      </c>
      <c r="U2408">
        <v>117</v>
      </c>
      <c r="V2408">
        <v>212</v>
      </c>
      <c r="W2408">
        <v>225</v>
      </c>
      <c r="X2408">
        <v>134</v>
      </c>
      <c r="Y2408">
        <v>10</v>
      </c>
      <c r="Z2408">
        <v>110</v>
      </c>
      <c r="AA2408">
        <v>129</v>
      </c>
      <c r="AB2408">
        <v>241</v>
      </c>
      <c r="AC2408">
        <v>122</v>
      </c>
    </row>
    <row r="2409" spans="3:43" x14ac:dyDescent="0.35">
      <c r="C2409" s="1" t="s">
        <v>2406</v>
      </c>
      <c r="D2409" s="1">
        <f t="shared" si="148"/>
        <v>0</v>
      </c>
      <c r="E2409" s="3">
        <f t="shared" si="149"/>
        <v>0</v>
      </c>
      <c r="F2409" s="3">
        <f t="shared" si="150"/>
        <v>0</v>
      </c>
      <c r="G2409" s="3">
        <f t="shared" si="151"/>
        <v>0</v>
      </c>
      <c r="H2409" s="1">
        <v>55</v>
      </c>
      <c r="I2409">
        <v>122</v>
      </c>
      <c r="J2409">
        <v>226</v>
      </c>
      <c r="K2409">
        <v>177</v>
      </c>
      <c r="L2409">
        <v>163</v>
      </c>
      <c r="M2409">
        <v>71</v>
      </c>
      <c r="N2409">
        <v>177</v>
      </c>
      <c r="O2409">
        <v>62</v>
      </c>
      <c r="P2409">
        <v>130</v>
      </c>
      <c r="Q2409">
        <v>77</v>
      </c>
      <c r="R2409">
        <v>28</v>
      </c>
      <c r="S2409">
        <v>106</v>
      </c>
      <c r="T2409">
        <v>110</v>
      </c>
      <c r="U2409">
        <v>48</v>
      </c>
      <c r="V2409">
        <v>229</v>
      </c>
      <c r="W2409">
        <v>143</v>
      </c>
      <c r="X2409">
        <v>47</v>
      </c>
      <c r="Y2409">
        <v>60</v>
      </c>
      <c r="Z2409">
        <v>225</v>
      </c>
      <c r="AA2409">
        <v>217</v>
      </c>
      <c r="AB2409">
        <v>139</v>
      </c>
      <c r="AC2409">
        <v>74</v>
      </c>
      <c r="AD2409">
        <v>234</v>
      </c>
      <c r="AE2409">
        <v>83</v>
      </c>
      <c r="AF2409">
        <v>177</v>
      </c>
      <c r="AG2409">
        <v>12</v>
      </c>
      <c r="AH2409">
        <v>235</v>
      </c>
      <c r="AI2409">
        <v>140</v>
      </c>
      <c r="AJ2409">
        <v>162</v>
      </c>
      <c r="AK2409">
        <v>195</v>
      </c>
      <c r="AL2409">
        <v>110</v>
      </c>
      <c r="AM2409">
        <v>192</v>
      </c>
      <c r="AN2409">
        <v>62</v>
      </c>
      <c r="AO2409">
        <v>40</v>
      </c>
    </row>
    <row r="2410" spans="3:43" x14ac:dyDescent="0.35">
      <c r="C2410" s="1" t="s">
        <v>2407</v>
      </c>
      <c r="D2410" s="1">
        <f t="shared" si="148"/>
        <v>0</v>
      </c>
      <c r="E2410" s="3">
        <f t="shared" si="149"/>
        <v>0</v>
      </c>
      <c r="F2410" s="3">
        <f t="shared" si="150"/>
        <v>0</v>
      </c>
      <c r="G2410" s="3">
        <f t="shared" si="151"/>
        <v>0</v>
      </c>
      <c r="H2410" s="1">
        <v>128</v>
      </c>
      <c r="I2410">
        <v>210</v>
      </c>
      <c r="J2410">
        <v>78</v>
      </c>
      <c r="K2410">
        <v>233</v>
      </c>
      <c r="L2410">
        <v>79</v>
      </c>
      <c r="M2410">
        <v>181</v>
      </c>
      <c r="N2410">
        <v>2</v>
      </c>
      <c r="O2410">
        <v>18</v>
      </c>
      <c r="P2410">
        <v>75</v>
      </c>
      <c r="Q2410">
        <v>36</v>
      </c>
      <c r="R2410">
        <v>83</v>
      </c>
      <c r="S2410">
        <v>217</v>
      </c>
      <c r="T2410">
        <v>87</v>
      </c>
      <c r="U2410">
        <v>76</v>
      </c>
      <c r="V2410">
        <v>49</v>
      </c>
      <c r="W2410">
        <v>94</v>
      </c>
      <c r="X2410">
        <v>196</v>
      </c>
      <c r="Y2410">
        <v>117</v>
      </c>
      <c r="Z2410">
        <v>123</v>
      </c>
      <c r="AA2410">
        <v>226</v>
      </c>
      <c r="AB2410">
        <v>228</v>
      </c>
      <c r="AC2410">
        <v>30</v>
      </c>
      <c r="AD2410">
        <v>165</v>
      </c>
    </row>
    <row r="2411" spans="3:43" x14ac:dyDescent="0.35">
      <c r="C2411" s="1" t="s">
        <v>2408</v>
      </c>
      <c r="D2411" s="1">
        <f t="shared" si="148"/>
        <v>0</v>
      </c>
      <c r="E2411" s="3">
        <f t="shared" si="149"/>
        <v>0</v>
      </c>
      <c r="F2411" s="3">
        <f t="shared" si="150"/>
        <v>0</v>
      </c>
      <c r="G2411" s="3">
        <f t="shared" si="151"/>
        <v>0</v>
      </c>
      <c r="H2411" s="1">
        <v>12</v>
      </c>
      <c r="I2411">
        <v>235</v>
      </c>
      <c r="J2411">
        <v>56</v>
      </c>
      <c r="K2411">
        <v>173</v>
      </c>
      <c r="L2411">
        <v>154</v>
      </c>
      <c r="M2411">
        <v>110</v>
      </c>
      <c r="N2411">
        <v>50</v>
      </c>
      <c r="O2411">
        <v>121</v>
      </c>
      <c r="P2411">
        <v>104</v>
      </c>
      <c r="Q2411">
        <v>244</v>
      </c>
      <c r="R2411">
        <v>208</v>
      </c>
      <c r="S2411">
        <v>48</v>
      </c>
      <c r="T2411">
        <v>233</v>
      </c>
      <c r="U2411">
        <v>74</v>
      </c>
      <c r="V2411">
        <v>239</v>
      </c>
      <c r="W2411">
        <v>117</v>
      </c>
      <c r="X2411">
        <v>99</v>
      </c>
      <c r="Y2411">
        <v>217</v>
      </c>
      <c r="Z2411">
        <v>60</v>
      </c>
      <c r="AA2411">
        <v>239</v>
      </c>
      <c r="AB2411">
        <v>11</v>
      </c>
      <c r="AC2411">
        <v>178</v>
      </c>
      <c r="AD2411">
        <v>40</v>
      </c>
      <c r="AE2411">
        <v>197</v>
      </c>
      <c r="AF2411">
        <v>50</v>
      </c>
      <c r="AG2411">
        <v>117</v>
      </c>
      <c r="AH2411">
        <v>117</v>
      </c>
      <c r="AI2411">
        <v>57</v>
      </c>
      <c r="AJ2411">
        <v>8</v>
      </c>
      <c r="AK2411">
        <v>107</v>
      </c>
      <c r="AL2411">
        <v>12</v>
      </c>
      <c r="AM2411">
        <v>235</v>
      </c>
      <c r="AN2411">
        <v>83</v>
      </c>
      <c r="AO2411">
        <v>18</v>
      </c>
      <c r="AP2411">
        <v>241</v>
      </c>
      <c r="AQ2411">
        <v>30</v>
      </c>
    </row>
    <row r="2412" spans="3:43" x14ac:dyDescent="0.35">
      <c r="C2412" s="1" t="s">
        <v>2409</v>
      </c>
      <c r="D2412" s="1">
        <f t="shared" si="148"/>
        <v>0</v>
      </c>
      <c r="E2412" s="3">
        <f t="shared" si="149"/>
        <v>0</v>
      </c>
      <c r="F2412" s="3">
        <f t="shared" si="150"/>
        <v>0</v>
      </c>
      <c r="G2412" s="3">
        <f t="shared" si="151"/>
        <v>0</v>
      </c>
      <c r="H2412" s="1">
        <v>85</v>
      </c>
      <c r="I2412">
        <v>212</v>
      </c>
      <c r="J2412">
        <v>222</v>
      </c>
      <c r="K2412">
        <v>92</v>
      </c>
      <c r="L2412">
        <v>217</v>
      </c>
      <c r="M2412">
        <v>56</v>
      </c>
      <c r="N2412">
        <v>94</v>
      </c>
      <c r="O2412">
        <v>2</v>
      </c>
      <c r="P2412">
        <v>88</v>
      </c>
      <c r="Q2412">
        <v>164</v>
      </c>
      <c r="R2412">
        <v>76</v>
      </c>
      <c r="S2412">
        <v>158</v>
      </c>
      <c r="T2412">
        <v>53</v>
      </c>
      <c r="U2412">
        <v>12</v>
      </c>
      <c r="V2412">
        <v>235</v>
      </c>
    </row>
    <row r="2413" spans="3:43" x14ac:dyDescent="0.35">
      <c r="C2413" s="1" t="s">
        <v>2410</v>
      </c>
      <c r="D2413" s="1">
        <f t="shared" si="148"/>
        <v>0</v>
      </c>
      <c r="E2413" s="3">
        <f t="shared" si="149"/>
        <v>0</v>
      </c>
      <c r="F2413" s="3">
        <f t="shared" si="150"/>
        <v>0</v>
      </c>
      <c r="G2413" s="3">
        <f t="shared" si="151"/>
        <v>0</v>
      </c>
      <c r="H2413" s="1">
        <v>169</v>
      </c>
      <c r="I2413">
        <v>103</v>
      </c>
      <c r="J2413">
        <v>30</v>
      </c>
      <c r="K2413">
        <v>145</v>
      </c>
      <c r="L2413">
        <v>67</v>
      </c>
      <c r="M2413">
        <v>93</v>
      </c>
      <c r="N2413">
        <v>90</v>
      </c>
      <c r="O2413">
        <v>241</v>
      </c>
      <c r="P2413">
        <v>40</v>
      </c>
      <c r="Q2413">
        <v>80</v>
      </c>
      <c r="R2413">
        <v>75</v>
      </c>
      <c r="S2413">
        <v>12</v>
      </c>
      <c r="T2413">
        <v>235</v>
      </c>
    </row>
    <row r="2414" spans="3:43" x14ac:dyDescent="0.35">
      <c r="C2414" s="1" t="s">
        <v>2411</v>
      </c>
      <c r="D2414" s="1">
        <f t="shared" si="148"/>
        <v>0</v>
      </c>
      <c r="E2414" s="3">
        <f t="shared" si="149"/>
        <v>0</v>
      </c>
      <c r="F2414" s="3">
        <f t="shared" si="150"/>
        <v>0</v>
      </c>
      <c r="G2414" s="3">
        <f t="shared" si="151"/>
        <v>0</v>
      </c>
      <c r="H2414" s="1">
        <v>122</v>
      </c>
      <c r="I2414">
        <v>177</v>
      </c>
      <c r="J2414">
        <v>173</v>
      </c>
      <c r="K2414">
        <v>241</v>
      </c>
      <c r="L2414">
        <v>92</v>
      </c>
      <c r="M2414">
        <v>223</v>
      </c>
      <c r="N2414">
        <v>77</v>
      </c>
    </row>
    <row r="2415" spans="3:43" x14ac:dyDescent="0.35">
      <c r="C2415" s="1" t="s">
        <v>2412</v>
      </c>
      <c r="D2415" s="1">
        <f t="shared" si="148"/>
        <v>0</v>
      </c>
      <c r="E2415" s="3">
        <f t="shared" si="149"/>
        <v>0</v>
      </c>
      <c r="F2415" s="3">
        <f t="shared" si="150"/>
        <v>0</v>
      </c>
      <c r="G2415" s="3">
        <f t="shared" si="151"/>
        <v>0</v>
      </c>
      <c r="H2415" s="1">
        <v>138</v>
      </c>
    </row>
    <row r="2416" spans="3:43" x14ac:dyDescent="0.35">
      <c r="C2416" s="1" t="s">
        <v>2413</v>
      </c>
      <c r="D2416" s="1">
        <f t="shared" si="148"/>
        <v>0</v>
      </c>
      <c r="E2416" s="3">
        <f t="shared" si="149"/>
        <v>0</v>
      </c>
      <c r="F2416" s="3">
        <f t="shared" si="150"/>
        <v>0</v>
      </c>
      <c r="G2416" s="3">
        <f t="shared" si="151"/>
        <v>0</v>
      </c>
      <c r="H2416" s="1">
        <v>209</v>
      </c>
      <c r="I2416">
        <v>231</v>
      </c>
      <c r="J2416">
        <v>211</v>
      </c>
      <c r="K2416">
        <v>43</v>
      </c>
      <c r="L2416">
        <v>106</v>
      </c>
      <c r="M2416">
        <v>37</v>
      </c>
      <c r="N2416">
        <v>146</v>
      </c>
      <c r="O2416">
        <v>134</v>
      </c>
      <c r="P2416">
        <v>121</v>
      </c>
      <c r="Q2416">
        <v>198</v>
      </c>
      <c r="R2416">
        <v>130</v>
      </c>
      <c r="S2416">
        <v>48</v>
      </c>
      <c r="T2416">
        <v>225</v>
      </c>
      <c r="U2416">
        <v>47</v>
      </c>
      <c r="V2416">
        <v>19</v>
      </c>
      <c r="W2416">
        <v>12</v>
      </c>
      <c r="X2416">
        <v>235</v>
      </c>
      <c r="Y2416">
        <v>117</v>
      </c>
      <c r="Z2416">
        <v>40</v>
      </c>
      <c r="AA2416">
        <v>209</v>
      </c>
      <c r="AB2416">
        <v>234</v>
      </c>
      <c r="AC2416">
        <v>74</v>
      </c>
    </row>
    <row r="2417" spans="3:57" x14ac:dyDescent="0.35">
      <c r="C2417" s="1" t="s">
        <v>2414</v>
      </c>
      <c r="D2417" s="1">
        <f t="shared" si="148"/>
        <v>0</v>
      </c>
      <c r="E2417" s="3">
        <f t="shared" si="149"/>
        <v>0</v>
      </c>
      <c r="F2417" s="3">
        <f t="shared" si="150"/>
        <v>0</v>
      </c>
      <c r="G2417" s="3">
        <f t="shared" si="151"/>
        <v>0</v>
      </c>
      <c r="H2417" s="1">
        <v>125</v>
      </c>
      <c r="I2417">
        <v>109</v>
      </c>
      <c r="J2417">
        <v>143</v>
      </c>
      <c r="K2417">
        <v>10</v>
      </c>
      <c r="L2417">
        <v>41</v>
      </c>
      <c r="M2417">
        <v>231</v>
      </c>
      <c r="N2417">
        <v>12</v>
      </c>
      <c r="O2417">
        <v>235</v>
      </c>
    </row>
    <row r="2418" spans="3:57" x14ac:dyDescent="0.35">
      <c r="C2418" s="1" t="s">
        <v>2415</v>
      </c>
      <c r="D2418" s="1">
        <f t="shared" si="148"/>
        <v>0</v>
      </c>
      <c r="E2418" s="3">
        <f t="shared" si="149"/>
        <v>0</v>
      </c>
      <c r="F2418" s="3">
        <f t="shared" si="150"/>
        <v>0</v>
      </c>
      <c r="G2418" s="3">
        <f t="shared" si="151"/>
        <v>0</v>
      </c>
      <c r="H2418" s="1">
        <v>225</v>
      </c>
      <c r="I2418">
        <v>134</v>
      </c>
      <c r="J2418">
        <v>90</v>
      </c>
      <c r="K2418">
        <v>138</v>
      </c>
      <c r="L2418">
        <v>118</v>
      </c>
      <c r="M2418">
        <v>60</v>
      </c>
      <c r="N2418">
        <v>8</v>
      </c>
      <c r="O2418">
        <v>244</v>
      </c>
      <c r="P2418">
        <v>30</v>
      </c>
      <c r="Q2418">
        <v>161</v>
      </c>
      <c r="R2418">
        <v>128</v>
      </c>
      <c r="S2418">
        <v>227</v>
      </c>
      <c r="T2418">
        <v>43</v>
      </c>
      <c r="U2418">
        <v>47</v>
      </c>
      <c r="V2418">
        <v>163</v>
      </c>
      <c r="W2418">
        <v>62</v>
      </c>
      <c r="X2418">
        <v>76</v>
      </c>
      <c r="Y2418">
        <v>69</v>
      </c>
    </row>
    <row r="2419" spans="3:57" x14ac:dyDescent="0.35">
      <c r="C2419" s="1" t="s">
        <v>2416</v>
      </c>
      <c r="D2419" s="1">
        <f t="shared" si="148"/>
        <v>0</v>
      </c>
      <c r="E2419" s="3">
        <f t="shared" si="149"/>
        <v>0</v>
      </c>
      <c r="F2419" s="3">
        <f t="shared" si="150"/>
        <v>0</v>
      </c>
      <c r="G2419" s="3">
        <f t="shared" si="151"/>
        <v>0</v>
      </c>
      <c r="H2419" s="1">
        <v>33</v>
      </c>
      <c r="I2419">
        <v>69</v>
      </c>
      <c r="J2419">
        <v>212</v>
      </c>
      <c r="K2419">
        <v>12</v>
      </c>
      <c r="L2419">
        <v>235</v>
      </c>
      <c r="M2419">
        <v>229</v>
      </c>
      <c r="N2419">
        <v>77</v>
      </c>
      <c r="O2419">
        <v>223</v>
      </c>
      <c r="P2419">
        <v>237</v>
      </c>
      <c r="Q2419">
        <v>179</v>
      </c>
      <c r="R2419">
        <v>242</v>
      </c>
      <c r="S2419">
        <v>135</v>
      </c>
      <c r="T2419">
        <v>60</v>
      </c>
      <c r="U2419">
        <v>12</v>
      </c>
      <c r="V2419">
        <v>235</v>
      </c>
      <c r="W2419">
        <v>66</v>
      </c>
      <c r="X2419">
        <v>2</v>
      </c>
      <c r="Y2419">
        <v>92</v>
      </c>
      <c r="Z2419">
        <v>155</v>
      </c>
      <c r="AA2419">
        <v>225</v>
      </c>
      <c r="AB2419">
        <v>177</v>
      </c>
      <c r="AC2419">
        <v>86</v>
      </c>
      <c r="AD2419">
        <v>142</v>
      </c>
      <c r="AE2419">
        <v>135</v>
      </c>
      <c r="AF2419">
        <v>173</v>
      </c>
      <c r="AG2419">
        <v>195</v>
      </c>
      <c r="AH2419">
        <v>60</v>
      </c>
      <c r="AI2419">
        <v>50</v>
      </c>
      <c r="AJ2419">
        <v>125</v>
      </c>
    </row>
    <row r="2420" spans="3:57" x14ac:dyDescent="0.35">
      <c r="C2420" s="1" t="s">
        <v>2417</v>
      </c>
      <c r="D2420" s="1">
        <f t="shared" si="148"/>
        <v>0</v>
      </c>
      <c r="E2420" s="3">
        <f t="shared" si="149"/>
        <v>0</v>
      </c>
      <c r="F2420" s="3">
        <f t="shared" si="150"/>
        <v>0</v>
      </c>
      <c r="G2420" s="3">
        <f t="shared" si="151"/>
        <v>0</v>
      </c>
      <c r="H2420" s="1">
        <v>167</v>
      </c>
      <c r="I2420">
        <v>144</v>
      </c>
      <c r="J2420">
        <v>225</v>
      </c>
      <c r="K2420">
        <v>3</v>
      </c>
    </row>
    <row r="2421" spans="3:57" x14ac:dyDescent="0.35">
      <c r="C2421" s="1" t="s">
        <v>2418</v>
      </c>
      <c r="D2421" s="1">
        <f t="shared" si="148"/>
        <v>0</v>
      </c>
      <c r="E2421" s="3">
        <f t="shared" si="149"/>
        <v>0</v>
      </c>
      <c r="F2421" s="3">
        <f t="shared" si="150"/>
        <v>0</v>
      </c>
      <c r="G2421" s="3">
        <f t="shared" si="151"/>
        <v>0</v>
      </c>
      <c r="H2421" s="1">
        <v>191</v>
      </c>
      <c r="I2421">
        <v>112</v>
      </c>
      <c r="J2421">
        <v>134</v>
      </c>
      <c r="K2421">
        <v>165</v>
      </c>
      <c r="L2421">
        <v>188</v>
      </c>
      <c r="M2421">
        <v>118</v>
      </c>
      <c r="N2421">
        <v>149</v>
      </c>
      <c r="O2421">
        <v>77</v>
      </c>
      <c r="P2421">
        <v>161</v>
      </c>
      <c r="Q2421">
        <v>128</v>
      </c>
      <c r="R2421">
        <v>150</v>
      </c>
      <c r="S2421">
        <v>201</v>
      </c>
      <c r="T2421">
        <v>225</v>
      </c>
      <c r="U2421">
        <v>12</v>
      </c>
      <c r="V2421">
        <v>235</v>
      </c>
      <c r="W2421">
        <v>215</v>
      </c>
      <c r="X2421">
        <v>144</v>
      </c>
      <c r="Y2421">
        <v>26</v>
      </c>
      <c r="Z2421">
        <v>217</v>
      </c>
      <c r="AA2421">
        <v>40</v>
      </c>
    </row>
    <row r="2422" spans="3:57" x14ac:dyDescent="0.35">
      <c r="C2422" s="1" t="s">
        <v>2419</v>
      </c>
      <c r="D2422" s="1">
        <f t="shared" si="148"/>
        <v>0</v>
      </c>
      <c r="E2422" s="3">
        <f t="shared" si="149"/>
        <v>0</v>
      </c>
      <c r="F2422" s="3">
        <f t="shared" si="150"/>
        <v>0</v>
      </c>
      <c r="G2422" s="3">
        <f t="shared" si="151"/>
        <v>0</v>
      </c>
      <c r="H2422" s="1">
        <v>173</v>
      </c>
      <c r="I2422">
        <v>204</v>
      </c>
      <c r="J2422">
        <v>85</v>
      </c>
      <c r="K2422">
        <v>92</v>
      </c>
      <c r="L2422">
        <v>177</v>
      </c>
      <c r="M2422">
        <v>12</v>
      </c>
      <c r="N2422">
        <v>235</v>
      </c>
      <c r="O2422">
        <v>173</v>
      </c>
      <c r="P2422">
        <v>76</v>
      </c>
      <c r="Q2422">
        <v>145</v>
      </c>
      <c r="R2422">
        <v>42</v>
      </c>
      <c r="S2422">
        <v>17</v>
      </c>
      <c r="T2422">
        <v>22</v>
      </c>
      <c r="U2422">
        <v>103</v>
      </c>
      <c r="V2422">
        <v>150</v>
      </c>
      <c r="W2422">
        <v>92</v>
      </c>
      <c r="X2422">
        <v>60</v>
      </c>
      <c r="Y2422">
        <v>60</v>
      </c>
      <c r="Z2422">
        <v>107</v>
      </c>
      <c r="AA2422">
        <v>50</v>
      </c>
    </row>
    <row r="2423" spans="3:57" x14ac:dyDescent="0.35">
      <c r="C2423" s="1" t="s">
        <v>2420</v>
      </c>
      <c r="D2423" s="1">
        <f t="shared" si="148"/>
        <v>0</v>
      </c>
      <c r="E2423" s="3">
        <f t="shared" si="149"/>
        <v>0</v>
      </c>
      <c r="F2423" s="3">
        <f t="shared" si="150"/>
        <v>0</v>
      </c>
      <c r="G2423" s="3">
        <f t="shared" si="151"/>
        <v>0</v>
      </c>
      <c r="H2423" s="1">
        <v>202</v>
      </c>
      <c r="I2423">
        <v>2</v>
      </c>
      <c r="J2423">
        <v>237</v>
      </c>
      <c r="K2423">
        <v>225</v>
      </c>
      <c r="L2423">
        <v>74</v>
      </c>
      <c r="M2423">
        <v>16</v>
      </c>
      <c r="N2423">
        <v>197</v>
      </c>
      <c r="O2423">
        <v>186</v>
      </c>
      <c r="P2423">
        <v>83</v>
      </c>
      <c r="Q2423">
        <v>109</v>
      </c>
      <c r="R2423">
        <v>60</v>
      </c>
      <c r="S2423">
        <v>117</v>
      </c>
      <c r="T2423">
        <v>17</v>
      </c>
      <c r="U2423">
        <v>163</v>
      </c>
      <c r="V2423">
        <v>63</v>
      </c>
      <c r="W2423">
        <v>167</v>
      </c>
      <c r="X2423">
        <v>225</v>
      </c>
      <c r="Y2423">
        <v>197</v>
      </c>
      <c r="Z2423">
        <v>61</v>
      </c>
      <c r="AA2423">
        <v>48</v>
      </c>
      <c r="AB2423">
        <v>71</v>
      </c>
      <c r="AC2423">
        <v>163</v>
      </c>
      <c r="AD2423">
        <v>74</v>
      </c>
      <c r="AE2423">
        <v>24</v>
      </c>
      <c r="AF2423">
        <v>78</v>
      </c>
    </row>
    <row r="2424" spans="3:57" x14ac:dyDescent="0.35">
      <c r="C2424" s="1" t="s">
        <v>2421</v>
      </c>
      <c r="D2424" s="1">
        <f t="shared" si="148"/>
        <v>0</v>
      </c>
      <c r="E2424" s="3">
        <f t="shared" si="149"/>
        <v>0</v>
      </c>
      <c r="F2424" s="3">
        <f t="shared" si="150"/>
        <v>0</v>
      </c>
      <c r="G2424" s="3">
        <f t="shared" si="151"/>
        <v>0</v>
      </c>
      <c r="H2424" s="1">
        <v>0</v>
      </c>
      <c r="I2424">
        <v>133</v>
      </c>
      <c r="J2424">
        <v>216</v>
      </c>
    </row>
    <row r="2425" spans="3:57" x14ac:dyDescent="0.35">
      <c r="C2425" s="1" t="s">
        <v>2422</v>
      </c>
      <c r="D2425" s="1">
        <f t="shared" si="148"/>
        <v>0</v>
      </c>
      <c r="E2425" s="3">
        <f t="shared" si="149"/>
        <v>0</v>
      </c>
      <c r="F2425" s="3">
        <f t="shared" si="150"/>
        <v>0</v>
      </c>
      <c r="G2425" s="3">
        <f t="shared" si="151"/>
        <v>0</v>
      </c>
      <c r="H2425" s="1">
        <v>62</v>
      </c>
      <c r="I2425">
        <v>8</v>
      </c>
      <c r="J2425">
        <v>207</v>
      </c>
      <c r="K2425">
        <v>233</v>
      </c>
      <c r="L2425">
        <v>176</v>
      </c>
      <c r="M2425">
        <v>179</v>
      </c>
      <c r="N2425">
        <v>217</v>
      </c>
      <c r="O2425">
        <v>92</v>
      </c>
      <c r="P2425">
        <v>123</v>
      </c>
      <c r="Q2425">
        <v>210</v>
      </c>
      <c r="R2425">
        <v>143</v>
      </c>
      <c r="S2425">
        <v>134</v>
      </c>
      <c r="T2425">
        <v>165</v>
      </c>
      <c r="U2425">
        <v>98</v>
      </c>
      <c r="V2425">
        <v>4</v>
      </c>
      <c r="W2425">
        <v>32</v>
      </c>
      <c r="X2425">
        <v>122</v>
      </c>
      <c r="Y2425">
        <v>173</v>
      </c>
      <c r="Z2425">
        <v>126</v>
      </c>
      <c r="AA2425">
        <v>153</v>
      </c>
      <c r="AB2425">
        <v>17</v>
      </c>
      <c r="AC2425">
        <v>117</v>
      </c>
      <c r="AD2425">
        <v>138</v>
      </c>
      <c r="AE2425">
        <v>83</v>
      </c>
      <c r="AF2425">
        <v>1</v>
      </c>
      <c r="AG2425">
        <v>63</v>
      </c>
      <c r="AH2425">
        <v>50</v>
      </c>
      <c r="AI2425">
        <v>207</v>
      </c>
      <c r="AJ2425">
        <v>102</v>
      </c>
      <c r="AK2425">
        <v>12</v>
      </c>
      <c r="AL2425">
        <v>235</v>
      </c>
      <c r="AM2425">
        <v>20</v>
      </c>
      <c r="AN2425">
        <v>36</v>
      </c>
      <c r="AO2425">
        <v>181</v>
      </c>
      <c r="AP2425">
        <v>203</v>
      </c>
    </row>
    <row r="2426" spans="3:57" x14ac:dyDescent="0.35">
      <c r="C2426" s="1" t="s">
        <v>2423</v>
      </c>
      <c r="D2426" s="1">
        <f t="shared" si="148"/>
        <v>0</v>
      </c>
      <c r="E2426" s="3">
        <f t="shared" si="149"/>
        <v>0</v>
      </c>
      <c r="F2426" s="3">
        <f t="shared" si="150"/>
        <v>0</v>
      </c>
      <c r="G2426" s="3">
        <f t="shared" si="151"/>
        <v>0</v>
      </c>
      <c r="H2426" s="1">
        <v>17</v>
      </c>
      <c r="I2426">
        <v>214</v>
      </c>
      <c r="J2426">
        <v>57</v>
      </c>
      <c r="K2426">
        <v>198</v>
      </c>
      <c r="L2426">
        <v>234</v>
      </c>
      <c r="M2426">
        <v>123</v>
      </c>
      <c r="N2426">
        <v>136</v>
      </c>
      <c r="O2426">
        <v>33</v>
      </c>
      <c r="P2426">
        <v>12</v>
      </c>
      <c r="Q2426">
        <v>235</v>
      </c>
      <c r="R2426">
        <v>240</v>
      </c>
      <c r="S2426">
        <v>32</v>
      </c>
      <c r="T2426">
        <v>173</v>
      </c>
      <c r="U2426">
        <v>203</v>
      </c>
    </row>
    <row r="2427" spans="3:57" x14ac:dyDescent="0.35">
      <c r="C2427" s="1" t="s">
        <v>2424</v>
      </c>
      <c r="D2427" s="1">
        <f t="shared" si="148"/>
        <v>0</v>
      </c>
      <c r="E2427" s="3">
        <f t="shared" si="149"/>
        <v>0</v>
      </c>
      <c r="F2427" s="3">
        <f t="shared" si="150"/>
        <v>0</v>
      </c>
      <c r="G2427" s="3">
        <f t="shared" si="151"/>
        <v>0</v>
      </c>
      <c r="H2427" s="1">
        <v>80</v>
      </c>
      <c r="I2427">
        <v>178</v>
      </c>
      <c r="J2427">
        <v>20</v>
      </c>
      <c r="K2427">
        <v>4</v>
      </c>
      <c r="L2427">
        <v>104</v>
      </c>
      <c r="M2427">
        <v>40</v>
      </c>
      <c r="N2427">
        <v>159</v>
      </c>
      <c r="O2427">
        <v>239</v>
      </c>
      <c r="P2427">
        <v>212</v>
      </c>
      <c r="Q2427">
        <v>140</v>
      </c>
      <c r="R2427">
        <v>22</v>
      </c>
      <c r="S2427">
        <v>216</v>
      </c>
      <c r="T2427">
        <v>209</v>
      </c>
      <c r="U2427">
        <v>62</v>
      </c>
      <c r="V2427">
        <v>163</v>
      </c>
      <c r="W2427">
        <v>73</v>
      </c>
      <c r="X2427">
        <v>117</v>
      </c>
      <c r="Y2427">
        <v>40</v>
      </c>
      <c r="Z2427">
        <v>72</v>
      </c>
      <c r="AA2427">
        <v>12</v>
      </c>
      <c r="AB2427">
        <v>235</v>
      </c>
      <c r="AC2427">
        <v>115</v>
      </c>
    </row>
    <row r="2428" spans="3:57" x14ac:dyDescent="0.35">
      <c r="C2428" s="1" t="s">
        <v>2425</v>
      </c>
      <c r="D2428" s="1">
        <f t="shared" si="148"/>
        <v>4</v>
      </c>
      <c r="E2428" s="3">
        <f t="shared" si="149"/>
        <v>0</v>
      </c>
      <c r="F2428" s="3">
        <f t="shared" si="150"/>
        <v>2</v>
      </c>
      <c r="G2428" s="3">
        <f t="shared" si="151"/>
        <v>2</v>
      </c>
      <c r="H2428" s="1">
        <v>155</v>
      </c>
      <c r="I2428">
        <v>12</v>
      </c>
      <c r="J2428">
        <v>235</v>
      </c>
      <c r="K2428">
        <v>197</v>
      </c>
      <c r="L2428">
        <v>48</v>
      </c>
      <c r="M2428">
        <v>234</v>
      </c>
      <c r="N2428">
        <v>46</v>
      </c>
      <c r="O2428">
        <v>76</v>
      </c>
      <c r="P2428">
        <v>50</v>
      </c>
      <c r="Q2428">
        <v>225</v>
      </c>
      <c r="R2428">
        <v>197</v>
      </c>
      <c r="S2428">
        <v>162</v>
      </c>
      <c r="T2428">
        <v>244</v>
      </c>
      <c r="U2428">
        <v>74</v>
      </c>
      <c r="V2428">
        <v>6</v>
      </c>
      <c r="W2428">
        <v>124</v>
      </c>
      <c r="X2428">
        <v>8</v>
      </c>
      <c r="Y2428">
        <v>32</v>
      </c>
      <c r="Z2428">
        <v>41</v>
      </c>
      <c r="AA2428">
        <v>32</v>
      </c>
      <c r="AB2428">
        <v>107</v>
      </c>
      <c r="AC2428">
        <v>234</v>
      </c>
      <c r="AD2428">
        <v>100</v>
      </c>
      <c r="AE2428">
        <v>146</v>
      </c>
      <c r="AF2428">
        <v>5</v>
      </c>
      <c r="AG2428">
        <v>58</v>
      </c>
      <c r="AH2428">
        <v>91</v>
      </c>
      <c r="AI2428">
        <v>121</v>
      </c>
      <c r="AJ2428">
        <v>217</v>
      </c>
      <c r="AK2428">
        <v>177</v>
      </c>
      <c r="AL2428">
        <v>225</v>
      </c>
      <c r="AM2428">
        <v>34</v>
      </c>
      <c r="AN2428">
        <v>241</v>
      </c>
      <c r="AO2428">
        <v>35</v>
      </c>
      <c r="AP2428">
        <v>122</v>
      </c>
      <c r="AQ2428">
        <v>238</v>
      </c>
      <c r="AR2428">
        <v>149</v>
      </c>
      <c r="AS2428">
        <v>58</v>
      </c>
      <c r="AT2428">
        <v>91</v>
      </c>
      <c r="AU2428">
        <v>228</v>
      </c>
      <c r="AV2428">
        <v>93</v>
      </c>
      <c r="AW2428">
        <v>42</v>
      </c>
      <c r="AX2428">
        <v>170</v>
      </c>
      <c r="AY2428">
        <v>170</v>
      </c>
      <c r="AZ2428">
        <v>12</v>
      </c>
      <c r="BA2428">
        <v>235</v>
      </c>
      <c r="BB2428">
        <v>128</v>
      </c>
      <c r="BC2428">
        <v>154</v>
      </c>
      <c r="BD2428">
        <v>209</v>
      </c>
      <c r="BE2428">
        <v>60</v>
      </c>
    </row>
    <row r="2429" spans="3:57" x14ac:dyDescent="0.35">
      <c r="C2429" s="1" t="s">
        <v>2426</v>
      </c>
      <c r="D2429" s="1">
        <f t="shared" si="148"/>
        <v>0</v>
      </c>
      <c r="E2429" s="3">
        <f t="shared" si="149"/>
        <v>0</v>
      </c>
      <c r="F2429" s="3">
        <f t="shared" si="150"/>
        <v>0</v>
      </c>
      <c r="G2429" s="3">
        <f t="shared" si="151"/>
        <v>0</v>
      </c>
      <c r="H2429" s="1">
        <v>156</v>
      </c>
      <c r="I2429">
        <v>218</v>
      </c>
      <c r="J2429">
        <v>2</v>
      </c>
      <c r="K2429">
        <v>93</v>
      </c>
      <c r="L2429">
        <v>214</v>
      </c>
      <c r="M2429">
        <v>203</v>
      </c>
      <c r="N2429">
        <v>224</v>
      </c>
      <c r="O2429">
        <v>83</v>
      </c>
      <c r="P2429">
        <v>200</v>
      </c>
      <c r="Q2429">
        <v>225</v>
      </c>
      <c r="R2429">
        <v>241</v>
      </c>
      <c r="S2429">
        <v>113</v>
      </c>
      <c r="T2429">
        <v>1</v>
      </c>
      <c r="U2429">
        <v>242</v>
      </c>
      <c r="V2429">
        <v>152</v>
      </c>
      <c r="W2429">
        <v>209</v>
      </c>
      <c r="X2429">
        <v>102</v>
      </c>
      <c r="Y2429">
        <v>103</v>
      </c>
      <c r="Z2429">
        <v>181</v>
      </c>
      <c r="AA2429">
        <v>177</v>
      </c>
      <c r="AB2429">
        <v>108</v>
      </c>
      <c r="AC2429">
        <v>177</v>
      </c>
      <c r="AD2429">
        <v>84</v>
      </c>
      <c r="AE2429">
        <v>117</v>
      </c>
      <c r="AF2429">
        <v>198</v>
      </c>
      <c r="AG2429">
        <v>197</v>
      </c>
      <c r="AH2429">
        <v>230</v>
      </c>
      <c r="AI2429">
        <v>62</v>
      </c>
      <c r="AJ2429">
        <v>109</v>
      </c>
      <c r="AK2429">
        <v>76</v>
      </c>
      <c r="AL2429">
        <v>173</v>
      </c>
      <c r="AM2429">
        <v>44</v>
      </c>
    </row>
    <row r="2430" spans="3:57" x14ac:dyDescent="0.35">
      <c r="C2430" s="1" t="s">
        <v>2427</v>
      </c>
      <c r="D2430" s="1">
        <f t="shared" si="148"/>
        <v>0</v>
      </c>
      <c r="E2430" s="3">
        <f t="shared" si="149"/>
        <v>0</v>
      </c>
      <c r="F2430" s="3">
        <f t="shared" si="150"/>
        <v>0</v>
      </c>
      <c r="G2430" s="3">
        <f t="shared" si="151"/>
        <v>0</v>
      </c>
      <c r="H2430" s="1">
        <v>156</v>
      </c>
      <c r="I2430">
        <v>94</v>
      </c>
      <c r="J2430">
        <v>76</v>
      </c>
      <c r="K2430">
        <v>65</v>
      </c>
      <c r="L2430">
        <v>42</v>
      </c>
      <c r="M2430">
        <v>216</v>
      </c>
      <c r="N2430">
        <v>84</v>
      </c>
      <c r="O2430">
        <v>83</v>
      </c>
    </row>
    <row r="2431" spans="3:57" x14ac:dyDescent="0.35">
      <c r="C2431" s="1" t="s">
        <v>2428</v>
      </c>
      <c r="D2431" s="1">
        <f t="shared" si="148"/>
        <v>0</v>
      </c>
      <c r="E2431" s="3">
        <f t="shared" si="149"/>
        <v>0</v>
      </c>
      <c r="F2431" s="3">
        <f t="shared" si="150"/>
        <v>0</v>
      </c>
      <c r="G2431" s="3">
        <f t="shared" si="151"/>
        <v>0</v>
      </c>
      <c r="H2431" s="1">
        <v>131</v>
      </c>
      <c r="I2431">
        <v>238</v>
      </c>
      <c r="J2431">
        <v>44</v>
      </c>
      <c r="K2431">
        <v>220</v>
      </c>
      <c r="L2431">
        <v>215</v>
      </c>
      <c r="M2431">
        <v>203</v>
      </c>
      <c r="N2431">
        <v>109</v>
      </c>
      <c r="O2431">
        <v>184</v>
      </c>
      <c r="P2431">
        <v>145</v>
      </c>
      <c r="Q2431">
        <v>12</v>
      </c>
      <c r="R2431">
        <v>235</v>
      </c>
      <c r="S2431">
        <v>238</v>
      </c>
      <c r="T2431">
        <v>32</v>
      </c>
      <c r="U2431">
        <v>223</v>
      </c>
      <c r="V2431">
        <v>36</v>
      </c>
      <c r="W2431">
        <v>232</v>
      </c>
      <c r="X2431">
        <v>151</v>
      </c>
      <c r="Y2431">
        <v>117</v>
      </c>
      <c r="Z2431">
        <v>211</v>
      </c>
      <c r="AA2431">
        <v>155</v>
      </c>
      <c r="AB2431">
        <v>107</v>
      </c>
      <c r="AC2431">
        <v>107</v>
      </c>
      <c r="AD2431">
        <v>22</v>
      </c>
      <c r="AE2431">
        <v>21</v>
      </c>
      <c r="AF2431">
        <v>211</v>
      </c>
    </row>
    <row r="2432" spans="3:57" x14ac:dyDescent="0.35">
      <c r="C2432" s="1" t="s">
        <v>2429</v>
      </c>
      <c r="D2432" s="1">
        <f t="shared" si="148"/>
        <v>0</v>
      </c>
      <c r="E2432" s="3">
        <f t="shared" si="149"/>
        <v>0</v>
      </c>
      <c r="F2432" s="3">
        <f t="shared" si="150"/>
        <v>0</v>
      </c>
      <c r="G2432" s="3">
        <f t="shared" si="151"/>
        <v>0</v>
      </c>
      <c r="H2432" s="1">
        <v>99</v>
      </c>
      <c r="I2432">
        <v>12</v>
      </c>
      <c r="J2432">
        <v>235</v>
      </c>
      <c r="K2432">
        <v>118</v>
      </c>
      <c r="L2432">
        <v>228</v>
      </c>
      <c r="M2432">
        <v>128</v>
      </c>
      <c r="N2432">
        <v>173</v>
      </c>
      <c r="O2432">
        <v>170</v>
      </c>
      <c r="P2432">
        <v>129</v>
      </c>
      <c r="Q2432">
        <v>86</v>
      </c>
      <c r="R2432">
        <v>177</v>
      </c>
      <c r="S2432">
        <v>117</v>
      </c>
      <c r="T2432">
        <v>22</v>
      </c>
      <c r="U2432">
        <v>36</v>
      </c>
      <c r="V2432">
        <v>240</v>
      </c>
      <c r="W2432">
        <v>75</v>
      </c>
      <c r="X2432">
        <v>237</v>
      </c>
      <c r="Y2432">
        <v>61</v>
      </c>
      <c r="Z2432">
        <v>149</v>
      </c>
      <c r="AA2432">
        <v>85</v>
      </c>
      <c r="AB2432">
        <v>5</v>
      </c>
      <c r="AC2432">
        <v>104</v>
      </c>
      <c r="AD2432">
        <v>214</v>
      </c>
      <c r="AE2432">
        <v>141</v>
      </c>
      <c r="AF2432">
        <v>196</v>
      </c>
      <c r="AG2432">
        <v>43</v>
      </c>
      <c r="AH2432">
        <v>228</v>
      </c>
      <c r="AI2432">
        <v>219</v>
      </c>
      <c r="AJ2432">
        <v>8</v>
      </c>
      <c r="AK2432">
        <v>225</v>
      </c>
      <c r="AL2432">
        <v>73</v>
      </c>
    </row>
    <row r="2433" spans="3:44" x14ac:dyDescent="0.35">
      <c r="C2433" s="1" t="s">
        <v>2430</v>
      </c>
      <c r="D2433" s="1">
        <f t="shared" si="148"/>
        <v>0</v>
      </c>
      <c r="E2433" s="3">
        <f t="shared" si="149"/>
        <v>0</v>
      </c>
      <c r="F2433" s="3">
        <f t="shared" si="150"/>
        <v>0</v>
      </c>
      <c r="G2433" s="3">
        <f t="shared" si="151"/>
        <v>0</v>
      </c>
      <c r="H2433" s="1">
        <v>244</v>
      </c>
      <c r="I2433">
        <v>191</v>
      </c>
      <c r="J2433">
        <v>94</v>
      </c>
    </row>
    <row r="2434" spans="3:44" x14ac:dyDescent="0.35">
      <c r="C2434" s="1" t="s">
        <v>2431</v>
      </c>
      <c r="D2434" s="1">
        <f t="shared" si="148"/>
        <v>0</v>
      </c>
      <c r="E2434" s="3">
        <f t="shared" si="149"/>
        <v>0</v>
      </c>
      <c r="F2434" s="3">
        <f t="shared" si="150"/>
        <v>0</v>
      </c>
      <c r="G2434" s="3">
        <f t="shared" si="151"/>
        <v>0</v>
      </c>
      <c r="H2434" s="1">
        <v>114</v>
      </c>
      <c r="I2434">
        <v>117</v>
      </c>
      <c r="J2434">
        <v>128</v>
      </c>
      <c r="K2434">
        <v>176</v>
      </c>
      <c r="L2434">
        <v>55</v>
      </c>
      <c r="M2434">
        <v>36</v>
      </c>
      <c r="N2434">
        <v>211</v>
      </c>
      <c r="O2434">
        <v>138</v>
      </c>
      <c r="P2434">
        <v>63</v>
      </c>
      <c r="Q2434">
        <v>149</v>
      </c>
      <c r="R2434">
        <v>181</v>
      </c>
      <c r="S2434">
        <v>44</v>
      </c>
    </row>
    <row r="2435" spans="3:44" x14ac:dyDescent="0.35">
      <c r="C2435" s="1" t="s">
        <v>2432</v>
      </c>
      <c r="D2435" s="1">
        <f t="shared" si="148"/>
        <v>0</v>
      </c>
      <c r="E2435" s="3">
        <f t="shared" si="149"/>
        <v>0</v>
      </c>
      <c r="F2435" s="3">
        <f t="shared" si="150"/>
        <v>0</v>
      </c>
      <c r="G2435" s="3">
        <f t="shared" si="151"/>
        <v>0</v>
      </c>
      <c r="H2435" s="1">
        <v>163</v>
      </c>
      <c r="I2435">
        <v>59</v>
      </c>
      <c r="J2435">
        <v>231</v>
      </c>
      <c r="K2435">
        <v>162</v>
      </c>
      <c r="L2435">
        <v>30</v>
      </c>
      <c r="M2435">
        <v>60</v>
      </c>
      <c r="N2435">
        <v>117</v>
      </c>
      <c r="O2435">
        <v>159</v>
      </c>
      <c r="P2435">
        <v>92</v>
      </c>
      <c r="Q2435">
        <v>181</v>
      </c>
      <c r="R2435">
        <v>226</v>
      </c>
      <c r="S2435">
        <v>181</v>
      </c>
      <c r="T2435">
        <v>76</v>
      </c>
      <c r="U2435">
        <v>239</v>
      </c>
      <c r="V2435">
        <v>83</v>
      </c>
      <c r="W2435">
        <v>117</v>
      </c>
      <c r="X2435">
        <v>69</v>
      </c>
      <c r="Y2435">
        <v>84</v>
      </c>
      <c r="Z2435">
        <v>0</v>
      </c>
      <c r="AA2435">
        <v>65</v>
      </c>
      <c r="AB2435">
        <v>111</v>
      </c>
      <c r="AC2435">
        <v>34</v>
      </c>
      <c r="AD2435">
        <v>209</v>
      </c>
      <c r="AE2435">
        <v>196</v>
      </c>
      <c r="AF2435">
        <v>138</v>
      </c>
      <c r="AG2435">
        <v>225</v>
      </c>
    </row>
    <row r="2436" spans="3:44" x14ac:dyDescent="0.35">
      <c r="C2436" s="1" t="s">
        <v>2433</v>
      </c>
      <c r="D2436" s="1">
        <f t="shared" ref="D2436:D2499" si="152">SUM(E2436:G2436)</f>
        <v>0</v>
      </c>
      <c r="E2436" s="3">
        <f t="shared" ref="E2436:E2499" si="153">COUNTIFS(H2436:AAE2436,$E$2)</f>
        <v>0</v>
      </c>
      <c r="F2436" s="3">
        <f t="shared" ref="F2436:F2499" si="154">COUNTIFS(H2436:AAF2436,$F$2)</f>
        <v>0</v>
      </c>
      <c r="G2436" s="3">
        <f t="shared" ref="G2436:G2499" si="155">COUNTIFS(H2436:AAF2436,$G$2)</f>
        <v>0</v>
      </c>
      <c r="H2436" s="1">
        <v>143</v>
      </c>
      <c r="I2436">
        <v>129</v>
      </c>
      <c r="J2436">
        <v>202</v>
      </c>
      <c r="K2436">
        <v>60</v>
      </c>
      <c r="L2436">
        <v>212</v>
      </c>
      <c r="M2436">
        <v>98</v>
      </c>
      <c r="N2436">
        <v>61</v>
      </c>
      <c r="O2436">
        <v>178</v>
      </c>
      <c r="P2436">
        <v>229</v>
      </c>
      <c r="Q2436">
        <v>79</v>
      </c>
      <c r="R2436">
        <v>229</v>
      </c>
      <c r="S2436">
        <v>216</v>
      </c>
      <c r="T2436">
        <v>52</v>
      </c>
      <c r="U2436">
        <v>92</v>
      </c>
      <c r="V2436">
        <v>4</v>
      </c>
      <c r="W2436">
        <v>225</v>
      </c>
      <c r="X2436">
        <v>14</v>
      </c>
      <c r="Y2436">
        <v>84</v>
      </c>
      <c r="Z2436">
        <v>86</v>
      </c>
      <c r="AA2436">
        <v>231</v>
      </c>
      <c r="AB2436">
        <v>217</v>
      </c>
      <c r="AC2436">
        <v>134</v>
      </c>
    </row>
    <row r="2437" spans="3:44" x14ac:dyDescent="0.35">
      <c r="C2437" s="1" t="s">
        <v>2434</v>
      </c>
      <c r="D2437" s="1">
        <f t="shared" si="152"/>
        <v>0</v>
      </c>
      <c r="E2437" s="3">
        <f t="shared" si="153"/>
        <v>0</v>
      </c>
      <c r="F2437" s="3">
        <f t="shared" si="154"/>
        <v>0</v>
      </c>
      <c r="G2437" s="3">
        <f t="shared" si="155"/>
        <v>0</v>
      </c>
      <c r="H2437" s="1">
        <v>202</v>
      </c>
      <c r="I2437">
        <v>88</v>
      </c>
      <c r="J2437">
        <v>0</v>
      </c>
      <c r="K2437">
        <v>208</v>
      </c>
      <c r="L2437">
        <v>5</v>
      </c>
      <c r="M2437">
        <v>11</v>
      </c>
      <c r="N2437">
        <v>88</v>
      </c>
      <c r="O2437">
        <v>70</v>
      </c>
      <c r="P2437">
        <v>156</v>
      </c>
      <c r="Q2437">
        <v>209</v>
      </c>
      <c r="R2437">
        <v>231</v>
      </c>
      <c r="S2437">
        <v>66</v>
      </c>
      <c r="T2437">
        <v>223</v>
      </c>
      <c r="U2437">
        <v>84</v>
      </c>
      <c r="V2437">
        <v>202</v>
      </c>
      <c r="W2437">
        <v>185</v>
      </c>
      <c r="X2437">
        <v>233</v>
      </c>
      <c r="Y2437">
        <v>231</v>
      </c>
      <c r="Z2437">
        <v>215</v>
      </c>
      <c r="AA2437">
        <v>218</v>
      </c>
      <c r="AB2437">
        <v>192</v>
      </c>
      <c r="AC2437">
        <v>32</v>
      </c>
      <c r="AD2437">
        <v>201</v>
      </c>
      <c r="AE2437">
        <v>83</v>
      </c>
      <c r="AF2437">
        <v>99</v>
      </c>
      <c r="AG2437">
        <v>79</v>
      </c>
      <c r="AH2437">
        <v>162</v>
      </c>
      <c r="AI2437">
        <v>97</v>
      </c>
      <c r="AJ2437">
        <v>75</v>
      </c>
      <c r="AK2437">
        <v>161</v>
      </c>
      <c r="AL2437">
        <v>128</v>
      </c>
      <c r="AM2437">
        <v>180</v>
      </c>
      <c r="AN2437">
        <v>44</v>
      </c>
    </row>
    <row r="2438" spans="3:44" x14ac:dyDescent="0.35">
      <c r="C2438" s="1" t="s">
        <v>2435</v>
      </c>
      <c r="D2438" s="1">
        <f t="shared" si="152"/>
        <v>0</v>
      </c>
      <c r="E2438" s="3">
        <f t="shared" si="153"/>
        <v>0</v>
      </c>
      <c r="F2438" s="3">
        <f t="shared" si="154"/>
        <v>0</v>
      </c>
      <c r="G2438" s="3">
        <f t="shared" si="155"/>
        <v>0</v>
      </c>
      <c r="H2438" s="1">
        <v>154</v>
      </c>
      <c r="I2438">
        <v>163</v>
      </c>
      <c r="J2438">
        <v>217</v>
      </c>
      <c r="K2438">
        <v>177</v>
      </c>
      <c r="L2438">
        <v>184</v>
      </c>
      <c r="M2438">
        <v>106</v>
      </c>
      <c r="N2438">
        <v>98</v>
      </c>
      <c r="O2438">
        <v>33</v>
      </c>
      <c r="P2438">
        <v>94</v>
      </c>
      <c r="Q2438">
        <v>168</v>
      </c>
      <c r="R2438">
        <v>62</v>
      </c>
      <c r="S2438">
        <v>182</v>
      </c>
      <c r="T2438">
        <v>92</v>
      </c>
      <c r="U2438">
        <v>244</v>
      </c>
      <c r="V2438">
        <v>107</v>
      </c>
      <c r="W2438">
        <v>153</v>
      </c>
      <c r="X2438">
        <v>238</v>
      </c>
      <c r="Y2438">
        <v>234</v>
      </c>
    </row>
    <row r="2439" spans="3:44" x14ac:dyDescent="0.35">
      <c r="C2439" s="1" t="s">
        <v>2436</v>
      </c>
      <c r="D2439" s="1">
        <f t="shared" si="152"/>
        <v>0</v>
      </c>
      <c r="E2439" s="3">
        <f t="shared" si="153"/>
        <v>0</v>
      </c>
      <c r="F2439" s="3">
        <f t="shared" si="154"/>
        <v>0</v>
      </c>
      <c r="G2439" s="3">
        <f t="shared" si="155"/>
        <v>0</v>
      </c>
      <c r="H2439" s="1">
        <v>92</v>
      </c>
      <c r="I2439">
        <v>105</v>
      </c>
      <c r="J2439">
        <v>177</v>
      </c>
      <c r="K2439">
        <v>204</v>
      </c>
      <c r="L2439">
        <v>62</v>
      </c>
      <c r="M2439">
        <v>109</v>
      </c>
      <c r="N2439">
        <v>83</v>
      </c>
      <c r="O2439">
        <v>161</v>
      </c>
      <c r="P2439">
        <v>40</v>
      </c>
      <c r="Q2439">
        <v>109</v>
      </c>
      <c r="R2439">
        <v>121</v>
      </c>
      <c r="S2439">
        <v>128</v>
      </c>
      <c r="T2439">
        <v>161</v>
      </c>
      <c r="U2439">
        <v>141</v>
      </c>
      <c r="V2439">
        <v>132</v>
      </c>
      <c r="W2439">
        <v>12</v>
      </c>
      <c r="X2439">
        <v>235</v>
      </c>
      <c r="Y2439">
        <v>84</v>
      </c>
      <c r="Z2439">
        <v>32</v>
      </c>
      <c r="AA2439">
        <v>70</v>
      </c>
      <c r="AB2439">
        <v>118</v>
      </c>
      <c r="AC2439">
        <v>12</v>
      </c>
      <c r="AD2439">
        <v>235</v>
      </c>
      <c r="AE2439">
        <v>109</v>
      </c>
      <c r="AF2439">
        <v>31</v>
      </c>
      <c r="AG2439">
        <v>146</v>
      </c>
      <c r="AH2439">
        <v>234</v>
      </c>
      <c r="AI2439">
        <v>98</v>
      </c>
      <c r="AJ2439">
        <v>209</v>
      </c>
      <c r="AK2439">
        <v>225</v>
      </c>
      <c r="AL2439">
        <v>161</v>
      </c>
      <c r="AM2439">
        <v>101</v>
      </c>
      <c r="AN2439">
        <v>122</v>
      </c>
      <c r="AO2439">
        <v>200</v>
      </c>
      <c r="AP2439">
        <v>203</v>
      </c>
      <c r="AQ2439">
        <v>26</v>
      </c>
      <c r="AR2439">
        <v>227</v>
      </c>
    </row>
    <row r="2440" spans="3:44" x14ac:dyDescent="0.35">
      <c r="C2440" s="1" t="s">
        <v>2437</v>
      </c>
      <c r="D2440" s="1">
        <f t="shared" si="152"/>
        <v>1</v>
      </c>
      <c r="E2440" s="3">
        <f t="shared" si="153"/>
        <v>1</v>
      </c>
      <c r="F2440" s="3">
        <f t="shared" si="154"/>
        <v>0</v>
      </c>
      <c r="G2440" s="3">
        <f t="shared" si="155"/>
        <v>0</v>
      </c>
      <c r="H2440" s="1">
        <v>5</v>
      </c>
      <c r="I2440">
        <v>137</v>
      </c>
      <c r="J2440">
        <v>51</v>
      </c>
      <c r="K2440">
        <v>12</v>
      </c>
      <c r="L2440">
        <v>235</v>
      </c>
      <c r="M2440">
        <v>138</v>
      </c>
      <c r="N2440">
        <v>22</v>
      </c>
      <c r="O2440">
        <v>229</v>
      </c>
      <c r="P2440">
        <v>30</v>
      </c>
      <c r="Q2440">
        <v>231</v>
      </c>
      <c r="R2440">
        <v>195</v>
      </c>
      <c r="S2440">
        <v>12</v>
      </c>
      <c r="T2440">
        <v>235</v>
      </c>
      <c r="U2440">
        <v>50</v>
      </c>
      <c r="V2440">
        <v>95</v>
      </c>
      <c r="W2440">
        <v>240</v>
      </c>
      <c r="X2440">
        <v>88</v>
      </c>
      <c r="Y2440">
        <v>124</v>
      </c>
      <c r="Z2440">
        <v>83</v>
      </c>
      <c r="AA2440">
        <v>105</v>
      </c>
      <c r="AB2440">
        <v>177</v>
      </c>
      <c r="AC2440">
        <v>2</v>
      </c>
      <c r="AD2440">
        <v>163</v>
      </c>
      <c r="AE2440">
        <v>49</v>
      </c>
      <c r="AF2440">
        <v>128</v>
      </c>
      <c r="AG2440">
        <v>225</v>
      </c>
      <c r="AH2440">
        <v>180</v>
      </c>
      <c r="AI2440">
        <v>88</v>
      </c>
      <c r="AJ2440">
        <v>117</v>
      </c>
    </row>
    <row r="2441" spans="3:44" x14ac:dyDescent="0.35">
      <c r="C2441" s="1" t="s">
        <v>2438</v>
      </c>
      <c r="D2441" s="1">
        <f t="shared" si="152"/>
        <v>0</v>
      </c>
      <c r="E2441" s="3">
        <f t="shared" si="153"/>
        <v>0</v>
      </c>
      <c r="F2441" s="3">
        <f t="shared" si="154"/>
        <v>0</v>
      </c>
      <c r="G2441" s="3">
        <f t="shared" si="155"/>
        <v>0</v>
      </c>
      <c r="H2441" s="1">
        <v>241</v>
      </c>
      <c r="I2441">
        <v>203</v>
      </c>
      <c r="J2441">
        <v>238</v>
      </c>
      <c r="K2441">
        <v>239</v>
      </c>
      <c r="L2441">
        <v>7</v>
      </c>
      <c r="M2441">
        <v>242</v>
      </c>
      <c r="N2441">
        <v>5</v>
      </c>
      <c r="O2441">
        <v>128</v>
      </c>
      <c r="P2441">
        <v>238</v>
      </c>
      <c r="Q2441">
        <v>62</v>
      </c>
      <c r="R2441">
        <v>149</v>
      </c>
      <c r="S2441">
        <v>161</v>
      </c>
      <c r="T2441">
        <v>37</v>
      </c>
    </row>
    <row r="2442" spans="3:44" x14ac:dyDescent="0.35">
      <c r="C2442" s="1" t="s">
        <v>2439</v>
      </c>
      <c r="D2442" s="1">
        <f t="shared" si="152"/>
        <v>0</v>
      </c>
      <c r="E2442" s="3">
        <f t="shared" si="153"/>
        <v>0</v>
      </c>
      <c r="F2442" s="3">
        <f t="shared" si="154"/>
        <v>0</v>
      </c>
      <c r="G2442" s="3">
        <f t="shared" si="155"/>
        <v>0</v>
      </c>
      <c r="H2442" s="1">
        <v>37</v>
      </c>
    </row>
    <row r="2443" spans="3:44" x14ac:dyDescent="0.35">
      <c r="C2443" s="1" t="s">
        <v>2440</v>
      </c>
      <c r="D2443" s="1">
        <f t="shared" si="152"/>
        <v>0</v>
      </c>
      <c r="E2443" s="3">
        <f t="shared" si="153"/>
        <v>0</v>
      </c>
      <c r="F2443" s="3">
        <f t="shared" si="154"/>
        <v>0</v>
      </c>
      <c r="G2443" s="3">
        <f t="shared" si="155"/>
        <v>0</v>
      </c>
      <c r="H2443" s="1">
        <v>203</v>
      </c>
      <c r="I2443">
        <v>93</v>
      </c>
    </row>
    <row r="2444" spans="3:44" x14ac:dyDescent="0.35">
      <c r="C2444" s="1" t="s">
        <v>2441</v>
      </c>
      <c r="D2444" s="1">
        <f t="shared" si="152"/>
        <v>0</v>
      </c>
      <c r="E2444" s="3">
        <f t="shared" si="153"/>
        <v>0</v>
      </c>
      <c r="F2444" s="3">
        <f t="shared" si="154"/>
        <v>0</v>
      </c>
      <c r="G2444" s="3">
        <f t="shared" si="155"/>
        <v>0</v>
      </c>
      <c r="H2444" s="1">
        <v>101</v>
      </c>
      <c r="I2444">
        <v>173</v>
      </c>
      <c r="J2444">
        <v>179</v>
      </c>
      <c r="K2444">
        <v>218</v>
      </c>
      <c r="L2444">
        <v>225</v>
      </c>
      <c r="M2444">
        <v>49</v>
      </c>
      <c r="N2444">
        <v>138</v>
      </c>
      <c r="O2444">
        <v>232</v>
      </c>
      <c r="P2444">
        <v>134</v>
      </c>
      <c r="Q2444">
        <v>220</v>
      </c>
      <c r="R2444">
        <v>241</v>
      </c>
      <c r="S2444">
        <v>18</v>
      </c>
      <c r="T2444">
        <v>200</v>
      </c>
      <c r="U2444">
        <v>109</v>
      </c>
      <c r="V2444">
        <v>204</v>
      </c>
      <c r="W2444">
        <v>99</v>
      </c>
      <c r="X2444">
        <v>227</v>
      </c>
      <c r="Y2444">
        <v>238</v>
      </c>
      <c r="Z2444">
        <v>40</v>
      </c>
      <c r="AA2444">
        <v>118</v>
      </c>
      <c r="AB2444">
        <v>216</v>
      </c>
    </row>
    <row r="2445" spans="3:44" x14ac:dyDescent="0.35">
      <c r="C2445" s="1" t="s">
        <v>2442</v>
      </c>
      <c r="D2445" s="1">
        <f t="shared" si="152"/>
        <v>0</v>
      </c>
      <c r="E2445" s="3">
        <f t="shared" si="153"/>
        <v>0</v>
      </c>
      <c r="F2445" s="3">
        <f t="shared" si="154"/>
        <v>0</v>
      </c>
      <c r="G2445" s="3">
        <f t="shared" si="155"/>
        <v>0</v>
      </c>
      <c r="H2445" s="1">
        <v>122</v>
      </c>
      <c r="I2445">
        <v>19</v>
      </c>
      <c r="J2445">
        <v>177</v>
      </c>
      <c r="K2445">
        <v>168</v>
      </c>
    </row>
    <row r="2446" spans="3:44" x14ac:dyDescent="0.35">
      <c r="C2446" s="1" t="s">
        <v>2443</v>
      </c>
      <c r="D2446" s="1">
        <f t="shared" si="152"/>
        <v>0</v>
      </c>
      <c r="E2446" s="3">
        <f t="shared" si="153"/>
        <v>0</v>
      </c>
      <c r="F2446" s="3">
        <f t="shared" si="154"/>
        <v>0</v>
      </c>
      <c r="G2446" s="3">
        <f t="shared" si="155"/>
        <v>0</v>
      </c>
      <c r="H2446" s="1">
        <v>105</v>
      </c>
      <c r="I2446">
        <v>92</v>
      </c>
      <c r="J2446">
        <v>83</v>
      </c>
      <c r="K2446">
        <v>16</v>
      </c>
      <c r="L2446">
        <v>240</v>
      </c>
      <c r="M2446">
        <v>59</v>
      </c>
      <c r="N2446">
        <v>142</v>
      </c>
      <c r="O2446">
        <v>128</v>
      </c>
      <c r="P2446">
        <v>134</v>
      </c>
      <c r="Q2446">
        <v>162</v>
      </c>
      <c r="R2446">
        <v>12</v>
      </c>
      <c r="S2446">
        <v>235</v>
      </c>
      <c r="T2446">
        <v>12</v>
      </c>
      <c r="U2446">
        <v>235</v>
      </c>
      <c r="V2446">
        <v>234</v>
      </c>
      <c r="W2446">
        <v>216</v>
      </c>
      <c r="X2446">
        <v>165</v>
      </c>
      <c r="Y2446">
        <v>154</v>
      </c>
      <c r="Z2446">
        <v>158</v>
      </c>
      <c r="AA2446">
        <v>80</v>
      </c>
      <c r="AB2446">
        <v>70</v>
      </c>
      <c r="AC2446">
        <v>109</v>
      </c>
      <c r="AD2446">
        <v>40</v>
      </c>
      <c r="AE2446">
        <v>187</v>
      </c>
      <c r="AF2446">
        <v>110</v>
      </c>
      <c r="AG2446">
        <v>222</v>
      </c>
    </row>
    <row r="2447" spans="3:44" x14ac:dyDescent="0.35">
      <c r="C2447" s="1" t="s">
        <v>2444</v>
      </c>
      <c r="D2447" s="1">
        <f t="shared" si="152"/>
        <v>0</v>
      </c>
      <c r="E2447" s="3">
        <f t="shared" si="153"/>
        <v>0</v>
      </c>
      <c r="F2447" s="3">
        <f t="shared" si="154"/>
        <v>0</v>
      </c>
      <c r="G2447" s="3">
        <f t="shared" si="155"/>
        <v>0</v>
      </c>
      <c r="H2447" s="1">
        <v>118</v>
      </c>
      <c r="I2447">
        <v>105</v>
      </c>
      <c r="J2447">
        <v>55</v>
      </c>
      <c r="K2447">
        <v>62</v>
      </c>
      <c r="L2447">
        <v>158</v>
      </c>
      <c r="M2447">
        <v>8</v>
      </c>
      <c r="N2447">
        <v>181</v>
      </c>
      <c r="O2447">
        <v>213</v>
      </c>
      <c r="P2447">
        <v>22</v>
      </c>
      <c r="Q2447">
        <v>170</v>
      </c>
      <c r="R2447">
        <v>1</v>
      </c>
      <c r="S2447">
        <v>196</v>
      </c>
    </row>
    <row r="2448" spans="3:44" x14ac:dyDescent="0.35">
      <c r="C2448" s="1" t="s">
        <v>2445</v>
      </c>
      <c r="D2448" s="1">
        <f t="shared" si="152"/>
        <v>1</v>
      </c>
      <c r="E2448" s="3">
        <f t="shared" si="153"/>
        <v>1</v>
      </c>
      <c r="F2448" s="3">
        <f t="shared" si="154"/>
        <v>0</v>
      </c>
      <c r="G2448" s="3">
        <f t="shared" si="155"/>
        <v>0</v>
      </c>
      <c r="H2448" s="1">
        <v>162</v>
      </c>
      <c r="I2448">
        <v>232</v>
      </c>
      <c r="J2448">
        <v>66</v>
      </c>
      <c r="K2448">
        <v>137</v>
      </c>
      <c r="L2448">
        <v>30</v>
      </c>
      <c r="M2448">
        <v>88</v>
      </c>
      <c r="N2448">
        <v>128</v>
      </c>
      <c r="O2448">
        <v>83</v>
      </c>
      <c r="P2448">
        <v>117</v>
      </c>
      <c r="Q2448">
        <v>193</v>
      </c>
      <c r="R2448">
        <v>110</v>
      </c>
      <c r="S2448">
        <v>83</v>
      </c>
      <c r="T2448">
        <v>161</v>
      </c>
      <c r="U2448">
        <v>22</v>
      </c>
      <c r="V2448">
        <v>223</v>
      </c>
      <c r="W2448">
        <v>17</v>
      </c>
      <c r="X2448">
        <v>102</v>
      </c>
      <c r="Y2448">
        <v>147</v>
      </c>
      <c r="Z2448">
        <v>181</v>
      </c>
      <c r="AA2448">
        <v>95</v>
      </c>
      <c r="AB2448">
        <v>164</v>
      </c>
      <c r="AC2448">
        <v>185</v>
      </c>
    </row>
    <row r="2449" spans="3:34" x14ac:dyDescent="0.35">
      <c r="C2449" s="1" t="s">
        <v>2446</v>
      </c>
      <c r="D2449" s="1">
        <f t="shared" si="152"/>
        <v>0</v>
      </c>
      <c r="E2449" s="3">
        <f t="shared" si="153"/>
        <v>0</v>
      </c>
      <c r="F2449" s="3">
        <f t="shared" si="154"/>
        <v>0</v>
      </c>
      <c r="G2449" s="3">
        <f t="shared" si="155"/>
        <v>0</v>
      </c>
      <c r="H2449" s="1">
        <v>38</v>
      </c>
      <c r="I2449">
        <v>187</v>
      </c>
      <c r="J2449">
        <v>84</v>
      </c>
      <c r="K2449">
        <v>177</v>
      </c>
      <c r="L2449">
        <v>176</v>
      </c>
      <c r="M2449">
        <v>76</v>
      </c>
      <c r="N2449">
        <v>20</v>
      </c>
      <c r="O2449">
        <v>50</v>
      </c>
      <c r="P2449">
        <v>43</v>
      </c>
      <c r="Q2449">
        <v>182</v>
      </c>
      <c r="R2449">
        <v>36</v>
      </c>
      <c r="S2449">
        <v>231</v>
      </c>
    </row>
    <row r="2450" spans="3:34" x14ac:dyDescent="0.35">
      <c r="C2450" s="1" t="s">
        <v>2447</v>
      </c>
      <c r="D2450" s="1">
        <f t="shared" si="152"/>
        <v>0</v>
      </c>
      <c r="E2450" s="3">
        <f t="shared" si="153"/>
        <v>0</v>
      </c>
      <c r="F2450" s="3">
        <f t="shared" si="154"/>
        <v>0</v>
      </c>
      <c r="G2450" s="3">
        <f t="shared" si="155"/>
        <v>0</v>
      </c>
      <c r="H2450" s="1">
        <v>177</v>
      </c>
      <c r="I2450">
        <v>76</v>
      </c>
      <c r="J2450">
        <v>139</v>
      </c>
      <c r="K2450">
        <v>176</v>
      </c>
      <c r="L2450">
        <v>47</v>
      </c>
      <c r="M2450">
        <v>207</v>
      </c>
      <c r="N2450">
        <v>215</v>
      </c>
      <c r="O2450">
        <v>195</v>
      </c>
      <c r="P2450">
        <v>80</v>
      </c>
      <c r="Q2450">
        <v>36</v>
      </c>
      <c r="R2450">
        <v>48</v>
      </c>
      <c r="S2450">
        <v>233</v>
      </c>
      <c r="T2450">
        <v>100</v>
      </c>
      <c r="U2450">
        <v>167</v>
      </c>
      <c r="V2450">
        <v>66</v>
      </c>
    </row>
    <row r="2451" spans="3:34" x14ac:dyDescent="0.35">
      <c r="C2451" s="1" t="s">
        <v>2448</v>
      </c>
      <c r="D2451" s="1">
        <f t="shared" si="152"/>
        <v>0</v>
      </c>
      <c r="E2451" s="3">
        <f t="shared" si="153"/>
        <v>0</v>
      </c>
      <c r="F2451" s="3">
        <f t="shared" si="154"/>
        <v>0</v>
      </c>
      <c r="G2451" s="3">
        <f t="shared" si="155"/>
        <v>0</v>
      </c>
      <c r="H2451" s="1">
        <v>118</v>
      </c>
      <c r="I2451">
        <v>119</v>
      </c>
      <c r="J2451">
        <v>159</v>
      </c>
      <c r="K2451">
        <v>47</v>
      </c>
      <c r="L2451">
        <v>81</v>
      </c>
      <c r="M2451">
        <v>123</v>
      </c>
      <c r="N2451">
        <v>184</v>
      </c>
      <c r="O2451">
        <v>12</v>
      </c>
      <c r="P2451">
        <v>235</v>
      </c>
      <c r="Q2451">
        <v>17</v>
      </c>
      <c r="R2451">
        <v>196</v>
      </c>
      <c r="S2451">
        <v>225</v>
      </c>
      <c r="T2451">
        <v>156</v>
      </c>
      <c r="U2451">
        <v>135</v>
      </c>
      <c r="V2451">
        <v>216</v>
      </c>
      <c r="W2451">
        <v>44</v>
      </c>
    </row>
    <row r="2452" spans="3:34" x14ac:dyDescent="0.35">
      <c r="C2452" s="1" t="s">
        <v>2449</v>
      </c>
      <c r="D2452" s="1">
        <f t="shared" si="152"/>
        <v>0</v>
      </c>
      <c r="E2452" s="3">
        <f t="shared" si="153"/>
        <v>0</v>
      </c>
      <c r="F2452" s="3">
        <f t="shared" si="154"/>
        <v>0</v>
      </c>
      <c r="G2452" s="3">
        <f t="shared" si="155"/>
        <v>0</v>
      </c>
      <c r="H2452" s="1">
        <v>201</v>
      </c>
      <c r="I2452">
        <v>36</v>
      </c>
      <c r="J2452">
        <v>49</v>
      </c>
      <c r="K2452">
        <v>129</v>
      </c>
      <c r="L2452">
        <v>59</v>
      </c>
      <c r="M2452">
        <v>225</v>
      </c>
      <c r="N2452">
        <v>232</v>
      </c>
      <c r="O2452">
        <v>241</v>
      </c>
      <c r="P2452">
        <v>237</v>
      </c>
      <c r="Q2452">
        <v>25</v>
      </c>
    </row>
    <row r="2453" spans="3:34" x14ac:dyDescent="0.35">
      <c r="C2453" s="1" t="s">
        <v>2450</v>
      </c>
      <c r="D2453" s="1">
        <f t="shared" si="152"/>
        <v>2</v>
      </c>
      <c r="E2453" s="3">
        <f t="shared" si="153"/>
        <v>0</v>
      </c>
      <c r="F2453" s="3">
        <f t="shared" si="154"/>
        <v>1</v>
      </c>
      <c r="G2453" s="3">
        <f t="shared" si="155"/>
        <v>1</v>
      </c>
      <c r="H2453" s="1">
        <v>52</v>
      </c>
      <c r="I2453">
        <v>92</v>
      </c>
      <c r="J2453">
        <v>58</v>
      </c>
      <c r="K2453">
        <v>91</v>
      </c>
      <c r="L2453">
        <v>75</v>
      </c>
      <c r="M2453">
        <v>74</v>
      </c>
      <c r="N2453">
        <v>74</v>
      </c>
      <c r="O2453">
        <v>217</v>
      </c>
      <c r="P2453">
        <v>237</v>
      </c>
      <c r="Q2453">
        <v>121</v>
      </c>
      <c r="R2453">
        <v>237</v>
      </c>
    </row>
    <row r="2454" spans="3:34" x14ac:dyDescent="0.35">
      <c r="C2454" s="1" t="s">
        <v>2451</v>
      </c>
      <c r="D2454" s="1">
        <f t="shared" si="152"/>
        <v>0</v>
      </c>
      <c r="E2454" s="3">
        <f t="shared" si="153"/>
        <v>0</v>
      </c>
      <c r="F2454" s="3">
        <f t="shared" si="154"/>
        <v>0</v>
      </c>
      <c r="G2454" s="3">
        <f t="shared" si="155"/>
        <v>0</v>
      </c>
      <c r="H2454" s="1">
        <v>187</v>
      </c>
      <c r="I2454">
        <v>138</v>
      </c>
      <c r="J2454">
        <v>79</v>
      </c>
      <c r="K2454">
        <v>74</v>
      </c>
      <c r="L2454">
        <v>28</v>
      </c>
      <c r="M2454">
        <v>47</v>
      </c>
      <c r="N2454">
        <v>2</v>
      </c>
      <c r="O2454">
        <v>186</v>
      </c>
      <c r="P2454">
        <v>142</v>
      </c>
      <c r="Q2454">
        <v>192</v>
      </c>
      <c r="R2454">
        <v>204</v>
      </c>
      <c r="S2454">
        <v>92</v>
      </c>
      <c r="T2454">
        <v>76</v>
      </c>
      <c r="U2454">
        <v>74</v>
      </c>
      <c r="V2454">
        <v>111</v>
      </c>
      <c r="W2454">
        <v>173</v>
      </c>
      <c r="X2454">
        <v>73</v>
      </c>
      <c r="Y2454">
        <v>33</v>
      </c>
      <c r="Z2454">
        <v>203</v>
      </c>
      <c r="AA2454">
        <v>28</v>
      </c>
    </row>
    <row r="2455" spans="3:34" x14ac:dyDescent="0.35">
      <c r="C2455" s="1" t="s">
        <v>2452</v>
      </c>
      <c r="D2455" s="1">
        <f t="shared" si="152"/>
        <v>0</v>
      </c>
      <c r="E2455" s="3">
        <f t="shared" si="153"/>
        <v>0</v>
      </c>
      <c r="F2455" s="3">
        <f t="shared" si="154"/>
        <v>0</v>
      </c>
      <c r="G2455" s="3">
        <f t="shared" si="155"/>
        <v>0</v>
      </c>
      <c r="H2455" s="1">
        <v>55</v>
      </c>
      <c r="I2455">
        <v>82</v>
      </c>
      <c r="J2455">
        <v>60</v>
      </c>
    </row>
    <row r="2456" spans="3:34" x14ac:dyDescent="0.35">
      <c r="C2456" s="1" t="s">
        <v>2453</v>
      </c>
      <c r="D2456" s="1">
        <f t="shared" si="152"/>
        <v>0</v>
      </c>
      <c r="E2456" s="3">
        <f t="shared" si="153"/>
        <v>0</v>
      </c>
      <c r="F2456" s="3">
        <f t="shared" si="154"/>
        <v>0</v>
      </c>
      <c r="G2456" s="3">
        <f t="shared" si="155"/>
        <v>0</v>
      </c>
      <c r="H2456" s="1">
        <v>80</v>
      </c>
      <c r="I2456">
        <v>138</v>
      </c>
      <c r="J2456">
        <v>8</v>
      </c>
      <c r="K2456">
        <v>52</v>
      </c>
      <c r="L2456">
        <v>98</v>
      </c>
      <c r="M2456">
        <v>110</v>
      </c>
      <c r="N2456">
        <v>75</v>
      </c>
      <c r="O2456">
        <v>204</v>
      </c>
    </row>
    <row r="2457" spans="3:34" x14ac:dyDescent="0.35">
      <c r="C2457" s="1" t="s">
        <v>2454</v>
      </c>
      <c r="D2457" s="1">
        <f t="shared" si="152"/>
        <v>0</v>
      </c>
      <c r="E2457" s="3">
        <f t="shared" si="153"/>
        <v>0</v>
      </c>
      <c r="F2457" s="3">
        <f t="shared" si="154"/>
        <v>0</v>
      </c>
      <c r="G2457" s="3">
        <f t="shared" si="155"/>
        <v>0</v>
      </c>
      <c r="H2457" s="1">
        <v>166</v>
      </c>
      <c r="I2457">
        <v>200</v>
      </c>
      <c r="J2457">
        <v>124</v>
      </c>
      <c r="K2457">
        <v>12</v>
      </c>
      <c r="L2457">
        <v>235</v>
      </c>
      <c r="M2457">
        <v>182</v>
      </c>
      <c r="N2457">
        <v>234</v>
      </c>
      <c r="O2457">
        <v>239</v>
      </c>
      <c r="P2457">
        <v>129</v>
      </c>
      <c r="Q2457">
        <v>162</v>
      </c>
      <c r="R2457">
        <v>16</v>
      </c>
      <c r="S2457">
        <v>117</v>
      </c>
      <c r="T2457">
        <v>177</v>
      </c>
      <c r="U2457">
        <v>151</v>
      </c>
      <c r="V2457">
        <v>210</v>
      </c>
      <c r="W2457">
        <v>234</v>
      </c>
      <c r="X2457">
        <v>159</v>
      </c>
      <c r="Y2457">
        <v>32</v>
      </c>
      <c r="Z2457">
        <v>187</v>
      </c>
      <c r="AA2457">
        <v>191</v>
      </c>
      <c r="AB2457">
        <v>177</v>
      </c>
      <c r="AC2457">
        <v>88</v>
      </c>
      <c r="AD2457">
        <v>237</v>
      </c>
      <c r="AE2457">
        <v>238</v>
      </c>
    </row>
    <row r="2458" spans="3:34" x14ac:dyDescent="0.35">
      <c r="C2458" s="1" t="s">
        <v>2455</v>
      </c>
      <c r="D2458" s="1">
        <f t="shared" si="152"/>
        <v>0</v>
      </c>
      <c r="E2458" s="3">
        <f t="shared" si="153"/>
        <v>0</v>
      </c>
      <c r="F2458" s="3">
        <f t="shared" si="154"/>
        <v>0</v>
      </c>
      <c r="G2458" s="3">
        <f t="shared" si="155"/>
        <v>0</v>
      </c>
      <c r="H2458" s="1">
        <v>241</v>
      </c>
      <c r="I2458">
        <v>216</v>
      </c>
      <c r="J2458">
        <v>128</v>
      </c>
      <c r="K2458">
        <v>225</v>
      </c>
      <c r="L2458">
        <v>186</v>
      </c>
      <c r="M2458">
        <v>84</v>
      </c>
      <c r="N2458">
        <v>171</v>
      </c>
      <c r="O2458">
        <v>237</v>
      </c>
      <c r="P2458">
        <v>1</v>
      </c>
    </row>
    <row r="2459" spans="3:34" x14ac:dyDescent="0.35">
      <c r="C2459" s="1" t="s">
        <v>2456</v>
      </c>
      <c r="D2459" s="1">
        <f t="shared" si="152"/>
        <v>0</v>
      </c>
      <c r="E2459" s="3">
        <f t="shared" si="153"/>
        <v>0</v>
      </c>
      <c r="F2459" s="3">
        <f t="shared" si="154"/>
        <v>0</v>
      </c>
      <c r="G2459" s="3">
        <f t="shared" si="155"/>
        <v>0</v>
      </c>
      <c r="H2459" s="1">
        <v>122</v>
      </c>
      <c r="I2459">
        <v>146</v>
      </c>
      <c r="J2459">
        <v>207</v>
      </c>
      <c r="K2459">
        <v>112</v>
      </c>
      <c r="L2459">
        <v>233</v>
      </c>
      <c r="M2459">
        <v>79</v>
      </c>
      <c r="N2459">
        <v>124</v>
      </c>
      <c r="O2459">
        <v>87</v>
      </c>
      <c r="P2459">
        <v>124</v>
      </c>
      <c r="Q2459">
        <v>198</v>
      </c>
      <c r="R2459">
        <v>74</v>
      </c>
      <c r="S2459">
        <v>72</v>
      </c>
    </row>
    <row r="2460" spans="3:34" x14ac:dyDescent="0.35">
      <c r="C2460" s="1" t="s">
        <v>2457</v>
      </c>
      <c r="D2460" s="1">
        <f t="shared" si="152"/>
        <v>0</v>
      </c>
      <c r="E2460" s="3">
        <f t="shared" si="153"/>
        <v>0</v>
      </c>
      <c r="F2460" s="3">
        <f t="shared" si="154"/>
        <v>0</v>
      </c>
      <c r="G2460" s="3">
        <f t="shared" si="155"/>
        <v>0</v>
      </c>
      <c r="H2460" s="1">
        <v>223</v>
      </c>
      <c r="I2460">
        <v>212</v>
      </c>
      <c r="J2460">
        <v>173</v>
      </c>
      <c r="K2460">
        <v>147</v>
      </c>
      <c r="L2460">
        <v>154</v>
      </c>
      <c r="M2460">
        <v>186</v>
      </c>
      <c r="N2460">
        <v>74</v>
      </c>
      <c r="O2460">
        <v>112</v>
      </c>
      <c r="P2460">
        <v>183</v>
      </c>
      <c r="Q2460">
        <v>84</v>
      </c>
      <c r="R2460">
        <v>163</v>
      </c>
    </row>
    <row r="2461" spans="3:34" x14ac:dyDescent="0.35">
      <c r="C2461" s="1" t="s">
        <v>2458</v>
      </c>
      <c r="D2461" s="1">
        <f t="shared" si="152"/>
        <v>0</v>
      </c>
      <c r="E2461" s="3">
        <f t="shared" si="153"/>
        <v>0</v>
      </c>
      <c r="F2461" s="3">
        <f t="shared" si="154"/>
        <v>0</v>
      </c>
      <c r="G2461" s="3">
        <f t="shared" si="155"/>
        <v>0</v>
      </c>
      <c r="H2461" s="1">
        <v>243</v>
      </c>
      <c r="I2461">
        <v>225</v>
      </c>
      <c r="J2461">
        <v>2</v>
      </c>
      <c r="K2461">
        <v>92</v>
      </c>
      <c r="L2461">
        <v>165</v>
      </c>
      <c r="M2461">
        <v>71</v>
      </c>
      <c r="N2461">
        <v>43</v>
      </c>
      <c r="O2461">
        <v>1</v>
      </c>
      <c r="P2461">
        <v>21</v>
      </c>
      <c r="Q2461">
        <v>88</v>
      </c>
      <c r="R2461">
        <v>154</v>
      </c>
    </row>
    <row r="2462" spans="3:34" x14ac:dyDescent="0.35">
      <c r="C2462" s="1" t="s">
        <v>2459</v>
      </c>
      <c r="D2462" s="1">
        <f t="shared" si="152"/>
        <v>0</v>
      </c>
      <c r="E2462" s="3">
        <f t="shared" si="153"/>
        <v>0</v>
      </c>
      <c r="F2462" s="3">
        <f t="shared" si="154"/>
        <v>0</v>
      </c>
      <c r="G2462" s="3">
        <f t="shared" si="155"/>
        <v>0</v>
      </c>
      <c r="H2462" s="1">
        <v>123</v>
      </c>
      <c r="I2462">
        <v>98</v>
      </c>
      <c r="J2462">
        <v>128</v>
      </c>
      <c r="K2462">
        <v>110</v>
      </c>
      <c r="L2462">
        <v>178</v>
      </c>
      <c r="M2462">
        <v>64</v>
      </c>
      <c r="N2462">
        <v>197</v>
      </c>
      <c r="O2462">
        <v>105</v>
      </c>
      <c r="P2462">
        <v>158</v>
      </c>
      <c r="Q2462">
        <v>168</v>
      </c>
      <c r="R2462">
        <v>231</v>
      </c>
      <c r="S2462">
        <v>21</v>
      </c>
      <c r="T2462">
        <v>102</v>
      </c>
      <c r="U2462">
        <v>92</v>
      </c>
      <c r="V2462">
        <v>117</v>
      </c>
      <c r="W2462">
        <v>93</v>
      </c>
    </row>
    <row r="2463" spans="3:34" x14ac:dyDescent="0.35">
      <c r="C2463" s="1" t="s">
        <v>2460</v>
      </c>
      <c r="D2463" s="1">
        <f t="shared" si="152"/>
        <v>0</v>
      </c>
      <c r="E2463" s="3">
        <f t="shared" si="153"/>
        <v>0</v>
      </c>
      <c r="F2463" s="3">
        <f t="shared" si="154"/>
        <v>0</v>
      </c>
      <c r="G2463" s="3">
        <f t="shared" si="155"/>
        <v>0</v>
      </c>
      <c r="H2463" s="1">
        <v>112</v>
      </c>
      <c r="I2463">
        <v>109</v>
      </c>
      <c r="J2463">
        <v>186</v>
      </c>
      <c r="K2463">
        <v>36</v>
      </c>
      <c r="L2463">
        <v>33</v>
      </c>
      <c r="M2463">
        <v>88</v>
      </c>
      <c r="N2463">
        <v>161</v>
      </c>
      <c r="O2463">
        <v>93</v>
      </c>
      <c r="P2463">
        <v>112</v>
      </c>
      <c r="Q2463">
        <v>209</v>
      </c>
      <c r="R2463">
        <v>134</v>
      </c>
      <c r="S2463">
        <v>83</v>
      </c>
      <c r="T2463">
        <v>36</v>
      </c>
      <c r="U2463">
        <v>34</v>
      </c>
      <c r="V2463">
        <v>226</v>
      </c>
      <c r="W2463">
        <v>9</v>
      </c>
      <c r="X2463">
        <v>43</v>
      </c>
      <c r="Y2463">
        <v>196</v>
      </c>
      <c r="Z2463">
        <v>138</v>
      </c>
      <c r="AA2463">
        <v>33</v>
      </c>
      <c r="AB2463">
        <v>107</v>
      </c>
      <c r="AC2463">
        <v>50</v>
      </c>
      <c r="AD2463">
        <v>234</v>
      </c>
      <c r="AE2463">
        <v>200</v>
      </c>
      <c r="AF2463">
        <v>158</v>
      </c>
      <c r="AG2463">
        <v>151</v>
      </c>
      <c r="AH2463">
        <v>123</v>
      </c>
    </row>
    <row r="2464" spans="3:34" x14ac:dyDescent="0.35">
      <c r="C2464" s="1" t="s">
        <v>2461</v>
      </c>
      <c r="D2464" s="1">
        <f t="shared" si="152"/>
        <v>0</v>
      </c>
      <c r="E2464" s="3">
        <f t="shared" si="153"/>
        <v>0</v>
      </c>
      <c r="F2464" s="3">
        <f t="shared" si="154"/>
        <v>0</v>
      </c>
      <c r="G2464" s="3">
        <f t="shared" si="155"/>
        <v>0</v>
      </c>
      <c r="H2464" s="1">
        <v>157</v>
      </c>
      <c r="I2464">
        <v>226</v>
      </c>
      <c r="J2464">
        <v>109</v>
      </c>
      <c r="K2464">
        <v>201</v>
      </c>
      <c r="L2464">
        <v>26</v>
      </c>
      <c r="M2464">
        <v>95</v>
      </c>
      <c r="N2464">
        <v>144</v>
      </c>
      <c r="O2464">
        <v>167</v>
      </c>
      <c r="P2464">
        <v>57</v>
      </c>
    </row>
    <row r="2465" spans="3:45" x14ac:dyDescent="0.35">
      <c r="C2465" s="1" t="s">
        <v>2462</v>
      </c>
      <c r="D2465" s="1">
        <f t="shared" si="152"/>
        <v>0</v>
      </c>
      <c r="E2465" s="3">
        <f t="shared" si="153"/>
        <v>0</v>
      </c>
      <c r="F2465" s="3">
        <f t="shared" si="154"/>
        <v>0</v>
      </c>
      <c r="G2465" s="3">
        <f t="shared" si="155"/>
        <v>0</v>
      </c>
      <c r="H2465" s="1">
        <v>60</v>
      </c>
      <c r="I2465">
        <v>192</v>
      </c>
      <c r="J2465">
        <v>73</v>
      </c>
      <c r="K2465">
        <v>177</v>
      </c>
      <c r="L2465">
        <v>158</v>
      </c>
      <c r="M2465">
        <v>34</v>
      </c>
      <c r="N2465">
        <v>52</v>
      </c>
    </row>
    <row r="2466" spans="3:45" x14ac:dyDescent="0.35">
      <c r="C2466" s="1" t="s">
        <v>2463</v>
      </c>
      <c r="D2466" s="1">
        <f t="shared" si="152"/>
        <v>0</v>
      </c>
      <c r="E2466" s="3">
        <f t="shared" si="153"/>
        <v>0</v>
      </c>
      <c r="F2466" s="3">
        <f t="shared" si="154"/>
        <v>0</v>
      </c>
      <c r="G2466" s="3">
        <f t="shared" si="155"/>
        <v>0</v>
      </c>
      <c r="H2466" s="1">
        <v>2</v>
      </c>
      <c r="I2466">
        <v>144</v>
      </c>
      <c r="J2466">
        <v>52</v>
      </c>
      <c r="K2466">
        <v>80</v>
      </c>
    </row>
    <row r="2467" spans="3:45" x14ac:dyDescent="0.35">
      <c r="C2467" s="1" t="s">
        <v>2464</v>
      </c>
      <c r="D2467" s="1">
        <f t="shared" si="152"/>
        <v>0</v>
      </c>
      <c r="E2467" s="3">
        <f t="shared" si="153"/>
        <v>0</v>
      </c>
      <c r="F2467" s="3">
        <f t="shared" si="154"/>
        <v>0</v>
      </c>
      <c r="G2467" s="3">
        <f t="shared" si="155"/>
        <v>0</v>
      </c>
      <c r="H2467" s="1">
        <v>66</v>
      </c>
      <c r="I2467">
        <v>83</v>
      </c>
      <c r="J2467">
        <v>12</v>
      </c>
      <c r="K2467">
        <v>235</v>
      </c>
      <c r="L2467">
        <v>151</v>
      </c>
      <c r="M2467">
        <v>154</v>
      </c>
      <c r="N2467">
        <v>162</v>
      </c>
      <c r="O2467">
        <v>12</v>
      </c>
      <c r="P2467">
        <v>235</v>
      </c>
      <c r="Q2467">
        <v>240</v>
      </c>
      <c r="R2467">
        <v>207</v>
      </c>
      <c r="S2467">
        <v>117</v>
      </c>
      <c r="T2467">
        <v>159</v>
      </c>
      <c r="U2467">
        <v>5</v>
      </c>
      <c r="V2467">
        <v>99</v>
      </c>
      <c r="W2467">
        <v>12</v>
      </c>
      <c r="X2467">
        <v>235</v>
      </c>
      <c r="Y2467">
        <v>79</v>
      </c>
      <c r="Z2467">
        <v>158</v>
      </c>
      <c r="AA2467">
        <v>159</v>
      </c>
      <c r="AB2467">
        <v>32</v>
      </c>
      <c r="AC2467">
        <v>151</v>
      </c>
      <c r="AD2467">
        <v>229</v>
      </c>
      <c r="AE2467">
        <v>243</v>
      </c>
      <c r="AF2467">
        <v>32</v>
      </c>
      <c r="AG2467">
        <v>153</v>
      </c>
      <c r="AH2467">
        <v>182</v>
      </c>
    </row>
    <row r="2468" spans="3:45" x14ac:dyDescent="0.35">
      <c r="C2468" s="1" t="s">
        <v>2465</v>
      </c>
      <c r="D2468" s="1">
        <f t="shared" si="152"/>
        <v>2</v>
      </c>
      <c r="E2468" s="3">
        <f t="shared" si="153"/>
        <v>0</v>
      </c>
      <c r="F2468" s="3">
        <f t="shared" si="154"/>
        <v>1</v>
      </c>
      <c r="G2468" s="3">
        <f t="shared" si="155"/>
        <v>1</v>
      </c>
      <c r="H2468" s="1">
        <v>76</v>
      </c>
      <c r="I2468">
        <v>58</v>
      </c>
      <c r="J2468">
        <v>91</v>
      </c>
      <c r="K2468">
        <v>12</v>
      </c>
      <c r="L2468">
        <v>235</v>
      </c>
    </row>
    <row r="2469" spans="3:45" x14ac:dyDescent="0.35">
      <c r="C2469" s="1" t="s">
        <v>2466</v>
      </c>
      <c r="D2469" s="1">
        <f t="shared" si="152"/>
        <v>0</v>
      </c>
      <c r="E2469" s="3">
        <f t="shared" si="153"/>
        <v>0</v>
      </c>
      <c r="F2469" s="3">
        <f t="shared" si="154"/>
        <v>0</v>
      </c>
      <c r="G2469" s="3">
        <f t="shared" si="155"/>
        <v>0</v>
      </c>
      <c r="H2469" s="1">
        <v>203</v>
      </c>
      <c r="I2469">
        <v>208</v>
      </c>
      <c r="J2469">
        <v>128</v>
      </c>
      <c r="K2469">
        <v>74</v>
      </c>
      <c r="L2469">
        <v>46</v>
      </c>
      <c r="M2469">
        <v>5</v>
      </c>
      <c r="N2469">
        <v>92</v>
      </c>
      <c r="O2469">
        <v>47</v>
      </c>
      <c r="P2469">
        <v>215</v>
      </c>
      <c r="Q2469">
        <v>191</v>
      </c>
      <c r="R2469">
        <v>40</v>
      </c>
      <c r="S2469">
        <v>46</v>
      </c>
      <c r="T2469">
        <v>149</v>
      </c>
      <c r="U2469">
        <v>17</v>
      </c>
      <c r="V2469">
        <v>238</v>
      </c>
      <c r="W2469">
        <v>12</v>
      </c>
      <c r="X2469">
        <v>235</v>
      </c>
      <c r="Y2469">
        <v>218</v>
      </c>
      <c r="Z2469">
        <v>83</v>
      </c>
      <c r="AA2469">
        <v>153</v>
      </c>
      <c r="AB2469">
        <v>76</v>
      </c>
      <c r="AC2469">
        <v>143</v>
      </c>
      <c r="AD2469">
        <v>35</v>
      </c>
      <c r="AE2469">
        <v>197</v>
      </c>
      <c r="AF2469">
        <v>175</v>
      </c>
    </row>
    <row r="2470" spans="3:45" x14ac:dyDescent="0.35">
      <c r="C2470" s="1" t="s">
        <v>2467</v>
      </c>
      <c r="D2470" s="1">
        <f t="shared" si="152"/>
        <v>0</v>
      </c>
      <c r="E2470" s="3">
        <f t="shared" si="153"/>
        <v>0</v>
      </c>
      <c r="F2470" s="3">
        <f t="shared" si="154"/>
        <v>0</v>
      </c>
      <c r="G2470" s="3">
        <f t="shared" si="155"/>
        <v>0</v>
      </c>
      <c r="H2470" s="1">
        <v>80</v>
      </c>
      <c r="I2470">
        <v>154</v>
      </c>
      <c r="J2470">
        <v>83</v>
      </c>
      <c r="K2470">
        <v>1</v>
      </c>
      <c r="L2470">
        <v>143</v>
      </c>
      <c r="M2470">
        <v>191</v>
      </c>
      <c r="N2470">
        <v>197</v>
      </c>
      <c r="O2470">
        <v>125</v>
      </c>
      <c r="P2470">
        <v>217</v>
      </c>
      <c r="Q2470">
        <v>181</v>
      </c>
      <c r="R2470">
        <v>124</v>
      </c>
      <c r="S2470">
        <v>122</v>
      </c>
      <c r="T2470">
        <v>99</v>
      </c>
      <c r="U2470">
        <v>12</v>
      </c>
      <c r="V2470">
        <v>235</v>
      </c>
      <c r="W2470">
        <v>183</v>
      </c>
      <c r="X2470">
        <v>87</v>
      </c>
      <c r="Y2470">
        <v>74</v>
      </c>
      <c r="Z2470">
        <v>198</v>
      </c>
      <c r="AA2470">
        <v>233</v>
      </c>
      <c r="AB2470">
        <v>107</v>
      </c>
      <c r="AC2470">
        <v>42</v>
      </c>
      <c r="AD2470">
        <v>200</v>
      </c>
      <c r="AE2470">
        <v>2</v>
      </c>
    </row>
    <row r="2471" spans="3:45" x14ac:dyDescent="0.35">
      <c r="C2471" s="1" t="s">
        <v>2468</v>
      </c>
      <c r="D2471" s="1">
        <f t="shared" si="152"/>
        <v>0</v>
      </c>
      <c r="E2471" s="3">
        <f t="shared" si="153"/>
        <v>0</v>
      </c>
      <c r="F2471" s="3">
        <f t="shared" si="154"/>
        <v>0</v>
      </c>
      <c r="G2471" s="3">
        <f t="shared" si="155"/>
        <v>0</v>
      </c>
      <c r="H2471" s="1">
        <v>200</v>
      </c>
      <c r="I2471">
        <v>216</v>
      </c>
      <c r="J2471">
        <v>138</v>
      </c>
      <c r="K2471">
        <v>154</v>
      </c>
      <c r="L2471">
        <v>164</v>
      </c>
      <c r="M2471">
        <v>79</v>
      </c>
      <c r="N2471">
        <v>80</v>
      </c>
      <c r="O2471">
        <v>215</v>
      </c>
      <c r="P2471">
        <v>73</v>
      </c>
      <c r="Q2471">
        <v>225</v>
      </c>
      <c r="R2471">
        <v>104</v>
      </c>
      <c r="S2471">
        <v>228</v>
      </c>
      <c r="T2471">
        <v>240</v>
      </c>
      <c r="U2471">
        <v>154</v>
      </c>
      <c r="V2471">
        <v>225</v>
      </c>
      <c r="W2471">
        <v>237</v>
      </c>
      <c r="X2471">
        <v>229</v>
      </c>
      <c r="Y2471">
        <v>123</v>
      </c>
      <c r="Z2471">
        <v>172</v>
      </c>
      <c r="AA2471">
        <v>81</v>
      </c>
    </row>
    <row r="2472" spans="3:45" x14ac:dyDescent="0.35">
      <c r="C2472" s="1" t="s">
        <v>2469</v>
      </c>
      <c r="D2472" s="1">
        <f t="shared" si="152"/>
        <v>0</v>
      </c>
      <c r="E2472" s="3">
        <f t="shared" si="153"/>
        <v>0</v>
      </c>
      <c r="F2472" s="3">
        <f t="shared" si="154"/>
        <v>0</v>
      </c>
      <c r="G2472" s="3">
        <f t="shared" si="155"/>
        <v>0</v>
      </c>
      <c r="H2472" s="1">
        <v>98</v>
      </c>
      <c r="I2472">
        <v>128</v>
      </c>
      <c r="J2472">
        <v>176</v>
      </c>
    </row>
    <row r="2473" spans="3:45" x14ac:dyDescent="0.35">
      <c r="C2473" s="1" t="s">
        <v>2470</v>
      </c>
      <c r="D2473" s="1">
        <f t="shared" si="152"/>
        <v>0</v>
      </c>
      <c r="E2473" s="3">
        <f t="shared" si="153"/>
        <v>0</v>
      </c>
      <c r="F2473" s="3">
        <f t="shared" si="154"/>
        <v>0</v>
      </c>
      <c r="G2473" s="3">
        <f t="shared" si="155"/>
        <v>0</v>
      </c>
      <c r="H2473" s="1">
        <v>88</v>
      </c>
      <c r="I2473">
        <v>99</v>
      </c>
      <c r="J2473">
        <v>1</v>
      </c>
      <c r="K2473">
        <v>50</v>
      </c>
      <c r="L2473">
        <v>104</v>
      </c>
      <c r="M2473">
        <v>138</v>
      </c>
      <c r="N2473">
        <v>223</v>
      </c>
    </row>
    <row r="2474" spans="3:45" x14ac:dyDescent="0.35">
      <c r="C2474" s="1" t="s">
        <v>2471</v>
      </c>
      <c r="D2474" s="1">
        <f t="shared" si="152"/>
        <v>0</v>
      </c>
      <c r="E2474" s="3">
        <f t="shared" si="153"/>
        <v>0</v>
      </c>
      <c r="F2474" s="3">
        <f t="shared" si="154"/>
        <v>0</v>
      </c>
      <c r="G2474" s="3">
        <f t="shared" si="155"/>
        <v>0</v>
      </c>
      <c r="H2474" s="1">
        <v>12</v>
      </c>
      <c r="I2474">
        <v>235</v>
      </c>
      <c r="J2474">
        <v>53</v>
      </c>
      <c r="K2474">
        <v>87</v>
      </c>
      <c r="L2474">
        <v>225</v>
      </c>
      <c r="M2474">
        <v>40</v>
      </c>
      <c r="N2474">
        <v>106</v>
      </c>
      <c r="O2474">
        <v>203</v>
      </c>
      <c r="P2474">
        <v>186</v>
      </c>
      <c r="Q2474">
        <v>134</v>
      </c>
      <c r="R2474">
        <v>62</v>
      </c>
      <c r="S2474">
        <v>43</v>
      </c>
    </row>
    <row r="2475" spans="3:45" x14ac:dyDescent="0.35">
      <c r="C2475" s="1" t="s">
        <v>2472</v>
      </c>
      <c r="D2475" s="1">
        <f t="shared" si="152"/>
        <v>0</v>
      </c>
      <c r="E2475" s="3">
        <f t="shared" si="153"/>
        <v>0</v>
      </c>
      <c r="F2475" s="3">
        <f t="shared" si="154"/>
        <v>0</v>
      </c>
      <c r="G2475" s="3">
        <f t="shared" si="155"/>
        <v>0</v>
      </c>
      <c r="H2475" s="1">
        <v>216</v>
      </c>
      <c r="I2475">
        <v>12</v>
      </c>
      <c r="J2475">
        <v>235</v>
      </c>
      <c r="K2475">
        <v>187</v>
      </c>
      <c r="L2475">
        <v>117</v>
      </c>
      <c r="M2475">
        <v>20</v>
      </c>
      <c r="N2475">
        <v>80</v>
      </c>
      <c r="O2475">
        <v>110</v>
      </c>
      <c r="P2475">
        <v>33</v>
      </c>
      <c r="Q2475">
        <v>177</v>
      </c>
      <c r="R2475">
        <v>173</v>
      </c>
      <c r="S2475">
        <v>74</v>
      </c>
    </row>
    <row r="2476" spans="3:45" x14ac:dyDescent="0.35">
      <c r="C2476" s="1" t="s">
        <v>2473</v>
      </c>
      <c r="D2476" s="1">
        <f t="shared" si="152"/>
        <v>2</v>
      </c>
      <c r="E2476" s="3">
        <f t="shared" si="153"/>
        <v>0</v>
      </c>
      <c r="F2476" s="3">
        <f t="shared" si="154"/>
        <v>1</v>
      </c>
      <c r="G2476" s="3">
        <f t="shared" si="155"/>
        <v>1</v>
      </c>
      <c r="H2476" s="1">
        <v>178</v>
      </c>
      <c r="I2476">
        <v>88</v>
      </c>
      <c r="J2476">
        <v>104</v>
      </c>
      <c r="K2476">
        <v>146</v>
      </c>
      <c r="L2476">
        <v>238</v>
      </c>
      <c r="M2476">
        <v>67</v>
      </c>
      <c r="N2476">
        <v>65</v>
      </c>
      <c r="O2476">
        <v>12</v>
      </c>
      <c r="P2476">
        <v>235</v>
      </c>
      <c r="Q2476">
        <v>30</v>
      </c>
      <c r="R2476">
        <v>33</v>
      </c>
      <c r="S2476">
        <v>194</v>
      </c>
      <c r="T2476">
        <v>58</v>
      </c>
      <c r="U2476">
        <v>91</v>
      </c>
      <c r="V2476">
        <v>24</v>
      </c>
      <c r="W2476">
        <v>162</v>
      </c>
      <c r="X2476">
        <v>244</v>
      </c>
      <c r="Y2476">
        <v>3</v>
      </c>
      <c r="Z2476">
        <v>167</v>
      </c>
      <c r="AA2476">
        <v>130</v>
      </c>
      <c r="AB2476">
        <v>138</v>
      </c>
      <c r="AC2476">
        <v>104</v>
      </c>
      <c r="AD2476">
        <v>169</v>
      </c>
      <c r="AE2476">
        <v>177</v>
      </c>
      <c r="AF2476">
        <v>73</v>
      </c>
      <c r="AG2476">
        <v>201</v>
      </c>
      <c r="AH2476">
        <v>241</v>
      </c>
      <c r="AI2476">
        <v>153</v>
      </c>
      <c r="AJ2476">
        <v>161</v>
      </c>
      <c r="AK2476">
        <v>22</v>
      </c>
      <c r="AL2476">
        <v>117</v>
      </c>
      <c r="AM2476">
        <v>118</v>
      </c>
      <c r="AN2476">
        <v>2</v>
      </c>
      <c r="AO2476">
        <v>106</v>
      </c>
      <c r="AP2476">
        <v>162</v>
      </c>
      <c r="AQ2476">
        <v>138</v>
      </c>
      <c r="AR2476">
        <v>92</v>
      </c>
      <c r="AS2476">
        <v>180</v>
      </c>
    </row>
    <row r="2477" spans="3:45" x14ac:dyDescent="0.35">
      <c r="C2477" s="1" t="s">
        <v>2474</v>
      </c>
      <c r="D2477" s="1">
        <f t="shared" si="152"/>
        <v>0</v>
      </c>
      <c r="E2477" s="3">
        <f t="shared" si="153"/>
        <v>0</v>
      </c>
      <c r="F2477" s="3">
        <f t="shared" si="154"/>
        <v>0</v>
      </c>
      <c r="G2477" s="3">
        <f t="shared" si="155"/>
        <v>0</v>
      </c>
      <c r="H2477" s="1">
        <v>178</v>
      </c>
      <c r="I2477">
        <v>12</v>
      </c>
      <c r="J2477">
        <v>235</v>
      </c>
    </row>
    <row r="2478" spans="3:45" x14ac:dyDescent="0.35">
      <c r="C2478" s="1" t="s">
        <v>2475</v>
      </c>
      <c r="D2478" s="1">
        <f t="shared" si="152"/>
        <v>0</v>
      </c>
      <c r="E2478" s="3">
        <f t="shared" si="153"/>
        <v>0</v>
      </c>
      <c r="F2478" s="3">
        <f t="shared" si="154"/>
        <v>0</v>
      </c>
      <c r="G2478" s="3">
        <f t="shared" si="155"/>
        <v>0</v>
      </c>
      <c r="H2478" s="1">
        <v>163</v>
      </c>
      <c r="I2478">
        <v>41</v>
      </c>
      <c r="J2478">
        <v>17</v>
      </c>
      <c r="K2478">
        <v>240</v>
      </c>
      <c r="L2478">
        <v>123</v>
      </c>
      <c r="M2478">
        <v>117</v>
      </c>
      <c r="N2478">
        <v>13</v>
      </c>
      <c r="O2478">
        <v>203</v>
      </c>
      <c r="P2478">
        <v>20</v>
      </c>
      <c r="Q2478">
        <v>221</v>
      </c>
    </row>
    <row r="2479" spans="3:45" x14ac:dyDescent="0.35">
      <c r="C2479" s="1" t="s">
        <v>2476</v>
      </c>
      <c r="D2479" s="1">
        <f t="shared" si="152"/>
        <v>0</v>
      </c>
      <c r="E2479" s="3">
        <f t="shared" si="153"/>
        <v>0</v>
      </c>
      <c r="F2479" s="3">
        <f t="shared" si="154"/>
        <v>0</v>
      </c>
      <c r="G2479" s="3">
        <f t="shared" si="155"/>
        <v>0</v>
      </c>
      <c r="H2479" s="1">
        <v>121</v>
      </c>
      <c r="I2479">
        <v>238</v>
      </c>
      <c r="J2479">
        <v>233</v>
      </c>
      <c r="K2479">
        <v>186</v>
      </c>
      <c r="L2479">
        <v>216</v>
      </c>
      <c r="M2479">
        <v>88</v>
      </c>
      <c r="N2479">
        <v>185</v>
      </c>
      <c r="O2479">
        <v>107</v>
      </c>
      <c r="P2479">
        <v>12</v>
      </c>
      <c r="Q2479">
        <v>235</v>
      </c>
      <c r="R2479">
        <v>188</v>
      </c>
      <c r="S2479">
        <v>241</v>
      </c>
      <c r="T2479">
        <v>86</v>
      </c>
      <c r="U2479">
        <v>207</v>
      </c>
      <c r="V2479">
        <v>12</v>
      </c>
      <c r="W2479">
        <v>235</v>
      </c>
      <c r="X2479">
        <v>106</v>
      </c>
      <c r="Y2479">
        <v>106</v>
      </c>
      <c r="Z2479">
        <v>161</v>
      </c>
    </row>
    <row r="2480" spans="3:45" x14ac:dyDescent="0.35">
      <c r="C2480" s="1" t="s">
        <v>2477</v>
      </c>
      <c r="D2480" s="1">
        <f t="shared" si="152"/>
        <v>0</v>
      </c>
      <c r="E2480" s="3">
        <f t="shared" si="153"/>
        <v>0</v>
      </c>
      <c r="F2480" s="3">
        <f t="shared" si="154"/>
        <v>0</v>
      </c>
      <c r="G2480" s="3">
        <f t="shared" si="155"/>
        <v>0</v>
      </c>
      <c r="H2480" s="1">
        <v>217</v>
      </c>
      <c r="I2480">
        <v>69</v>
      </c>
      <c r="J2480">
        <v>177</v>
      </c>
      <c r="K2480">
        <v>50</v>
      </c>
      <c r="L2480">
        <v>165</v>
      </c>
      <c r="M2480">
        <v>117</v>
      </c>
      <c r="N2480">
        <v>83</v>
      </c>
      <c r="O2480">
        <v>187</v>
      </c>
      <c r="P2480">
        <v>177</v>
      </c>
      <c r="Q2480">
        <v>150</v>
      </c>
      <c r="R2480">
        <v>164</v>
      </c>
    </row>
    <row r="2481" spans="3:42" x14ac:dyDescent="0.35">
      <c r="C2481" s="1" t="s">
        <v>2478</v>
      </c>
      <c r="D2481" s="1">
        <f t="shared" si="152"/>
        <v>0</v>
      </c>
      <c r="E2481" s="3">
        <f t="shared" si="153"/>
        <v>0</v>
      </c>
      <c r="F2481" s="3">
        <f t="shared" si="154"/>
        <v>0</v>
      </c>
      <c r="G2481" s="3">
        <f t="shared" si="155"/>
        <v>0</v>
      </c>
      <c r="H2481" s="1">
        <v>62</v>
      </c>
      <c r="I2481">
        <v>34</v>
      </c>
      <c r="J2481">
        <v>202</v>
      </c>
      <c r="K2481">
        <v>32</v>
      </c>
      <c r="L2481">
        <v>188</v>
      </c>
      <c r="M2481">
        <v>145</v>
      </c>
      <c r="N2481">
        <v>151</v>
      </c>
      <c r="O2481">
        <v>192</v>
      </c>
      <c r="P2481">
        <v>28</v>
      </c>
      <c r="Q2481">
        <v>2</v>
      </c>
      <c r="R2481">
        <v>117</v>
      </c>
      <c r="S2481">
        <v>32</v>
      </c>
      <c r="T2481">
        <v>122</v>
      </c>
      <c r="U2481">
        <v>4</v>
      </c>
      <c r="V2481">
        <v>121</v>
      </c>
      <c r="W2481">
        <v>154</v>
      </c>
      <c r="X2481">
        <v>186</v>
      </c>
      <c r="Y2481">
        <v>162</v>
      </c>
      <c r="Z2481">
        <v>23</v>
      </c>
      <c r="AA2481">
        <v>191</v>
      </c>
      <c r="AB2481">
        <v>29</v>
      </c>
    </row>
    <row r="2482" spans="3:42" x14ac:dyDescent="0.35">
      <c r="C2482" s="1" t="s">
        <v>2479</v>
      </c>
      <c r="D2482" s="1">
        <f t="shared" si="152"/>
        <v>0</v>
      </c>
      <c r="E2482" s="3">
        <f t="shared" si="153"/>
        <v>0</v>
      </c>
      <c r="F2482" s="3">
        <f t="shared" si="154"/>
        <v>0</v>
      </c>
      <c r="G2482" s="3">
        <f t="shared" si="155"/>
        <v>0</v>
      </c>
      <c r="H2482" s="1">
        <v>92</v>
      </c>
      <c r="I2482">
        <v>207</v>
      </c>
      <c r="J2482">
        <v>128</v>
      </c>
      <c r="K2482">
        <v>233</v>
      </c>
      <c r="L2482">
        <v>229</v>
      </c>
      <c r="M2482">
        <v>30</v>
      </c>
      <c r="N2482">
        <v>242</v>
      </c>
      <c r="O2482">
        <v>129</v>
      </c>
      <c r="P2482">
        <v>111</v>
      </c>
      <c r="Q2482">
        <v>197</v>
      </c>
      <c r="R2482">
        <v>125</v>
      </c>
      <c r="S2482">
        <v>167</v>
      </c>
      <c r="T2482">
        <v>146</v>
      </c>
      <c r="U2482">
        <v>121</v>
      </c>
      <c r="V2482">
        <v>98</v>
      </c>
      <c r="W2482">
        <v>234</v>
      </c>
      <c r="X2482">
        <v>12</v>
      </c>
      <c r="Y2482">
        <v>235</v>
      </c>
      <c r="Z2482">
        <v>234</v>
      </c>
      <c r="AA2482">
        <v>178</v>
      </c>
      <c r="AB2482">
        <v>9</v>
      </c>
      <c r="AC2482">
        <v>87</v>
      </c>
      <c r="AD2482">
        <v>34</v>
      </c>
      <c r="AE2482">
        <v>177</v>
      </c>
      <c r="AF2482">
        <v>104</v>
      </c>
      <c r="AG2482">
        <v>225</v>
      </c>
      <c r="AH2482">
        <v>154</v>
      </c>
      <c r="AI2482">
        <v>109</v>
      </c>
    </row>
    <row r="2483" spans="3:42" x14ac:dyDescent="0.35">
      <c r="C2483" s="1" t="s">
        <v>2480</v>
      </c>
      <c r="D2483" s="1">
        <f t="shared" si="152"/>
        <v>0</v>
      </c>
      <c r="E2483" s="3">
        <f t="shared" si="153"/>
        <v>0</v>
      </c>
      <c r="F2483" s="3">
        <f t="shared" si="154"/>
        <v>0</v>
      </c>
      <c r="G2483" s="3">
        <f t="shared" si="155"/>
        <v>0</v>
      </c>
      <c r="H2483" s="1">
        <v>60</v>
      </c>
      <c r="I2483">
        <v>161</v>
      </c>
      <c r="J2483">
        <v>231</v>
      </c>
      <c r="K2483">
        <v>26</v>
      </c>
      <c r="L2483">
        <v>12</v>
      </c>
      <c r="M2483">
        <v>235</v>
      </c>
      <c r="N2483">
        <v>181</v>
      </c>
      <c r="O2483">
        <v>147</v>
      </c>
      <c r="P2483">
        <v>178</v>
      </c>
      <c r="Q2483">
        <v>163</v>
      </c>
      <c r="R2483">
        <v>154</v>
      </c>
      <c r="S2483">
        <v>67</v>
      </c>
      <c r="T2483">
        <v>225</v>
      </c>
      <c r="U2483">
        <v>81</v>
      </c>
      <c r="V2483">
        <v>74</v>
      </c>
      <c r="W2483">
        <v>238</v>
      </c>
      <c r="X2483">
        <v>239</v>
      </c>
    </row>
    <row r="2484" spans="3:42" x14ac:dyDescent="0.35">
      <c r="C2484" s="1" t="s">
        <v>2481</v>
      </c>
      <c r="D2484" s="1">
        <f t="shared" si="152"/>
        <v>0</v>
      </c>
      <c r="E2484" s="3">
        <f t="shared" si="153"/>
        <v>0</v>
      </c>
      <c r="F2484" s="3">
        <f t="shared" si="154"/>
        <v>0</v>
      </c>
      <c r="G2484" s="3">
        <f t="shared" si="155"/>
        <v>0</v>
      </c>
      <c r="H2484" s="1">
        <v>17</v>
      </c>
      <c r="I2484">
        <v>179</v>
      </c>
      <c r="J2484">
        <v>207</v>
      </c>
      <c r="K2484">
        <v>118</v>
      </c>
      <c r="L2484">
        <v>46</v>
      </c>
      <c r="M2484">
        <v>102</v>
      </c>
      <c r="N2484">
        <v>181</v>
      </c>
      <c r="O2484">
        <v>87</v>
      </c>
      <c r="P2484">
        <v>9</v>
      </c>
      <c r="Q2484">
        <v>84</v>
      </c>
    </row>
    <row r="2485" spans="3:42" x14ac:dyDescent="0.35">
      <c r="C2485" s="1" t="s">
        <v>2482</v>
      </c>
      <c r="D2485" s="1">
        <f t="shared" si="152"/>
        <v>0</v>
      </c>
      <c r="E2485" s="3">
        <f t="shared" si="153"/>
        <v>0</v>
      </c>
      <c r="F2485" s="3">
        <f t="shared" si="154"/>
        <v>0</v>
      </c>
      <c r="G2485" s="3">
        <f t="shared" si="155"/>
        <v>0</v>
      </c>
      <c r="H2485" s="1">
        <v>12</v>
      </c>
      <c r="I2485">
        <v>235</v>
      </c>
      <c r="J2485">
        <v>176</v>
      </c>
      <c r="K2485">
        <v>18</v>
      </c>
      <c r="L2485">
        <v>42</v>
      </c>
      <c r="M2485">
        <v>200</v>
      </c>
      <c r="N2485">
        <v>200</v>
      </c>
      <c r="O2485">
        <v>87</v>
      </c>
      <c r="P2485">
        <v>87</v>
      </c>
      <c r="Q2485">
        <v>149</v>
      </c>
      <c r="R2485">
        <v>2</v>
      </c>
      <c r="S2485">
        <v>107</v>
      </c>
      <c r="T2485">
        <v>220</v>
      </c>
      <c r="U2485">
        <v>0</v>
      </c>
      <c r="V2485">
        <v>0</v>
      </c>
      <c r="W2485">
        <v>33</v>
      </c>
      <c r="X2485">
        <v>107</v>
      </c>
      <c r="Y2485">
        <v>149</v>
      </c>
      <c r="Z2485">
        <v>71</v>
      </c>
      <c r="AA2485">
        <v>175</v>
      </c>
      <c r="AB2485">
        <v>225</v>
      </c>
      <c r="AC2485">
        <v>12</v>
      </c>
      <c r="AD2485">
        <v>235</v>
      </c>
      <c r="AE2485">
        <v>33</v>
      </c>
      <c r="AF2485">
        <v>207</v>
      </c>
      <c r="AG2485">
        <v>56</v>
      </c>
      <c r="AH2485">
        <v>243</v>
      </c>
      <c r="AI2485">
        <v>113</v>
      </c>
      <c r="AJ2485">
        <v>169</v>
      </c>
    </row>
    <row r="2486" spans="3:42" x14ac:dyDescent="0.35">
      <c r="C2486" s="1" t="s">
        <v>2483</v>
      </c>
      <c r="D2486" s="1">
        <f t="shared" si="152"/>
        <v>0</v>
      </c>
      <c r="E2486" s="3">
        <f t="shared" si="153"/>
        <v>0</v>
      </c>
      <c r="F2486" s="3">
        <f t="shared" si="154"/>
        <v>0</v>
      </c>
      <c r="G2486" s="3">
        <f t="shared" si="155"/>
        <v>0</v>
      </c>
      <c r="H2486" s="1">
        <v>230</v>
      </c>
      <c r="I2486">
        <v>74</v>
      </c>
      <c r="J2486">
        <v>244</v>
      </c>
      <c r="K2486">
        <v>240</v>
      </c>
      <c r="L2486">
        <v>226</v>
      </c>
      <c r="M2486">
        <v>79</v>
      </c>
    </row>
    <row r="2487" spans="3:42" x14ac:dyDescent="0.35">
      <c r="C2487" s="1" t="s">
        <v>2484</v>
      </c>
      <c r="D2487" s="1">
        <f t="shared" si="152"/>
        <v>2</v>
      </c>
      <c r="E2487" s="3">
        <f t="shared" si="153"/>
        <v>0</v>
      </c>
      <c r="F2487" s="3">
        <f t="shared" si="154"/>
        <v>1</v>
      </c>
      <c r="G2487" s="3">
        <f t="shared" si="155"/>
        <v>1</v>
      </c>
      <c r="H2487" s="1">
        <v>78</v>
      </c>
      <c r="I2487">
        <v>118</v>
      </c>
      <c r="J2487">
        <v>77</v>
      </c>
      <c r="K2487">
        <v>74</v>
      </c>
      <c r="L2487">
        <v>214</v>
      </c>
      <c r="M2487">
        <v>62</v>
      </c>
      <c r="N2487">
        <v>98</v>
      </c>
      <c r="O2487">
        <v>170</v>
      </c>
      <c r="P2487">
        <v>122</v>
      </c>
      <c r="Q2487">
        <v>220</v>
      </c>
      <c r="R2487">
        <v>70</v>
      </c>
      <c r="S2487">
        <v>170</v>
      </c>
      <c r="T2487">
        <v>244</v>
      </c>
      <c r="U2487">
        <v>188</v>
      </c>
      <c r="V2487">
        <v>58</v>
      </c>
      <c r="W2487">
        <v>91</v>
      </c>
      <c r="X2487">
        <v>207</v>
      </c>
      <c r="Y2487">
        <v>56</v>
      </c>
      <c r="Z2487">
        <v>11</v>
      </c>
      <c r="AA2487">
        <v>144</v>
      </c>
      <c r="AB2487">
        <v>0</v>
      </c>
      <c r="AC2487">
        <v>128</v>
      </c>
      <c r="AD2487">
        <v>159</v>
      </c>
      <c r="AE2487">
        <v>129</v>
      </c>
      <c r="AF2487">
        <v>117</v>
      </c>
      <c r="AG2487">
        <v>12</v>
      </c>
      <c r="AH2487">
        <v>235</v>
      </c>
    </row>
    <row r="2488" spans="3:42" x14ac:dyDescent="0.35">
      <c r="C2488" s="1" t="s">
        <v>2485</v>
      </c>
      <c r="D2488" s="1">
        <f t="shared" si="152"/>
        <v>0</v>
      </c>
      <c r="E2488" s="3">
        <f t="shared" si="153"/>
        <v>0</v>
      </c>
      <c r="F2488" s="3">
        <f t="shared" si="154"/>
        <v>0</v>
      </c>
      <c r="G2488" s="3">
        <f t="shared" si="155"/>
        <v>0</v>
      </c>
      <c r="H2488" s="1">
        <v>143</v>
      </c>
      <c r="I2488">
        <v>162</v>
      </c>
      <c r="J2488">
        <v>71</v>
      </c>
      <c r="K2488">
        <v>79</v>
      </c>
      <c r="L2488">
        <v>109</v>
      </c>
      <c r="M2488">
        <v>167</v>
      </c>
    </row>
    <row r="2489" spans="3:42" x14ac:dyDescent="0.35">
      <c r="C2489" s="1" t="s">
        <v>2486</v>
      </c>
      <c r="D2489" s="1">
        <f t="shared" si="152"/>
        <v>0</v>
      </c>
      <c r="E2489" s="3">
        <f t="shared" si="153"/>
        <v>0</v>
      </c>
      <c r="F2489" s="3">
        <f t="shared" si="154"/>
        <v>0</v>
      </c>
      <c r="G2489" s="3">
        <f t="shared" si="155"/>
        <v>0</v>
      </c>
      <c r="H2489" s="1">
        <v>209</v>
      </c>
      <c r="I2489">
        <v>170</v>
      </c>
    </row>
    <row r="2490" spans="3:42" x14ac:dyDescent="0.35">
      <c r="C2490" s="1" t="s">
        <v>2487</v>
      </c>
      <c r="D2490" s="1">
        <f t="shared" si="152"/>
        <v>0</v>
      </c>
      <c r="E2490" s="3">
        <f t="shared" si="153"/>
        <v>0</v>
      </c>
      <c r="F2490" s="3">
        <f t="shared" si="154"/>
        <v>0</v>
      </c>
      <c r="G2490" s="3">
        <f t="shared" si="155"/>
        <v>0</v>
      </c>
      <c r="H2490" s="1">
        <v>128</v>
      </c>
      <c r="I2490">
        <v>217</v>
      </c>
      <c r="J2490">
        <v>242</v>
      </c>
      <c r="K2490">
        <v>8</v>
      </c>
      <c r="L2490">
        <v>79</v>
      </c>
      <c r="M2490">
        <v>99</v>
      </c>
      <c r="N2490">
        <v>207</v>
      </c>
      <c r="O2490">
        <v>138</v>
      </c>
      <c r="P2490">
        <v>130</v>
      </c>
      <c r="Q2490">
        <v>118</v>
      </c>
      <c r="R2490">
        <v>139</v>
      </c>
      <c r="S2490">
        <v>32</v>
      </c>
      <c r="T2490">
        <v>146</v>
      </c>
      <c r="U2490">
        <v>222</v>
      </c>
      <c r="V2490">
        <v>98</v>
      </c>
      <c r="W2490">
        <v>1</v>
      </c>
      <c r="X2490">
        <v>241</v>
      </c>
      <c r="Y2490">
        <v>231</v>
      </c>
      <c r="Z2490">
        <v>37</v>
      </c>
      <c r="AA2490">
        <v>120</v>
      </c>
      <c r="AB2490">
        <v>64</v>
      </c>
      <c r="AC2490">
        <v>215</v>
      </c>
      <c r="AD2490">
        <v>128</v>
      </c>
      <c r="AE2490">
        <v>10</v>
      </c>
      <c r="AF2490">
        <v>88</v>
      </c>
      <c r="AG2490">
        <v>161</v>
      </c>
      <c r="AH2490">
        <v>40</v>
      </c>
      <c r="AI2490">
        <v>177</v>
      </c>
      <c r="AJ2490">
        <v>43</v>
      </c>
      <c r="AK2490">
        <v>92</v>
      </c>
      <c r="AL2490">
        <v>141</v>
      </c>
    </row>
    <row r="2491" spans="3:42" x14ac:dyDescent="0.35">
      <c r="C2491" s="1" t="s">
        <v>2488</v>
      </c>
      <c r="D2491" s="1">
        <f t="shared" si="152"/>
        <v>0</v>
      </c>
      <c r="E2491" s="3">
        <f t="shared" si="153"/>
        <v>0</v>
      </c>
      <c r="F2491" s="3">
        <f t="shared" si="154"/>
        <v>0</v>
      </c>
      <c r="G2491" s="3">
        <f t="shared" si="155"/>
        <v>0</v>
      </c>
      <c r="H2491" s="1">
        <v>70</v>
      </c>
      <c r="I2491">
        <v>105</v>
      </c>
      <c r="J2491">
        <v>94</v>
      </c>
      <c r="K2491">
        <v>187</v>
      </c>
      <c r="L2491">
        <v>33</v>
      </c>
      <c r="M2491">
        <v>170</v>
      </c>
      <c r="N2491">
        <v>110</v>
      </c>
      <c r="O2491">
        <v>104</v>
      </c>
      <c r="P2491">
        <v>10</v>
      </c>
      <c r="Q2491">
        <v>117</v>
      </c>
      <c r="R2491">
        <v>92</v>
      </c>
      <c r="S2491">
        <v>88</v>
      </c>
      <c r="T2491">
        <v>69</v>
      </c>
      <c r="U2491">
        <v>36</v>
      </c>
      <c r="V2491">
        <v>187</v>
      </c>
      <c r="W2491">
        <v>19</v>
      </c>
      <c r="X2491">
        <v>41</v>
      </c>
      <c r="Y2491">
        <v>102</v>
      </c>
      <c r="Z2491">
        <v>63</v>
      </c>
      <c r="AA2491">
        <v>20</v>
      </c>
      <c r="AB2491">
        <v>147</v>
      </c>
      <c r="AC2491">
        <v>190</v>
      </c>
      <c r="AD2491">
        <v>233</v>
      </c>
      <c r="AE2491">
        <v>191</v>
      </c>
      <c r="AF2491">
        <v>36</v>
      </c>
      <c r="AG2491">
        <v>85</v>
      </c>
      <c r="AH2491">
        <v>212</v>
      </c>
      <c r="AI2491">
        <v>138</v>
      </c>
    </row>
    <row r="2492" spans="3:42" x14ac:dyDescent="0.35">
      <c r="C2492" s="1" t="s">
        <v>2489</v>
      </c>
      <c r="D2492" s="1">
        <f t="shared" si="152"/>
        <v>0</v>
      </c>
      <c r="E2492" s="3">
        <f t="shared" si="153"/>
        <v>0</v>
      </c>
      <c r="F2492" s="3">
        <f t="shared" si="154"/>
        <v>0</v>
      </c>
      <c r="G2492" s="3">
        <f t="shared" si="155"/>
        <v>0</v>
      </c>
      <c r="H2492" s="1">
        <v>232</v>
      </c>
    </row>
    <row r="2493" spans="3:42" x14ac:dyDescent="0.35">
      <c r="C2493" s="1" t="s">
        <v>2490</v>
      </c>
      <c r="D2493" s="1">
        <f t="shared" si="152"/>
        <v>0</v>
      </c>
      <c r="E2493" s="3">
        <f t="shared" si="153"/>
        <v>0</v>
      </c>
      <c r="F2493" s="3">
        <f t="shared" si="154"/>
        <v>0</v>
      </c>
      <c r="G2493" s="3">
        <f t="shared" si="155"/>
        <v>0</v>
      </c>
      <c r="H2493" s="1">
        <v>231</v>
      </c>
      <c r="I2493">
        <v>170</v>
      </c>
      <c r="J2493">
        <v>12</v>
      </c>
      <c r="K2493">
        <v>235</v>
      </c>
      <c r="L2493">
        <v>83</v>
      </c>
      <c r="M2493">
        <v>54</v>
      </c>
      <c r="N2493">
        <v>232</v>
      </c>
      <c r="O2493">
        <v>162</v>
      </c>
      <c r="P2493">
        <v>0</v>
      </c>
      <c r="Q2493">
        <v>66</v>
      </c>
      <c r="R2493">
        <v>55</v>
      </c>
      <c r="S2493">
        <v>60</v>
      </c>
      <c r="T2493">
        <v>98</v>
      </c>
      <c r="U2493">
        <v>44</v>
      </c>
      <c r="V2493">
        <v>94</v>
      </c>
      <c r="W2493">
        <v>192</v>
      </c>
      <c r="X2493">
        <v>12</v>
      </c>
      <c r="Y2493">
        <v>235</v>
      </c>
      <c r="Z2493">
        <v>197</v>
      </c>
      <c r="AA2493">
        <v>94</v>
      </c>
      <c r="AB2493">
        <v>163</v>
      </c>
      <c r="AC2493">
        <v>125</v>
      </c>
      <c r="AD2493">
        <v>173</v>
      </c>
      <c r="AE2493">
        <v>222</v>
      </c>
      <c r="AF2493">
        <v>187</v>
      </c>
      <c r="AG2493">
        <v>117</v>
      </c>
      <c r="AH2493">
        <v>81</v>
      </c>
      <c r="AI2493">
        <v>158</v>
      </c>
      <c r="AJ2493">
        <v>60</v>
      </c>
      <c r="AK2493">
        <v>163</v>
      </c>
      <c r="AL2493">
        <v>40</v>
      </c>
      <c r="AM2493">
        <v>117</v>
      </c>
      <c r="AN2493">
        <v>197</v>
      </c>
      <c r="AO2493">
        <v>128</v>
      </c>
      <c r="AP2493">
        <v>231</v>
      </c>
    </row>
    <row r="2494" spans="3:42" x14ac:dyDescent="0.35">
      <c r="C2494" s="1" t="s">
        <v>2491</v>
      </c>
      <c r="D2494" s="1">
        <f t="shared" si="152"/>
        <v>0</v>
      </c>
      <c r="E2494" s="3">
        <f t="shared" si="153"/>
        <v>0</v>
      </c>
      <c r="F2494" s="3">
        <f t="shared" si="154"/>
        <v>0</v>
      </c>
      <c r="G2494" s="3">
        <f t="shared" si="155"/>
        <v>0</v>
      </c>
      <c r="H2494" s="1">
        <v>117</v>
      </c>
      <c r="I2494">
        <v>6</v>
      </c>
      <c r="J2494">
        <v>98</v>
      </c>
      <c r="K2494">
        <v>25</v>
      </c>
      <c r="L2494">
        <v>209</v>
      </c>
      <c r="M2494">
        <v>240</v>
      </c>
      <c r="N2494">
        <v>164</v>
      </c>
      <c r="O2494">
        <v>170</v>
      </c>
      <c r="P2494">
        <v>184</v>
      </c>
      <c r="Q2494">
        <v>109</v>
      </c>
      <c r="R2494">
        <v>154</v>
      </c>
      <c r="S2494">
        <v>145</v>
      </c>
      <c r="T2494">
        <v>83</v>
      </c>
      <c r="U2494">
        <v>166</v>
      </c>
      <c r="V2494">
        <v>161</v>
      </c>
      <c r="W2494">
        <v>56</v>
      </c>
      <c r="X2494">
        <v>124</v>
      </c>
      <c r="Y2494">
        <v>113</v>
      </c>
      <c r="Z2494">
        <v>34</v>
      </c>
      <c r="AA2494">
        <v>25</v>
      </c>
      <c r="AB2494">
        <v>168</v>
      </c>
      <c r="AC2494">
        <v>168</v>
      </c>
      <c r="AD2494">
        <v>34</v>
      </c>
      <c r="AE2494">
        <v>177</v>
      </c>
      <c r="AF2494">
        <v>128</v>
      </c>
      <c r="AG2494">
        <v>71</v>
      </c>
    </row>
    <row r="2495" spans="3:42" x14ac:dyDescent="0.35">
      <c r="C2495" s="1" t="s">
        <v>2492</v>
      </c>
      <c r="D2495" s="1">
        <f t="shared" si="152"/>
        <v>0</v>
      </c>
      <c r="E2495" s="3">
        <f t="shared" si="153"/>
        <v>0</v>
      </c>
      <c r="F2495" s="3">
        <f t="shared" si="154"/>
        <v>0</v>
      </c>
      <c r="G2495" s="3">
        <f t="shared" si="155"/>
        <v>0</v>
      </c>
      <c r="H2495" s="1">
        <v>19</v>
      </c>
      <c r="I2495">
        <v>207</v>
      </c>
      <c r="J2495">
        <v>19</v>
      </c>
      <c r="K2495">
        <v>163</v>
      </c>
      <c r="L2495">
        <v>20</v>
      </c>
      <c r="M2495">
        <v>196</v>
      </c>
      <c r="N2495">
        <v>2</v>
      </c>
    </row>
    <row r="2496" spans="3:42" x14ac:dyDescent="0.35">
      <c r="C2496" s="1" t="s">
        <v>2493</v>
      </c>
      <c r="D2496" s="1">
        <f t="shared" si="152"/>
        <v>0</v>
      </c>
      <c r="E2496" s="3">
        <f t="shared" si="153"/>
        <v>0</v>
      </c>
      <c r="F2496" s="3">
        <f t="shared" si="154"/>
        <v>0</v>
      </c>
      <c r="G2496" s="3">
        <f t="shared" si="155"/>
        <v>0</v>
      </c>
      <c r="H2496" s="1">
        <v>233</v>
      </c>
      <c r="I2496">
        <v>109</v>
      </c>
      <c r="J2496">
        <v>69</v>
      </c>
      <c r="K2496">
        <v>18</v>
      </c>
      <c r="L2496">
        <v>110</v>
      </c>
      <c r="M2496">
        <v>117</v>
      </c>
      <c r="N2496">
        <v>65</v>
      </c>
      <c r="O2496">
        <v>153</v>
      </c>
      <c r="P2496">
        <v>217</v>
      </c>
      <c r="Q2496">
        <v>178</v>
      </c>
      <c r="R2496">
        <v>170</v>
      </c>
      <c r="S2496">
        <v>80</v>
      </c>
      <c r="T2496">
        <v>6</v>
      </c>
      <c r="U2496">
        <v>196</v>
      </c>
      <c r="V2496">
        <v>66</v>
      </c>
      <c r="W2496">
        <v>129</v>
      </c>
      <c r="X2496">
        <v>74</v>
      </c>
      <c r="Y2496">
        <v>177</v>
      </c>
      <c r="Z2496">
        <v>40</v>
      </c>
      <c r="AA2496">
        <v>62</v>
      </c>
      <c r="AB2496">
        <v>12</v>
      </c>
      <c r="AC2496">
        <v>235</v>
      </c>
      <c r="AD2496">
        <v>175</v>
      </c>
      <c r="AE2496">
        <v>82</v>
      </c>
      <c r="AF2496">
        <v>187</v>
      </c>
      <c r="AG2496">
        <v>197</v>
      </c>
      <c r="AH2496">
        <v>230</v>
      </c>
      <c r="AI2496">
        <v>241</v>
      </c>
    </row>
    <row r="2497" spans="3:48" x14ac:dyDescent="0.35">
      <c r="C2497" s="1" t="s">
        <v>2494</v>
      </c>
      <c r="D2497" s="1">
        <f t="shared" si="152"/>
        <v>0</v>
      </c>
      <c r="E2497" s="3">
        <f t="shared" si="153"/>
        <v>0</v>
      </c>
      <c r="F2497" s="3">
        <f t="shared" si="154"/>
        <v>0</v>
      </c>
      <c r="G2497" s="3">
        <f t="shared" si="155"/>
        <v>0</v>
      </c>
      <c r="H2497" s="1">
        <v>229</v>
      </c>
      <c r="I2497">
        <v>192</v>
      </c>
      <c r="J2497">
        <v>176</v>
      </c>
      <c r="K2497">
        <v>122</v>
      </c>
      <c r="L2497">
        <v>88</v>
      </c>
      <c r="M2497">
        <v>3</v>
      </c>
      <c r="N2497">
        <v>149</v>
      </c>
      <c r="O2497">
        <v>62</v>
      </c>
      <c r="P2497">
        <v>88</v>
      </c>
      <c r="Q2497">
        <v>22</v>
      </c>
      <c r="R2497">
        <v>238</v>
      </c>
      <c r="S2497">
        <v>145</v>
      </c>
      <c r="T2497">
        <v>141</v>
      </c>
    </row>
    <row r="2498" spans="3:48" x14ac:dyDescent="0.35">
      <c r="C2498" s="1" t="s">
        <v>2495</v>
      </c>
      <c r="D2498" s="1">
        <f t="shared" si="152"/>
        <v>0</v>
      </c>
      <c r="E2498" s="3">
        <f t="shared" si="153"/>
        <v>0</v>
      </c>
      <c r="F2498" s="3">
        <f t="shared" si="154"/>
        <v>0</v>
      </c>
      <c r="G2498" s="3">
        <f t="shared" si="155"/>
        <v>0</v>
      </c>
      <c r="H2498" s="1">
        <v>36</v>
      </c>
      <c r="I2498">
        <v>200</v>
      </c>
    </row>
    <row r="2499" spans="3:48" x14ac:dyDescent="0.35">
      <c r="C2499" s="1" t="s">
        <v>2496</v>
      </c>
      <c r="D2499" s="1">
        <f t="shared" si="152"/>
        <v>0</v>
      </c>
      <c r="E2499" s="3">
        <f t="shared" si="153"/>
        <v>0</v>
      </c>
      <c r="F2499" s="3">
        <f t="shared" si="154"/>
        <v>0</v>
      </c>
      <c r="G2499" s="3">
        <f t="shared" si="155"/>
        <v>0</v>
      </c>
      <c r="H2499" s="1">
        <v>176</v>
      </c>
      <c r="I2499">
        <v>146</v>
      </c>
      <c r="J2499">
        <v>131</v>
      </c>
      <c r="K2499">
        <v>107</v>
      </c>
      <c r="L2499">
        <v>151</v>
      </c>
      <c r="M2499">
        <v>159</v>
      </c>
      <c r="N2499">
        <v>173</v>
      </c>
    </row>
    <row r="2500" spans="3:48" x14ac:dyDescent="0.35">
      <c r="C2500" s="1" t="s">
        <v>2497</v>
      </c>
      <c r="D2500" s="1">
        <f t="shared" ref="D2500:D2563" si="156">SUM(E2500:G2500)</f>
        <v>0</v>
      </c>
      <c r="E2500" s="3">
        <f t="shared" ref="E2500:E2563" si="157">COUNTIFS(H2500:AAE2500,$E$2)</f>
        <v>0</v>
      </c>
      <c r="F2500" s="3">
        <f t="shared" ref="F2500:F2563" si="158">COUNTIFS(H2500:AAF2500,$F$2)</f>
        <v>0</v>
      </c>
      <c r="G2500" s="3">
        <f t="shared" ref="G2500:G2563" si="159">COUNTIFS(H2500:AAF2500,$G$2)</f>
        <v>0</v>
      </c>
      <c r="H2500" s="1">
        <v>10</v>
      </c>
      <c r="I2500">
        <v>209</v>
      </c>
      <c r="J2500">
        <v>237</v>
      </c>
      <c r="K2500">
        <v>107</v>
      </c>
      <c r="L2500">
        <v>177</v>
      </c>
      <c r="M2500">
        <v>217</v>
      </c>
      <c r="N2500">
        <v>212</v>
      </c>
      <c r="O2500">
        <v>103</v>
      </c>
      <c r="P2500">
        <v>163</v>
      </c>
      <c r="Q2500">
        <v>152</v>
      </c>
      <c r="R2500">
        <v>22</v>
      </c>
      <c r="S2500">
        <v>121</v>
      </c>
      <c r="T2500">
        <v>125</v>
      </c>
      <c r="U2500">
        <v>92</v>
      </c>
      <c r="V2500">
        <v>178</v>
      </c>
    </row>
    <row r="2501" spans="3:48" x14ac:dyDescent="0.35">
      <c r="C2501" s="1" t="s">
        <v>2498</v>
      </c>
      <c r="D2501" s="1">
        <f t="shared" si="156"/>
        <v>0</v>
      </c>
      <c r="E2501" s="3">
        <f t="shared" si="157"/>
        <v>0</v>
      </c>
      <c r="F2501" s="3">
        <f t="shared" si="158"/>
        <v>0</v>
      </c>
      <c r="G2501" s="3">
        <f t="shared" si="159"/>
        <v>0</v>
      </c>
      <c r="H2501" s="1">
        <v>129</v>
      </c>
      <c r="I2501">
        <v>140</v>
      </c>
      <c r="J2501">
        <v>60</v>
      </c>
      <c r="K2501">
        <v>241</v>
      </c>
      <c r="L2501">
        <v>60</v>
      </c>
      <c r="M2501">
        <v>48</v>
      </c>
      <c r="N2501">
        <v>94</v>
      </c>
      <c r="O2501">
        <v>153</v>
      </c>
      <c r="P2501">
        <v>158</v>
      </c>
      <c r="Q2501">
        <v>14</v>
      </c>
      <c r="R2501">
        <v>45</v>
      </c>
      <c r="S2501">
        <v>230</v>
      </c>
      <c r="T2501">
        <v>177</v>
      </c>
      <c r="U2501">
        <v>100</v>
      </c>
    </row>
    <row r="2502" spans="3:48" x14ac:dyDescent="0.35">
      <c r="C2502" s="1" t="s">
        <v>2499</v>
      </c>
      <c r="D2502" s="1">
        <f t="shared" si="156"/>
        <v>0</v>
      </c>
      <c r="E2502" s="3">
        <f t="shared" si="157"/>
        <v>0</v>
      </c>
      <c r="F2502" s="3">
        <f t="shared" si="158"/>
        <v>0</v>
      </c>
      <c r="G2502" s="3">
        <f t="shared" si="159"/>
        <v>0</v>
      </c>
      <c r="H2502" s="1">
        <v>239</v>
      </c>
      <c r="I2502">
        <v>70</v>
      </c>
      <c r="J2502">
        <v>173</v>
      </c>
      <c r="K2502">
        <v>242</v>
      </c>
      <c r="L2502">
        <v>207</v>
      </c>
      <c r="M2502">
        <v>190</v>
      </c>
      <c r="N2502">
        <v>216</v>
      </c>
      <c r="O2502">
        <v>205</v>
      </c>
      <c r="P2502">
        <v>170</v>
      </c>
      <c r="Q2502">
        <v>145</v>
      </c>
      <c r="R2502">
        <v>184</v>
      </c>
      <c r="S2502">
        <v>53</v>
      </c>
      <c r="T2502">
        <v>99</v>
      </c>
      <c r="U2502">
        <v>60</v>
      </c>
      <c r="V2502">
        <v>117</v>
      </c>
    </row>
    <row r="2503" spans="3:48" x14ac:dyDescent="0.35">
      <c r="C2503" s="1" t="s">
        <v>2500</v>
      </c>
      <c r="D2503" s="1">
        <f t="shared" si="156"/>
        <v>0</v>
      </c>
      <c r="E2503" s="3">
        <f t="shared" si="157"/>
        <v>0</v>
      </c>
      <c r="F2503" s="3">
        <f t="shared" si="158"/>
        <v>0</v>
      </c>
      <c r="G2503" s="3">
        <f t="shared" si="159"/>
        <v>0</v>
      </c>
      <c r="H2503" s="1">
        <v>149</v>
      </c>
      <c r="I2503">
        <v>163</v>
      </c>
      <c r="J2503">
        <v>244</v>
      </c>
      <c r="K2503">
        <v>12</v>
      </c>
      <c r="L2503">
        <v>235</v>
      </c>
      <c r="M2503">
        <v>149</v>
      </c>
      <c r="N2503">
        <v>117</v>
      </c>
      <c r="O2503">
        <v>41</v>
      </c>
      <c r="P2503">
        <v>32</v>
      </c>
      <c r="Q2503">
        <v>241</v>
      </c>
      <c r="R2503">
        <v>129</v>
      </c>
      <c r="S2503">
        <v>225</v>
      </c>
      <c r="T2503">
        <v>37</v>
      </c>
      <c r="U2503">
        <v>4</v>
      </c>
      <c r="V2503">
        <v>2</v>
      </c>
      <c r="W2503">
        <v>205</v>
      </c>
      <c r="X2503">
        <v>197</v>
      </c>
      <c r="Y2503">
        <v>65</v>
      </c>
      <c r="Z2503">
        <v>74</v>
      </c>
      <c r="AA2503">
        <v>216</v>
      </c>
      <c r="AB2503">
        <v>9</v>
      </c>
      <c r="AC2503">
        <v>40</v>
      </c>
      <c r="AD2503">
        <v>7</v>
      </c>
      <c r="AE2503">
        <v>26</v>
      </c>
      <c r="AF2503">
        <v>106</v>
      </c>
      <c r="AG2503">
        <v>99</v>
      </c>
    </row>
    <row r="2504" spans="3:48" x14ac:dyDescent="0.35">
      <c r="C2504" s="1" t="s">
        <v>2501</v>
      </c>
      <c r="D2504" s="1">
        <f t="shared" si="156"/>
        <v>0</v>
      </c>
      <c r="E2504" s="3">
        <f t="shared" si="157"/>
        <v>0</v>
      </c>
      <c r="F2504" s="3">
        <f t="shared" si="158"/>
        <v>0</v>
      </c>
      <c r="G2504" s="3">
        <f t="shared" si="159"/>
        <v>0</v>
      </c>
      <c r="H2504" s="1">
        <v>69</v>
      </c>
      <c r="I2504">
        <v>52</v>
      </c>
      <c r="J2504">
        <v>53</v>
      </c>
      <c r="K2504">
        <v>144</v>
      </c>
      <c r="L2504">
        <v>200</v>
      </c>
      <c r="M2504">
        <v>120</v>
      </c>
      <c r="N2504">
        <v>225</v>
      </c>
      <c r="O2504">
        <v>79</v>
      </c>
      <c r="P2504">
        <v>128</v>
      </c>
      <c r="Q2504">
        <v>226</v>
      </c>
      <c r="R2504">
        <v>178</v>
      </c>
      <c r="S2504">
        <v>159</v>
      </c>
      <c r="T2504">
        <v>131</v>
      </c>
      <c r="U2504">
        <v>243</v>
      </c>
      <c r="V2504">
        <v>150</v>
      </c>
      <c r="W2504">
        <v>225</v>
      </c>
      <c r="X2504">
        <v>173</v>
      </c>
      <c r="Y2504">
        <v>32</v>
      </c>
    </row>
    <row r="2505" spans="3:48" x14ac:dyDescent="0.35">
      <c r="C2505" s="1" t="s">
        <v>2502</v>
      </c>
      <c r="D2505" s="1">
        <f t="shared" si="156"/>
        <v>0</v>
      </c>
      <c r="E2505" s="3">
        <f t="shared" si="157"/>
        <v>0</v>
      </c>
      <c r="F2505" s="3">
        <f t="shared" si="158"/>
        <v>0</v>
      </c>
      <c r="G2505" s="3">
        <f t="shared" si="159"/>
        <v>0</v>
      </c>
      <c r="H2505" s="1">
        <v>211</v>
      </c>
      <c r="I2505">
        <v>196</v>
      </c>
      <c r="J2505">
        <v>18</v>
      </c>
      <c r="K2505">
        <v>152</v>
      </c>
      <c r="L2505">
        <v>62</v>
      </c>
      <c r="M2505">
        <v>142</v>
      </c>
      <c r="N2505">
        <v>161</v>
      </c>
      <c r="O2505">
        <v>144</v>
      </c>
      <c r="P2505">
        <v>12</v>
      </c>
      <c r="Q2505">
        <v>235</v>
      </c>
      <c r="R2505">
        <v>61</v>
      </c>
      <c r="S2505">
        <v>208</v>
      </c>
      <c r="T2505">
        <v>34</v>
      </c>
      <c r="U2505">
        <v>76</v>
      </c>
      <c r="V2505">
        <v>36</v>
      </c>
      <c r="W2505">
        <v>140</v>
      </c>
      <c r="X2505">
        <v>106</v>
      </c>
      <c r="Y2505">
        <v>52</v>
      </c>
      <c r="Z2505">
        <v>162</v>
      </c>
      <c r="AA2505">
        <v>51</v>
      </c>
      <c r="AB2505">
        <v>212</v>
      </c>
      <c r="AC2505">
        <v>124</v>
      </c>
      <c r="AD2505">
        <v>99</v>
      </c>
      <c r="AE2505">
        <v>203</v>
      </c>
      <c r="AF2505">
        <v>162</v>
      </c>
      <c r="AG2505">
        <v>101</v>
      </c>
      <c r="AH2505">
        <v>223</v>
      </c>
      <c r="AI2505">
        <v>52</v>
      </c>
      <c r="AJ2505">
        <v>173</v>
      </c>
      <c r="AK2505">
        <v>188</v>
      </c>
      <c r="AL2505">
        <v>78</v>
      </c>
      <c r="AM2505">
        <v>62</v>
      </c>
      <c r="AN2505">
        <v>107</v>
      </c>
      <c r="AO2505">
        <v>12</v>
      </c>
      <c r="AP2505">
        <v>235</v>
      </c>
      <c r="AQ2505">
        <v>102</v>
      </c>
      <c r="AR2505">
        <v>121</v>
      </c>
      <c r="AS2505">
        <v>111</v>
      </c>
      <c r="AT2505">
        <v>191</v>
      </c>
      <c r="AU2505">
        <v>44</v>
      </c>
      <c r="AV2505">
        <v>138</v>
      </c>
    </row>
    <row r="2506" spans="3:48" x14ac:dyDescent="0.35">
      <c r="C2506" s="1" t="s">
        <v>2503</v>
      </c>
      <c r="D2506" s="1">
        <f t="shared" si="156"/>
        <v>0</v>
      </c>
      <c r="E2506" s="3">
        <f t="shared" si="157"/>
        <v>0</v>
      </c>
      <c r="F2506" s="3">
        <f t="shared" si="158"/>
        <v>0</v>
      </c>
      <c r="G2506" s="3">
        <f t="shared" si="159"/>
        <v>0</v>
      </c>
      <c r="H2506" s="1">
        <v>122</v>
      </c>
      <c r="I2506">
        <v>25</v>
      </c>
      <c r="J2506">
        <v>158</v>
      </c>
      <c r="K2506">
        <v>234</v>
      </c>
      <c r="L2506">
        <v>172</v>
      </c>
      <c r="M2506">
        <v>1</v>
      </c>
      <c r="N2506">
        <v>162</v>
      </c>
      <c r="O2506">
        <v>109</v>
      </c>
      <c r="P2506">
        <v>241</v>
      </c>
      <c r="Q2506">
        <v>104</v>
      </c>
      <c r="R2506">
        <v>228</v>
      </c>
      <c r="S2506">
        <v>150</v>
      </c>
      <c r="T2506">
        <v>83</v>
      </c>
      <c r="U2506">
        <v>27</v>
      </c>
      <c r="V2506">
        <v>212</v>
      </c>
      <c r="W2506">
        <v>125</v>
      </c>
      <c r="X2506">
        <v>240</v>
      </c>
      <c r="Y2506">
        <v>30</v>
      </c>
      <c r="Z2506">
        <v>192</v>
      </c>
      <c r="AA2506">
        <v>34</v>
      </c>
      <c r="AB2506">
        <v>161</v>
      </c>
      <c r="AC2506">
        <v>75</v>
      </c>
      <c r="AD2506">
        <v>240</v>
      </c>
      <c r="AE2506">
        <v>191</v>
      </c>
      <c r="AF2506">
        <v>176</v>
      </c>
      <c r="AG2506">
        <v>216</v>
      </c>
      <c r="AH2506">
        <v>12</v>
      </c>
      <c r="AI2506">
        <v>235</v>
      </c>
      <c r="AJ2506">
        <v>168</v>
      </c>
      <c r="AK2506">
        <v>163</v>
      </c>
      <c r="AL2506">
        <v>30</v>
      </c>
      <c r="AM2506">
        <v>202</v>
      </c>
      <c r="AN2506">
        <v>196</v>
      </c>
      <c r="AO2506">
        <v>92</v>
      </c>
      <c r="AP2506">
        <v>187</v>
      </c>
    </row>
    <row r="2507" spans="3:48" x14ac:dyDescent="0.35">
      <c r="C2507" s="1" t="s">
        <v>2504</v>
      </c>
      <c r="D2507" s="1">
        <f t="shared" si="156"/>
        <v>0</v>
      </c>
      <c r="E2507" s="3">
        <f t="shared" si="157"/>
        <v>0</v>
      </c>
      <c r="F2507" s="3">
        <f t="shared" si="158"/>
        <v>0</v>
      </c>
      <c r="G2507" s="3">
        <f t="shared" si="159"/>
        <v>0</v>
      </c>
      <c r="H2507" s="1">
        <v>237</v>
      </c>
      <c r="I2507">
        <v>163</v>
      </c>
      <c r="J2507">
        <v>118</v>
      </c>
      <c r="K2507">
        <v>83</v>
      </c>
      <c r="L2507">
        <v>83</v>
      </c>
      <c r="M2507">
        <v>14</v>
      </c>
      <c r="N2507">
        <v>12</v>
      </c>
      <c r="O2507">
        <v>235</v>
      </c>
      <c r="P2507">
        <v>194</v>
      </c>
      <c r="Q2507">
        <v>163</v>
      </c>
      <c r="R2507">
        <v>113</v>
      </c>
      <c r="S2507">
        <v>233</v>
      </c>
      <c r="T2507">
        <v>113</v>
      </c>
      <c r="U2507">
        <v>41</v>
      </c>
      <c r="V2507">
        <v>163</v>
      </c>
      <c r="W2507">
        <v>87</v>
      </c>
      <c r="X2507">
        <v>61</v>
      </c>
      <c r="Y2507">
        <v>130</v>
      </c>
      <c r="Z2507">
        <v>70</v>
      </c>
      <c r="AA2507">
        <v>41</v>
      </c>
      <c r="AB2507">
        <v>227</v>
      </c>
      <c r="AC2507">
        <v>121</v>
      </c>
      <c r="AD2507">
        <v>93</v>
      </c>
      <c r="AE2507">
        <v>131</v>
      </c>
      <c r="AF2507">
        <v>1</v>
      </c>
    </row>
    <row r="2508" spans="3:48" x14ac:dyDescent="0.35">
      <c r="C2508" s="1" t="s">
        <v>2505</v>
      </c>
      <c r="D2508" s="1">
        <f t="shared" si="156"/>
        <v>0</v>
      </c>
      <c r="E2508" s="3">
        <f t="shared" si="157"/>
        <v>0</v>
      </c>
      <c r="F2508" s="3">
        <f t="shared" si="158"/>
        <v>0</v>
      </c>
      <c r="G2508" s="3">
        <f t="shared" si="159"/>
        <v>0</v>
      </c>
      <c r="H2508" s="1">
        <v>46</v>
      </c>
      <c r="I2508">
        <v>241</v>
      </c>
      <c r="J2508">
        <v>232</v>
      </c>
      <c r="K2508">
        <v>76</v>
      </c>
      <c r="L2508">
        <v>44</v>
      </c>
      <c r="M2508">
        <v>2</v>
      </c>
      <c r="N2508">
        <v>80</v>
      </c>
      <c r="O2508">
        <v>232</v>
      </c>
      <c r="P2508">
        <v>25</v>
      </c>
      <c r="Q2508">
        <v>90</v>
      </c>
      <c r="R2508">
        <v>44</v>
      </c>
      <c r="S2508">
        <v>83</v>
      </c>
      <c r="T2508">
        <v>165</v>
      </c>
      <c r="U2508">
        <v>107</v>
      </c>
    </row>
    <row r="2509" spans="3:48" x14ac:dyDescent="0.35">
      <c r="C2509" s="1" t="s">
        <v>2506</v>
      </c>
      <c r="D2509" s="1">
        <f t="shared" si="156"/>
        <v>0</v>
      </c>
      <c r="E2509" s="3">
        <f t="shared" si="157"/>
        <v>0</v>
      </c>
      <c r="F2509" s="3">
        <f t="shared" si="158"/>
        <v>0</v>
      </c>
      <c r="G2509" s="3">
        <f t="shared" si="159"/>
        <v>0</v>
      </c>
      <c r="H2509" s="1">
        <v>66</v>
      </c>
      <c r="I2509">
        <v>20</v>
      </c>
      <c r="J2509">
        <v>118</v>
      </c>
      <c r="K2509">
        <v>149</v>
      </c>
      <c r="L2509">
        <v>117</v>
      </c>
      <c r="M2509">
        <v>212</v>
      </c>
      <c r="N2509">
        <v>27</v>
      </c>
      <c r="O2509">
        <v>62</v>
      </c>
      <c r="P2509">
        <v>197</v>
      </c>
      <c r="Q2509">
        <v>239</v>
      </c>
      <c r="R2509">
        <v>24</v>
      </c>
      <c r="S2509">
        <v>51</v>
      </c>
      <c r="T2509">
        <v>173</v>
      </c>
      <c r="U2509">
        <v>88</v>
      </c>
      <c r="V2509">
        <v>1</v>
      </c>
      <c r="W2509">
        <v>195</v>
      </c>
      <c r="X2509">
        <v>117</v>
      </c>
      <c r="Y2509">
        <v>36</v>
      </c>
      <c r="Z2509">
        <v>187</v>
      </c>
      <c r="AA2509">
        <v>109</v>
      </c>
      <c r="AB2509">
        <v>30</v>
      </c>
      <c r="AC2509">
        <v>161</v>
      </c>
      <c r="AD2509">
        <v>72</v>
      </c>
      <c r="AE2509">
        <v>161</v>
      </c>
      <c r="AF2509">
        <v>169</v>
      </c>
      <c r="AG2509">
        <v>138</v>
      </c>
      <c r="AH2509">
        <v>178</v>
      </c>
      <c r="AI2509">
        <v>195</v>
      </c>
      <c r="AJ2509">
        <v>209</v>
      </c>
      <c r="AK2509">
        <v>25</v>
      </c>
      <c r="AL2509">
        <v>46</v>
      </c>
      <c r="AM2509">
        <v>198</v>
      </c>
    </row>
    <row r="2510" spans="3:48" x14ac:dyDescent="0.35">
      <c r="C2510" s="1" t="s">
        <v>2507</v>
      </c>
      <c r="D2510" s="1">
        <f t="shared" si="156"/>
        <v>0</v>
      </c>
      <c r="E2510" s="3">
        <f t="shared" si="157"/>
        <v>0</v>
      </c>
      <c r="F2510" s="3">
        <f t="shared" si="158"/>
        <v>0</v>
      </c>
      <c r="G2510" s="3">
        <f t="shared" si="159"/>
        <v>0</v>
      </c>
      <c r="H2510" s="1">
        <v>104</v>
      </c>
      <c r="I2510">
        <v>75</v>
      </c>
      <c r="J2510">
        <v>214</v>
      </c>
      <c r="K2510">
        <v>187</v>
      </c>
      <c r="L2510">
        <v>215</v>
      </c>
      <c r="M2510">
        <v>225</v>
      </c>
      <c r="N2510">
        <v>74</v>
      </c>
      <c r="O2510">
        <v>164</v>
      </c>
      <c r="P2510">
        <v>159</v>
      </c>
      <c r="Q2510">
        <v>133</v>
      </c>
      <c r="R2510">
        <v>42</v>
      </c>
    </row>
    <row r="2511" spans="3:48" x14ac:dyDescent="0.35">
      <c r="C2511" s="1" t="s">
        <v>2508</v>
      </c>
      <c r="D2511" s="1">
        <f t="shared" si="156"/>
        <v>0</v>
      </c>
      <c r="E2511" s="3">
        <f t="shared" si="157"/>
        <v>0</v>
      </c>
      <c r="F2511" s="3">
        <f t="shared" si="158"/>
        <v>0</v>
      </c>
      <c r="G2511" s="3">
        <f t="shared" si="159"/>
        <v>0</v>
      </c>
      <c r="H2511" s="1">
        <v>121</v>
      </c>
      <c r="I2511">
        <v>155</v>
      </c>
      <c r="J2511">
        <v>192</v>
      </c>
      <c r="K2511">
        <v>118</v>
      </c>
      <c r="L2511">
        <v>173</v>
      </c>
      <c r="M2511">
        <v>8</v>
      </c>
      <c r="N2511">
        <v>2</v>
      </c>
      <c r="O2511">
        <v>190</v>
      </c>
      <c r="P2511">
        <v>41</v>
      </c>
      <c r="Q2511">
        <v>5</v>
      </c>
      <c r="R2511">
        <v>50</v>
      </c>
      <c r="S2511">
        <v>107</v>
      </c>
      <c r="T2511">
        <v>104</v>
      </c>
      <c r="U2511">
        <v>104</v>
      </c>
      <c r="V2511">
        <v>60</v>
      </c>
      <c r="W2511">
        <v>143</v>
      </c>
      <c r="X2511">
        <v>74</v>
      </c>
      <c r="Y2511">
        <v>103</v>
      </c>
      <c r="Z2511">
        <v>145</v>
      </c>
    </row>
    <row r="2512" spans="3:48" x14ac:dyDescent="0.35">
      <c r="C2512" s="1" t="s">
        <v>2509</v>
      </c>
      <c r="D2512" s="1">
        <f t="shared" si="156"/>
        <v>0</v>
      </c>
      <c r="E2512" s="3">
        <f t="shared" si="157"/>
        <v>0</v>
      </c>
      <c r="F2512" s="3">
        <f t="shared" si="158"/>
        <v>0</v>
      </c>
      <c r="G2512" s="3">
        <f t="shared" si="159"/>
        <v>0</v>
      </c>
      <c r="H2512" s="1">
        <v>76</v>
      </c>
      <c r="I2512">
        <v>224</v>
      </c>
      <c r="J2512">
        <v>197</v>
      </c>
      <c r="K2512">
        <v>176</v>
      </c>
      <c r="L2512">
        <v>60</v>
      </c>
      <c r="M2512">
        <v>130</v>
      </c>
      <c r="N2512">
        <v>88</v>
      </c>
      <c r="O2512">
        <v>117</v>
      </c>
      <c r="P2512">
        <v>191</v>
      </c>
      <c r="Q2512">
        <v>40</v>
      </c>
      <c r="R2512">
        <v>8</v>
      </c>
      <c r="S2512">
        <v>162</v>
      </c>
      <c r="T2512">
        <v>188</v>
      </c>
      <c r="U2512">
        <v>92</v>
      </c>
      <c r="V2512">
        <v>55</v>
      </c>
    </row>
    <row r="2513" spans="3:42" x14ac:dyDescent="0.35">
      <c r="C2513" s="1" t="s">
        <v>2510</v>
      </c>
      <c r="D2513" s="1">
        <f t="shared" si="156"/>
        <v>0</v>
      </c>
      <c r="E2513" s="3">
        <f t="shared" si="157"/>
        <v>0</v>
      </c>
      <c r="F2513" s="3">
        <f t="shared" si="158"/>
        <v>0</v>
      </c>
      <c r="G2513" s="3">
        <f t="shared" si="159"/>
        <v>0</v>
      </c>
      <c r="H2513" s="1">
        <v>47</v>
      </c>
      <c r="I2513">
        <v>60</v>
      </c>
      <c r="J2513">
        <v>61</v>
      </c>
      <c r="K2513">
        <v>142</v>
      </c>
      <c r="L2513">
        <v>74</v>
      </c>
      <c r="M2513">
        <v>49</v>
      </c>
      <c r="N2513">
        <v>77</v>
      </c>
      <c r="O2513">
        <v>25</v>
      </c>
      <c r="P2513">
        <v>12</v>
      </c>
      <c r="Q2513">
        <v>235</v>
      </c>
      <c r="R2513">
        <v>184</v>
      </c>
      <c r="S2513">
        <v>162</v>
      </c>
      <c r="T2513">
        <v>111</v>
      </c>
      <c r="U2513">
        <v>87</v>
      </c>
      <c r="V2513">
        <v>207</v>
      </c>
      <c r="W2513">
        <v>90</v>
      </c>
      <c r="X2513">
        <v>92</v>
      </c>
      <c r="Y2513">
        <v>241</v>
      </c>
      <c r="Z2513">
        <v>4</v>
      </c>
      <c r="AA2513">
        <v>79</v>
      </c>
      <c r="AB2513">
        <v>143</v>
      </c>
      <c r="AC2513">
        <v>114</v>
      </c>
      <c r="AD2513">
        <v>138</v>
      </c>
      <c r="AE2513">
        <v>94</v>
      </c>
      <c r="AF2513">
        <v>109</v>
      </c>
      <c r="AG2513">
        <v>146</v>
      </c>
      <c r="AH2513">
        <v>75</v>
      </c>
      <c r="AI2513">
        <v>163</v>
      </c>
      <c r="AJ2513">
        <v>9</v>
      </c>
      <c r="AK2513">
        <v>32</v>
      </c>
      <c r="AL2513">
        <v>187</v>
      </c>
    </row>
    <row r="2514" spans="3:42" x14ac:dyDescent="0.35">
      <c r="C2514" s="1" t="s">
        <v>2511</v>
      </c>
      <c r="D2514" s="1">
        <f t="shared" si="156"/>
        <v>2</v>
      </c>
      <c r="E2514" s="3">
        <f t="shared" si="157"/>
        <v>2</v>
      </c>
      <c r="F2514" s="3">
        <f t="shared" si="158"/>
        <v>0</v>
      </c>
      <c r="G2514" s="3">
        <f t="shared" si="159"/>
        <v>0</v>
      </c>
      <c r="H2514" s="1">
        <v>18</v>
      </c>
      <c r="I2514">
        <v>159</v>
      </c>
      <c r="J2514">
        <v>137</v>
      </c>
      <c r="K2514">
        <v>207</v>
      </c>
      <c r="L2514">
        <v>32</v>
      </c>
      <c r="M2514">
        <v>220</v>
      </c>
      <c r="N2514">
        <v>24</v>
      </c>
      <c r="O2514">
        <v>117</v>
      </c>
      <c r="P2514">
        <v>79</v>
      </c>
      <c r="Q2514">
        <v>34</v>
      </c>
      <c r="R2514">
        <v>79</v>
      </c>
      <c r="S2514">
        <v>217</v>
      </c>
      <c r="T2514">
        <v>12</v>
      </c>
      <c r="U2514">
        <v>235</v>
      </c>
      <c r="V2514">
        <v>2</v>
      </c>
      <c r="W2514">
        <v>202</v>
      </c>
      <c r="X2514">
        <v>182</v>
      </c>
      <c r="Y2514">
        <v>144</v>
      </c>
      <c r="Z2514">
        <v>100</v>
      </c>
      <c r="AA2514">
        <v>26</v>
      </c>
      <c r="AB2514">
        <v>137</v>
      </c>
      <c r="AC2514">
        <v>3</v>
      </c>
      <c r="AD2514">
        <v>169</v>
      </c>
      <c r="AE2514">
        <v>129</v>
      </c>
      <c r="AF2514">
        <v>92</v>
      </c>
      <c r="AG2514">
        <v>207</v>
      </c>
      <c r="AH2514">
        <v>103</v>
      </c>
      <c r="AI2514">
        <v>55</v>
      </c>
      <c r="AJ2514">
        <v>70</v>
      </c>
      <c r="AK2514">
        <v>33</v>
      </c>
      <c r="AL2514">
        <v>4</v>
      </c>
      <c r="AM2514">
        <v>36</v>
      </c>
      <c r="AN2514">
        <v>180</v>
      </c>
    </row>
    <row r="2515" spans="3:42" x14ac:dyDescent="0.35">
      <c r="C2515" s="1" t="s">
        <v>2512</v>
      </c>
      <c r="D2515" s="1">
        <f t="shared" si="156"/>
        <v>0</v>
      </c>
      <c r="E2515" s="3">
        <f t="shared" si="157"/>
        <v>0</v>
      </c>
      <c r="F2515" s="3">
        <f t="shared" si="158"/>
        <v>0</v>
      </c>
      <c r="G2515" s="3">
        <f t="shared" si="159"/>
        <v>0</v>
      </c>
      <c r="H2515" s="1">
        <v>109</v>
      </c>
      <c r="I2515">
        <v>12</v>
      </c>
      <c r="J2515">
        <v>235</v>
      </c>
      <c r="K2515">
        <v>12</v>
      </c>
      <c r="L2515">
        <v>235</v>
      </c>
      <c r="M2515">
        <v>71</v>
      </c>
      <c r="N2515">
        <v>198</v>
      </c>
      <c r="O2515">
        <v>34</v>
      </c>
      <c r="P2515">
        <v>227</v>
      </c>
      <c r="Q2515">
        <v>177</v>
      </c>
      <c r="R2515">
        <v>234</v>
      </c>
      <c r="S2515">
        <v>147</v>
      </c>
      <c r="T2515">
        <v>229</v>
      </c>
      <c r="U2515">
        <v>93</v>
      </c>
      <c r="V2515">
        <v>36</v>
      </c>
      <c r="W2515">
        <v>195</v>
      </c>
      <c r="X2515">
        <v>154</v>
      </c>
      <c r="Y2515">
        <v>196</v>
      </c>
      <c r="Z2515">
        <v>2</v>
      </c>
      <c r="AA2515">
        <v>225</v>
      </c>
      <c r="AB2515">
        <v>237</v>
      </c>
      <c r="AC2515">
        <v>240</v>
      </c>
      <c r="AD2515">
        <v>3</v>
      </c>
      <c r="AE2515">
        <v>54</v>
      </c>
      <c r="AF2515">
        <v>94</v>
      </c>
      <c r="AG2515">
        <v>238</v>
      </c>
      <c r="AH2515">
        <v>60</v>
      </c>
      <c r="AI2515">
        <v>200</v>
      </c>
      <c r="AJ2515">
        <v>203</v>
      </c>
    </row>
    <row r="2516" spans="3:42" x14ac:dyDescent="0.35">
      <c r="C2516" s="1" t="s">
        <v>2513</v>
      </c>
      <c r="D2516" s="1">
        <f t="shared" si="156"/>
        <v>0</v>
      </c>
      <c r="E2516" s="3">
        <f t="shared" si="157"/>
        <v>0</v>
      </c>
      <c r="F2516" s="3">
        <f t="shared" si="158"/>
        <v>0</v>
      </c>
      <c r="G2516" s="3">
        <f t="shared" si="159"/>
        <v>0</v>
      </c>
      <c r="H2516" s="1">
        <v>215</v>
      </c>
      <c r="I2516">
        <v>170</v>
      </c>
      <c r="J2516">
        <v>101</v>
      </c>
      <c r="K2516">
        <v>16</v>
      </c>
      <c r="L2516">
        <v>71</v>
      </c>
      <c r="M2516">
        <v>27</v>
      </c>
      <c r="N2516">
        <v>203</v>
      </c>
      <c r="O2516">
        <v>94</v>
      </c>
      <c r="P2516">
        <v>102</v>
      </c>
      <c r="Q2516">
        <v>76</v>
      </c>
      <c r="R2516">
        <v>30</v>
      </c>
      <c r="S2516">
        <v>45</v>
      </c>
      <c r="T2516">
        <v>185</v>
      </c>
      <c r="U2516">
        <v>71</v>
      </c>
      <c r="V2516">
        <v>119</v>
      </c>
      <c r="W2516">
        <v>158</v>
      </c>
      <c r="X2516">
        <v>195</v>
      </c>
      <c r="Y2516">
        <v>153</v>
      </c>
      <c r="Z2516">
        <v>225</v>
      </c>
      <c r="AA2516">
        <v>181</v>
      </c>
      <c r="AB2516">
        <v>180</v>
      </c>
      <c r="AC2516">
        <v>62</v>
      </c>
      <c r="AD2516">
        <v>239</v>
      </c>
      <c r="AE2516">
        <v>106</v>
      </c>
      <c r="AF2516">
        <v>161</v>
      </c>
      <c r="AG2516">
        <v>234</v>
      </c>
      <c r="AH2516">
        <v>168</v>
      </c>
      <c r="AI2516">
        <v>217</v>
      </c>
      <c r="AJ2516">
        <v>48</v>
      </c>
      <c r="AK2516">
        <v>173</v>
      </c>
      <c r="AL2516">
        <v>107</v>
      </c>
    </row>
    <row r="2517" spans="3:42" x14ac:dyDescent="0.35">
      <c r="C2517" s="1" t="s">
        <v>2514</v>
      </c>
      <c r="D2517" s="1">
        <f t="shared" si="156"/>
        <v>4</v>
      </c>
      <c r="E2517" s="3">
        <f t="shared" si="157"/>
        <v>0</v>
      </c>
      <c r="F2517" s="3">
        <f t="shared" si="158"/>
        <v>2</v>
      </c>
      <c r="G2517" s="3">
        <f t="shared" si="159"/>
        <v>2</v>
      </c>
      <c r="H2517" s="1">
        <v>86</v>
      </c>
      <c r="I2517">
        <v>150</v>
      </c>
      <c r="J2517">
        <v>177</v>
      </c>
      <c r="K2517">
        <v>4</v>
      </c>
      <c r="L2517">
        <v>67</v>
      </c>
      <c r="M2517">
        <v>195</v>
      </c>
      <c r="N2517">
        <v>188</v>
      </c>
      <c r="O2517">
        <v>169</v>
      </c>
      <c r="P2517">
        <v>57</v>
      </c>
      <c r="Q2517">
        <v>203</v>
      </c>
      <c r="R2517">
        <v>202</v>
      </c>
      <c r="S2517">
        <v>170</v>
      </c>
      <c r="T2517">
        <v>117</v>
      </c>
      <c r="U2517">
        <v>163</v>
      </c>
      <c r="V2517">
        <v>68</v>
      </c>
      <c r="W2517">
        <v>173</v>
      </c>
      <c r="X2517">
        <v>83</v>
      </c>
      <c r="Y2517">
        <v>134</v>
      </c>
      <c r="Z2517">
        <v>94</v>
      </c>
      <c r="AA2517">
        <v>69</v>
      </c>
      <c r="AB2517">
        <v>178</v>
      </c>
      <c r="AC2517">
        <v>58</v>
      </c>
      <c r="AD2517">
        <v>91</v>
      </c>
      <c r="AE2517">
        <v>196</v>
      </c>
      <c r="AF2517">
        <v>44</v>
      </c>
      <c r="AG2517">
        <v>163</v>
      </c>
      <c r="AH2517">
        <v>231</v>
      </c>
      <c r="AI2517">
        <v>210</v>
      </c>
      <c r="AJ2517">
        <v>183</v>
      </c>
      <c r="AK2517">
        <v>222</v>
      </c>
      <c r="AL2517">
        <v>69</v>
      </c>
      <c r="AM2517">
        <v>216</v>
      </c>
      <c r="AN2517">
        <v>117</v>
      </c>
      <c r="AO2517">
        <v>58</v>
      </c>
      <c r="AP2517">
        <v>91</v>
      </c>
    </row>
    <row r="2518" spans="3:42" x14ac:dyDescent="0.35">
      <c r="C2518" s="1" t="s">
        <v>2515</v>
      </c>
      <c r="D2518" s="1">
        <f t="shared" si="156"/>
        <v>3</v>
      </c>
      <c r="E2518" s="3">
        <f t="shared" si="157"/>
        <v>1</v>
      </c>
      <c r="F2518" s="3">
        <f t="shared" si="158"/>
        <v>1</v>
      </c>
      <c r="G2518" s="3">
        <f t="shared" si="159"/>
        <v>1</v>
      </c>
      <c r="H2518" s="1">
        <v>118</v>
      </c>
      <c r="I2518">
        <v>69</v>
      </c>
      <c r="J2518">
        <v>134</v>
      </c>
      <c r="K2518">
        <v>234</v>
      </c>
      <c r="L2518">
        <v>12</v>
      </c>
      <c r="M2518">
        <v>235</v>
      </c>
      <c r="N2518">
        <v>137</v>
      </c>
      <c r="O2518">
        <v>181</v>
      </c>
      <c r="P2518">
        <v>181</v>
      </c>
      <c r="Q2518">
        <v>239</v>
      </c>
      <c r="R2518">
        <v>129</v>
      </c>
      <c r="S2518">
        <v>42</v>
      </c>
      <c r="T2518">
        <v>238</v>
      </c>
      <c r="U2518">
        <v>52</v>
      </c>
      <c r="V2518">
        <v>229</v>
      </c>
      <c r="W2518">
        <v>208</v>
      </c>
      <c r="X2518">
        <v>33</v>
      </c>
      <c r="Y2518">
        <v>12</v>
      </c>
      <c r="Z2518">
        <v>235</v>
      </c>
      <c r="AA2518">
        <v>44</v>
      </c>
      <c r="AB2518">
        <v>229</v>
      </c>
      <c r="AC2518">
        <v>58</v>
      </c>
      <c r="AD2518">
        <v>91</v>
      </c>
      <c r="AE2518">
        <v>177</v>
      </c>
      <c r="AF2518">
        <v>69</v>
      </c>
      <c r="AG2518">
        <v>145</v>
      </c>
      <c r="AH2518">
        <v>20</v>
      </c>
      <c r="AI2518">
        <v>163</v>
      </c>
      <c r="AJ2518">
        <v>116</v>
      </c>
    </row>
    <row r="2519" spans="3:42" x14ac:dyDescent="0.35">
      <c r="C2519" s="1" t="s">
        <v>2516</v>
      </c>
      <c r="D2519" s="1">
        <f t="shared" si="156"/>
        <v>0</v>
      </c>
      <c r="E2519" s="3">
        <f t="shared" si="157"/>
        <v>0</v>
      </c>
      <c r="F2519" s="3">
        <f t="shared" si="158"/>
        <v>0</v>
      </c>
      <c r="G2519" s="3">
        <f t="shared" si="159"/>
        <v>0</v>
      </c>
      <c r="H2519" s="1">
        <v>191</v>
      </c>
      <c r="I2519">
        <v>32</v>
      </c>
      <c r="J2519">
        <v>57</v>
      </c>
      <c r="K2519">
        <v>122</v>
      </c>
      <c r="L2519">
        <v>234</v>
      </c>
      <c r="M2519">
        <v>112</v>
      </c>
      <c r="N2519">
        <v>200</v>
      </c>
      <c r="O2519">
        <v>237</v>
      </c>
      <c r="P2519">
        <v>112</v>
      </c>
      <c r="Q2519">
        <v>222</v>
      </c>
      <c r="R2519">
        <v>48</v>
      </c>
      <c r="S2519">
        <v>125</v>
      </c>
      <c r="T2519">
        <v>14</v>
      </c>
      <c r="U2519">
        <v>12</v>
      </c>
      <c r="V2519">
        <v>235</v>
      </c>
      <c r="W2519">
        <v>200</v>
      </c>
    </row>
    <row r="2520" spans="3:42" x14ac:dyDescent="0.35">
      <c r="C2520" s="1" t="s">
        <v>2517</v>
      </c>
      <c r="D2520" s="1">
        <f t="shared" si="156"/>
        <v>0</v>
      </c>
      <c r="E2520" s="3">
        <f t="shared" si="157"/>
        <v>0</v>
      </c>
      <c r="F2520" s="3">
        <f t="shared" si="158"/>
        <v>0</v>
      </c>
      <c r="G2520" s="3">
        <f t="shared" si="159"/>
        <v>0</v>
      </c>
      <c r="H2520" s="1">
        <v>68</v>
      </c>
      <c r="I2520">
        <v>92</v>
      </c>
      <c r="J2520">
        <v>160</v>
      </c>
      <c r="K2520">
        <v>154</v>
      </c>
    </row>
    <row r="2521" spans="3:42" x14ac:dyDescent="0.35">
      <c r="C2521" s="1" t="s">
        <v>2518</v>
      </c>
      <c r="D2521" s="1">
        <f t="shared" si="156"/>
        <v>0</v>
      </c>
      <c r="E2521" s="3">
        <f t="shared" si="157"/>
        <v>0</v>
      </c>
      <c r="F2521" s="3">
        <f t="shared" si="158"/>
        <v>0</v>
      </c>
      <c r="G2521" s="3">
        <f t="shared" si="159"/>
        <v>0</v>
      </c>
      <c r="H2521" s="1">
        <v>0</v>
      </c>
      <c r="I2521">
        <v>154</v>
      </c>
      <c r="J2521">
        <v>128</v>
      </c>
      <c r="K2521">
        <v>86</v>
      </c>
      <c r="L2521">
        <v>156</v>
      </c>
      <c r="M2521">
        <v>26</v>
      </c>
      <c r="N2521">
        <v>158</v>
      </c>
      <c r="O2521">
        <v>243</v>
      </c>
      <c r="P2521">
        <v>201</v>
      </c>
      <c r="Q2521">
        <v>161</v>
      </c>
      <c r="R2521">
        <v>65</v>
      </c>
      <c r="S2521">
        <v>224</v>
      </c>
      <c r="T2521">
        <v>12</v>
      </c>
      <c r="U2521">
        <v>235</v>
      </c>
      <c r="V2521">
        <v>153</v>
      </c>
      <c r="W2521">
        <v>237</v>
      </c>
      <c r="X2521">
        <v>17</v>
      </c>
      <c r="Y2521">
        <v>8</v>
      </c>
      <c r="Z2521">
        <v>195</v>
      </c>
    </row>
    <row r="2522" spans="3:42" x14ac:dyDescent="0.35">
      <c r="C2522" s="1" t="s">
        <v>2519</v>
      </c>
      <c r="D2522" s="1">
        <f t="shared" si="156"/>
        <v>0</v>
      </c>
      <c r="E2522" s="3">
        <f t="shared" si="157"/>
        <v>0</v>
      </c>
      <c r="F2522" s="3">
        <f t="shared" si="158"/>
        <v>0</v>
      </c>
      <c r="G2522" s="3">
        <f t="shared" si="159"/>
        <v>0</v>
      </c>
      <c r="H2522" s="1">
        <v>40</v>
      </c>
      <c r="I2522">
        <v>241</v>
      </c>
    </row>
    <row r="2523" spans="3:42" x14ac:dyDescent="0.35">
      <c r="C2523" s="1" t="s">
        <v>2520</v>
      </c>
      <c r="D2523" s="1">
        <f t="shared" si="156"/>
        <v>0</v>
      </c>
      <c r="E2523" s="3">
        <f t="shared" si="157"/>
        <v>0</v>
      </c>
      <c r="F2523" s="3">
        <f t="shared" si="158"/>
        <v>0</v>
      </c>
      <c r="G2523" s="3">
        <f t="shared" si="159"/>
        <v>0</v>
      </c>
      <c r="H2523" s="1">
        <v>230</v>
      </c>
    </row>
    <row r="2524" spans="3:42" x14ac:dyDescent="0.35">
      <c r="C2524" s="1" t="s">
        <v>2521</v>
      </c>
      <c r="D2524" s="1">
        <f t="shared" si="156"/>
        <v>0</v>
      </c>
      <c r="E2524" s="3">
        <f t="shared" si="157"/>
        <v>0</v>
      </c>
      <c r="F2524" s="3">
        <f t="shared" si="158"/>
        <v>0</v>
      </c>
      <c r="G2524" s="3">
        <f t="shared" si="159"/>
        <v>0</v>
      </c>
      <c r="H2524" s="1">
        <v>74</v>
      </c>
      <c r="I2524">
        <v>62</v>
      </c>
      <c r="J2524">
        <v>170</v>
      </c>
      <c r="K2524">
        <v>41</v>
      </c>
      <c r="L2524">
        <v>93</v>
      </c>
      <c r="M2524">
        <v>207</v>
      </c>
      <c r="N2524">
        <v>62</v>
      </c>
      <c r="O2524">
        <v>117</v>
      </c>
      <c r="P2524">
        <v>66</v>
      </c>
      <c r="Q2524">
        <v>144</v>
      </c>
      <c r="R2524">
        <v>183</v>
      </c>
      <c r="S2524">
        <v>177</v>
      </c>
      <c r="T2524">
        <v>47</v>
      </c>
      <c r="U2524">
        <v>198</v>
      </c>
      <c r="V2524">
        <v>99</v>
      </c>
      <c r="W2524">
        <v>122</v>
      </c>
      <c r="X2524">
        <v>183</v>
      </c>
      <c r="Y2524">
        <v>152</v>
      </c>
      <c r="Z2524">
        <v>3</v>
      </c>
      <c r="AA2524">
        <v>221</v>
      </c>
      <c r="AB2524">
        <v>80</v>
      </c>
    </row>
    <row r="2525" spans="3:42" x14ac:dyDescent="0.35">
      <c r="C2525" s="1" t="s">
        <v>2522</v>
      </c>
      <c r="D2525" s="1">
        <f t="shared" si="156"/>
        <v>0</v>
      </c>
      <c r="E2525" s="3">
        <f t="shared" si="157"/>
        <v>0</v>
      </c>
      <c r="F2525" s="3">
        <f t="shared" si="158"/>
        <v>0</v>
      </c>
      <c r="G2525" s="3">
        <f t="shared" si="159"/>
        <v>0</v>
      </c>
      <c r="H2525" s="1">
        <v>88</v>
      </c>
      <c r="I2525">
        <v>163</v>
      </c>
      <c r="J2525">
        <v>145</v>
      </c>
      <c r="K2525">
        <v>109</v>
      </c>
      <c r="L2525">
        <v>62</v>
      </c>
      <c r="M2525">
        <v>159</v>
      </c>
      <c r="N2525">
        <v>114</v>
      </c>
      <c r="O2525">
        <v>104</v>
      </c>
      <c r="P2525">
        <v>122</v>
      </c>
      <c r="Q2525">
        <v>233</v>
      </c>
      <c r="R2525">
        <v>144</v>
      </c>
      <c r="S2525">
        <v>76</v>
      </c>
      <c r="T2525">
        <v>229</v>
      </c>
      <c r="U2525">
        <v>128</v>
      </c>
      <c r="V2525">
        <v>30</v>
      </c>
      <c r="W2525">
        <v>93</v>
      </c>
      <c r="X2525">
        <v>122</v>
      </c>
      <c r="Y2525">
        <v>237</v>
      </c>
      <c r="Z2525">
        <v>154</v>
      </c>
      <c r="AA2525">
        <v>224</v>
      </c>
      <c r="AB2525">
        <v>151</v>
      </c>
      <c r="AC2525">
        <v>117</v>
      </c>
      <c r="AD2525">
        <v>30</v>
      </c>
      <c r="AE2525">
        <v>194</v>
      </c>
      <c r="AF2525">
        <v>54</v>
      </c>
      <c r="AG2525">
        <v>36</v>
      </c>
    </row>
    <row r="2526" spans="3:42" x14ac:dyDescent="0.35">
      <c r="C2526" s="1" t="s">
        <v>2523</v>
      </c>
      <c r="D2526" s="1">
        <f t="shared" si="156"/>
        <v>0</v>
      </c>
      <c r="E2526" s="3">
        <f t="shared" si="157"/>
        <v>0</v>
      </c>
      <c r="F2526" s="3">
        <f t="shared" si="158"/>
        <v>0</v>
      </c>
      <c r="G2526" s="3">
        <f t="shared" si="159"/>
        <v>0</v>
      </c>
      <c r="H2526" s="1">
        <v>107</v>
      </c>
      <c r="I2526">
        <v>130</v>
      </c>
      <c r="J2526">
        <v>110</v>
      </c>
      <c r="K2526">
        <v>110</v>
      </c>
      <c r="L2526">
        <v>86</v>
      </c>
      <c r="M2526">
        <v>208</v>
      </c>
      <c r="N2526">
        <v>168</v>
      </c>
      <c r="O2526">
        <v>22</v>
      </c>
      <c r="P2526">
        <v>127</v>
      </c>
      <c r="Q2526">
        <v>12</v>
      </c>
      <c r="R2526">
        <v>235</v>
      </c>
      <c r="S2526">
        <v>177</v>
      </c>
    </row>
    <row r="2527" spans="3:42" x14ac:dyDescent="0.35">
      <c r="C2527" s="1" t="s">
        <v>2524</v>
      </c>
      <c r="D2527" s="1">
        <f t="shared" si="156"/>
        <v>0</v>
      </c>
      <c r="E2527" s="3">
        <f t="shared" si="157"/>
        <v>0</v>
      </c>
      <c r="F2527" s="3">
        <f t="shared" si="158"/>
        <v>0</v>
      </c>
      <c r="G2527" s="3">
        <f t="shared" si="159"/>
        <v>0</v>
      </c>
      <c r="H2527" s="1">
        <v>12</v>
      </c>
      <c r="I2527">
        <v>235</v>
      </c>
      <c r="J2527">
        <v>30</v>
      </c>
      <c r="K2527">
        <v>99</v>
      </c>
      <c r="L2527">
        <v>31</v>
      </c>
      <c r="M2527">
        <v>12</v>
      </c>
      <c r="N2527">
        <v>235</v>
      </c>
      <c r="O2527">
        <v>117</v>
      </c>
      <c r="P2527">
        <v>203</v>
      </c>
      <c r="Q2527">
        <v>104</v>
      </c>
      <c r="R2527">
        <v>117</v>
      </c>
    </row>
    <row r="2528" spans="3:42" x14ac:dyDescent="0.35">
      <c r="C2528" s="1" t="s">
        <v>2525</v>
      </c>
      <c r="D2528" s="1">
        <f t="shared" si="156"/>
        <v>0</v>
      </c>
      <c r="E2528" s="3">
        <f t="shared" si="157"/>
        <v>0</v>
      </c>
      <c r="F2528" s="3">
        <f t="shared" si="158"/>
        <v>0</v>
      </c>
      <c r="G2528" s="3">
        <f t="shared" si="159"/>
        <v>0</v>
      </c>
      <c r="H2528" s="1">
        <v>151</v>
      </c>
      <c r="I2528">
        <v>105</v>
      </c>
      <c r="J2528">
        <v>70</v>
      </c>
      <c r="K2528">
        <v>145</v>
      </c>
      <c r="L2528">
        <v>214</v>
      </c>
      <c r="M2528">
        <v>13</v>
      </c>
      <c r="N2528">
        <v>112</v>
      </c>
      <c r="O2528">
        <v>109</v>
      </c>
      <c r="P2528">
        <v>43</v>
      </c>
    </row>
    <row r="2529" spans="3:60" x14ac:dyDescent="0.35">
      <c r="C2529" s="1" t="s">
        <v>2526</v>
      </c>
      <c r="D2529" s="1">
        <f t="shared" si="156"/>
        <v>4</v>
      </c>
      <c r="E2529" s="3">
        <f t="shared" si="157"/>
        <v>0</v>
      </c>
      <c r="F2529" s="3">
        <f t="shared" si="158"/>
        <v>2</v>
      </c>
      <c r="G2529" s="3">
        <f t="shared" si="159"/>
        <v>2</v>
      </c>
      <c r="H2529" s="1">
        <v>107</v>
      </c>
      <c r="I2529">
        <v>225</v>
      </c>
      <c r="J2529">
        <v>240</v>
      </c>
      <c r="K2529">
        <v>230</v>
      </c>
      <c r="L2529">
        <v>79</v>
      </c>
      <c r="M2529">
        <v>106</v>
      </c>
      <c r="N2529">
        <v>39</v>
      </c>
      <c r="O2529">
        <v>110</v>
      </c>
      <c r="P2529">
        <v>58</v>
      </c>
      <c r="Q2529">
        <v>91</v>
      </c>
      <c r="R2529">
        <v>77</v>
      </c>
      <c r="S2529">
        <v>117</v>
      </c>
      <c r="T2529">
        <v>132</v>
      </c>
      <c r="U2529">
        <v>4</v>
      </c>
      <c r="V2529">
        <v>234</v>
      </c>
      <c r="W2529">
        <v>162</v>
      </c>
      <c r="X2529">
        <v>123</v>
      </c>
      <c r="Y2529">
        <v>163</v>
      </c>
      <c r="Z2529">
        <v>55</v>
      </c>
      <c r="AA2529">
        <v>76</v>
      </c>
      <c r="AB2529">
        <v>222</v>
      </c>
      <c r="AC2529">
        <v>179</v>
      </c>
      <c r="AD2529">
        <v>200</v>
      </c>
      <c r="AE2529">
        <v>107</v>
      </c>
      <c r="AF2529">
        <v>58</v>
      </c>
      <c r="AG2529">
        <v>91</v>
      </c>
    </row>
    <row r="2530" spans="3:60" x14ac:dyDescent="0.35">
      <c r="C2530" s="1" t="s">
        <v>2527</v>
      </c>
      <c r="D2530" s="1">
        <f t="shared" si="156"/>
        <v>2</v>
      </c>
      <c r="E2530" s="3">
        <f t="shared" si="157"/>
        <v>0</v>
      </c>
      <c r="F2530" s="3">
        <f t="shared" si="158"/>
        <v>1</v>
      </c>
      <c r="G2530" s="3">
        <f t="shared" si="159"/>
        <v>1</v>
      </c>
      <c r="H2530" s="1">
        <v>59</v>
      </c>
      <c r="I2530">
        <v>74</v>
      </c>
      <c r="J2530">
        <v>200</v>
      </c>
      <c r="K2530">
        <v>99</v>
      </c>
      <c r="L2530">
        <v>222</v>
      </c>
      <c r="M2530">
        <v>74</v>
      </c>
      <c r="N2530">
        <v>177</v>
      </c>
      <c r="O2530">
        <v>128</v>
      </c>
      <c r="P2530">
        <v>110</v>
      </c>
      <c r="Q2530">
        <v>58</v>
      </c>
      <c r="R2530">
        <v>91</v>
      </c>
      <c r="S2530">
        <v>229</v>
      </c>
      <c r="T2530">
        <v>79</v>
      </c>
      <c r="U2530">
        <v>230</v>
      </c>
      <c r="V2530">
        <v>62</v>
      </c>
      <c r="W2530">
        <v>30</v>
      </c>
      <c r="X2530">
        <v>45</v>
      </c>
      <c r="Y2530">
        <v>198</v>
      </c>
      <c r="Z2530">
        <v>32</v>
      </c>
      <c r="AA2530">
        <v>20</v>
      </c>
      <c r="AB2530">
        <v>32</v>
      </c>
      <c r="AC2530">
        <v>145</v>
      </c>
      <c r="AD2530">
        <v>225</v>
      </c>
      <c r="AE2530">
        <v>36</v>
      </c>
    </row>
    <row r="2531" spans="3:60" x14ac:dyDescent="0.35">
      <c r="C2531" s="1" t="s">
        <v>2528</v>
      </c>
      <c r="D2531" s="1">
        <f t="shared" si="156"/>
        <v>0</v>
      </c>
      <c r="E2531" s="3">
        <f t="shared" si="157"/>
        <v>0</v>
      </c>
      <c r="F2531" s="3">
        <f t="shared" si="158"/>
        <v>0</v>
      </c>
      <c r="G2531" s="3">
        <f t="shared" si="159"/>
        <v>0</v>
      </c>
      <c r="H2531" s="1">
        <v>222</v>
      </c>
      <c r="I2531">
        <v>42</v>
      </c>
      <c r="J2531">
        <v>74</v>
      </c>
      <c r="K2531">
        <v>50</v>
      </c>
      <c r="L2531">
        <v>73</v>
      </c>
      <c r="M2531">
        <v>116</v>
      </c>
      <c r="N2531">
        <v>146</v>
      </c>
      <c r="O2531">
        <v>190</v>
      </c>
      <c r="P2531">
        <v>69</v>
      </c>
      <c r="Q2531">
        <v>60</v>
      </c>
      <c r="R2531">
        <v>128</v>
      </c>
      <c r="S2531">
        <v>187</v>
      </c>
      <c r="T2531">
        <v>92</v>
      </c>
      <c r="U2531">
        <v>36</v>
      </c>
      <c r="V2531">
        <v>171</v>
      </c>
      <c r="W2531">
        <v>202</v>
      </c>
      <c r="X2531">
        <v>233</v>
      </c>
      <c r="Y2531">
        <v>215</v>
      </c>
      <c r="Z2531">
        <v>207</v>
      </c>
      <c r="AA2531">
        <v>62</v>
      </c>
      <c r="AB2531">
        <v>59</v>
      </c>
      <c r="AC2531">
        <v>244</v>
      </c>
      <c r="AD2531">
        <v>107</v>
      </c>
      <c r="AE2531">
        <v>216</v>
      </c>
      <c r="AF2531">
        <v>86</v>
      </c>
      <c r="AG2531">
        <v>129</v>
      </c>
      <c r="AH2531">
        <v>231</v>
      </c>
      <c r="AI2531">
        <v>12</v>
      </c>
      <c r="AJ2531">
        <v>235</v>
      </c>
      <c r="AK2531">
        <v>117</v>
      </c>
      <c r="AL2531">
        <v>130</v>
      </c>
      <c r="AM2531">
        <v>142</v>
      </c>
      <c r="AN2531">
        <v>236</v>
      </c>
      <c r="AO2531">
        <v>154</v>
      </c>
      <c r="AP2531">
        <v>121</v>
      </c>
      <c r="AQ2531">
        <v>154</v>
      </c>
      <c r="AR2531">
        <v>158</v>
      </c>
    </row>
    <row r="2532" spans="3:60" x14ac:dyDescent="0.35">
      <c r="C2532" s="1" t="s">
        <v>2529</v>
      </c>
      <c r="D2532" s="1">
        <f t="shared" si="156"/>
        <v>0</v>
      </c>
      <c r="E2532" s="3">
        <f t="shared" si="157"/>
        <v>0</v>
      </c>
      <c r="F2532" s="3">
        <f t="shared" si="158"/>
        <v>0</v>
      </c>
      <c r="G2532" s="3">
        <f t="shared" si="159"/>
        <v>0</v>
      </c>
      <c r="H2532" s="1">
        <v>128</v>
      </c>
      <c r="I2532">
        <v>69</v>
      </c>
      <c r="J2532">
        <v>76</v>
      </c>
      <c r="K2532">
        <v>138</v>
      </c>
      <c r="L2532">
        <v>50</v>
      </c>
      <c r="M2532">
        <v>66</v>
      </c>
      <c r="N2532">
        <v>1</v>
      </c>
      <c r="O2532">
        <v>187</v>
      </c>
    </row>
    <row r="2533" spans="3:60" x14ac:dyDescent="0.35">
      <c r="C2533" s="1" t="s">
        <v>2530</v>
      </c>
      <c r="D2533" s="1">
        <f t="shared" si="156"/>
        <v>0</v>
      </c>
      <c r="E2533" s="3">
        <f t="shared" si="157"/>
        <v>0</v>
      </c>
      <c r="F2533" s="3">
        <f t="shared" si="158"/>
        <v>0</v>
      </c>
      <c r="G2533" s="3">
        <f t="shared" si="159"/>
        <v>0</v>
      </c>
      <c r="H2533" s="1">
        <v>92</v>
      </c>
      <c r="I2533">
        <v>122</v>
      </c>
      <c r="J2533">
        <v>76</v>
      </c>
      <c r="K2533">
        <v>2</v>
      </c>
      <c r="L2533">
        <v>17</v>
      </c>
    </row>
    <row r="2534" spans="3:60" x14ac:dyDescent="0.35">
      <c r="C2534" s="1" t="s">
        <v>2531</v>
      </c>
      <c r="D2534" s="1">
        <f t="shared" si="156"/>
        <v>0</v>
      </c>
      <c r="E2534" s="3">
        <f t="shared" si="157"/>
        <v>0</v>
      </c>
      <c r="F2534" s="3">
        <f t="shared" si="158"/>
        <v>0</v>
      </c>
      <c r="G2534" s="3">
        <f t="shared" si="159"/>
        <v>0</v>
      </c>
      <c r="H2534" s="1">
        <v>154</v>
      </c>
      <c r="I2534">
        <v>90</v>
      </c>
      <c r="J2534">
        <v>117</v>
      </c>
      <c r="K2534">
        <v>170</v>
      </c>
      <c r="L2534">
        <v>216</v>
      </c>
      <c r="M2534">
        <v>225</v>
      </c>
      <c r="N2534">
        <v>154</v>
      </c>
      <c r="O2534">
        <v>99</v>
      </c>
    </row>
    <row r="2535" spans="3:60" x14ac:dyDescent="0.35">
      <c r="C2535" s="1" t="s">
        <v>2532</v>
      </c>
      <c r="D2535" s="1">
        <f t="shared" si="156"/>
        <v>0</v>
      </c>
      <c r="E2535" s="3">
        <f t="shared" si="157"/>
        <v>0</v>
      </c>
      <c r="F2535" s="3">
        <f t="shared" si="158"/>
        <v>0</v>
      </c>
      <c r="G2535" s="3">
        <f t="shared" si="159"/>
        <v>0</v>
      </c>
      <c r="H2535" s="1">
        <v>102</v>
      </c>
      <c r="I2535">
        <v>4</v>
      </c>
      <c r="J2535">
        <v>163</v>
      </c>
      <c r="K2535">
        <v>103</v>
      </c>
    </row>
    <row r="2536" spans="3:60" x14ac:dyDescent="0.35">
      <c r="C2536" s="1" t="s">
        <v>2533</v>
      </c>
      <c r="D2536" s="1">
        <f t="shared" si="156"/>
        <v>0</v>
      </c>
      <c r="E2536" s="3">
        <f t="shared" si="157"/>
        <v>0</v>
      </c>
      <c r="F2536" s="3">
        <f t="shared" si="158"/>
        <v>0</v>
      </c>
      <c r="G2536" s="3">
        <f t="shared" si="159"/>
        <v>0</v>
      </c>
      <c r="H2536" s="1">
        <v>156</v>
      </c>
      <c r="I2536">
        <v>202</v>
      </c>
      <c r="J2536">
        <v>179</v>
      </c>
      <c r="K2536">
        <v>57</v>
      </c>
      <c r="L2536">
        <v>98</v>
      </c>
      <c r="M2536">
        <v>79</v>
      </c>
      <c r="N2536">
        <v>2</v>
      </c>
      <c r="O2536">
        <v>135</v>
      </c>
      <c r="P2536">
        <v>28</v>
      </c>
      <c r="Q2536">
        <v>70</v>
      </c>
      <c r="R2536">
        <v>66</v>
      </c>
      <c r="S2536">
        <v>216</v>
      </c>
      <c r="T2536">
        <v>237</v>
      </c>
      <c r="U2536">
        <v>2</v>
      </c>
      <c r="V2536">
        <v>202</v>
      </c>
    </row>
    <row r="2537" spans="3:60" x14ac:dyDescent="0.35">
      <c r="C2537" s="1" t="s">
        <v>2534</v>
      </c>
      <c r="D2537" s="1">
        <f t="shared" si="156"/>
        <v>0</v>
      </c>
      <c r="E2537" s="3">
        <f t="shared" si="157"/>
        <v>0</v>
      </c>
      <c r="F2537" s="3">
        <f t="shared" si="158"/>
        <v>0</v>
      </c>
      <c r="G2537" s="3">
        <f t="shared" si="159"/>
        <v>0</v>
      </c>
      <c r="H2537" s="1">
        <v>230</v>
      </c>
    </row>
    <row r="2538" spans="3:60" x14ac:dyDescent="0.35">
      <c r="C2538" s="1" t="s">
        <v>2535</v>
      </c>
      <c r="D2538" s="1">
        <f t="shared" si="156"/>
        <v>0</v>
      </c>
      <c r="E2538" s="3">
        <f t="shared" si="157"/>
        <v>0</v>
      </c>
      <c r="F2538" s="3">
        <f t="shared" si="158"/>
        <v>0</v>
      </c>
      <c r="G2538" s="3">
        <f t="shared" si="159"/>
        <v>0</v>
      </c>
      <c r="H2538" s="1">
        <v>241</v>
      </c>
      <c r="I2538">
        <v>33</v>
      </c>
      <c r="J2538">
        <v>162</v>
      </c>
      <c r="K2538">
        <v>177</v>
      </c>
      <c r="L2538">
        <v>192</v>
      </c>
      <c r="M2538">
        <v>2</v>
      </c>
    </row>
    <row r="2539" spans="3:60" x14ac:dyDescent="0.35">
      <c r="C2539" s="1" t="s">
        <v>2536</v>
      </c>
      <c r="D2539" s="1">
        <f t="shared" si="156"/>
        <v>2</v>
      </c>
      <c r="E2539" s="3">
        <f t="shared" si="157"/>
        <v>0</v>
      </c>
      <c r="F2539" s="3">
        <f t="shared" si="158"/>
        <v>1</v>
      </c>
      <c r="G2539" s="3">
        <f t="shared" si="159"/>
        <v>1</v>
      </c>
      <c r="H2539" s="1">
        <v>230</v>
      </c>
      <c r="I2539">
        <v>229</v>
      </c>
      <c r="J2539">
        <v>208</v>
      </c>
      <c r="K2539">
        <v>195</v>
      </c>
      <c r="L2539">
        <v>173</v>
      </c>
      <c r="M2539">
        <v>22</v>
      </c>
      <c r="N2539">
        <v>92</v>
      </c>
      <c r="O2539">
        <v>58</v>
      </c>
      <c r="P2539">
        <v>91</v>
      </c>
      <c r="Q2539">
        <v>197</v>
      </c>
      <c r="R2539">
        <v>10</v>
      </c>
      <c r="S2539">
        <v>77</v>
      </c>
      <c r="T2539">
        <v>232</v>
      </c>
      <c r="U2539">
        <v>12</v>
      </c>
      <c r="V2539">
        <v>235</v>
      </c>
      <c r="W2539">
        <v>173</v>
      </c>
      <c r="X2539">
        <v>151</v>
      </c>
    </row>
    <row r="2540" spans="3:60" x14ac:dyDescent="0.35">
      <c r="C2540" s="1" t="s">
        <v>2537</v>
      </c>
      <c r="D2540" s="1">
        <f t="shared" si="156"/>
        <v>0</v>
      </c>
      <c r="E2540" s="3">
        <f t="shared" si="157"/>
        <v>0</v>
      </c>
      <c r="F2540" s="3">
        <f t="shared" si="158"/>
        <v>0</v>
      </c>
      <c r="G2540" s="3">
        <f t="shared" si="159"/>
        <v>0</v>
      </c>
      <c r="H2540" s="1">
        <v>76</v>
      </c>
      <c r="I2540">
        <v>161</v>
      </c>
    </row>
    <row r="2541" spans="3:60" x14ac:dyDescent="0.35">
      <c r="C2541" s="1" t="s">
        <v>2538</v>
      </c>
      <c r="D2541" s="1">
        <f t="shared" si="156"/>
        <v>0</v>
      </c>
      <c r="E2541" s="3">
        <f t="shared" si="157"/>
        <v>0</v>
      </c>
      <c r="F2541" s="3">
        <f t="shared" si="158"/>
        <v>0</v>
      </c>
      <c r="G2541" s="3">
        <f t="shared" si="159"/>
        <v>0</v>
      </c>
      <c r="H2541" s="1">
        <v>49</v>
      </c>
      <c r="I2541">
        <v>241</v>
      </c>
      <c r="J2541">
        <v>69</v>
      </c>
      <c r="K2541">
        <v>145</v>
      </c>
      <c r="L2541">
        <v>77</v>
      </c>
      <c r="M2541">
        <v>50</v>
      </c>
      <c r="N2541">
        <v>110</v>
      </c>
      <c r="O2541">
        <v>243</v>
      </c>
      <c r="P2541">
        <v>29</v>
      </c>
      <c r="Q2541">
        <v>25</v>
      </c>
      <c r="R2541">
        <v>152</v>
      </c>
      <c r="S2541">
        <v>232</v>
      </c>
      <c r="T2541">
        <v>92</v>
      </c>
      <c r="U2541">
        <v>147</v>
      </c>
      <c r="V2541">
        <v>2</v>
      </c>
      <c r="W2541">
        <v>225</v>
      </c>
      <c r="X2541">
        <v>45</v>
      </c>
      <c r="Y2541">
        <v>61</v>
      </c>
      <c r="Z2541">
        <v>12</v>
      </c>
      <c r="AA2541">
        <v>235</v>
      </c>
      <c r="AB2541">
        <v>18</v>
      </c>
      <c r="AC2541">
        <v>158</v>
      </c>
      <c r="AD2541">
        <v>85</v>
      </c>
      <c r="AE2541">
        <v>175</v>
      </c>
      <c r="AF2541">
        <v>217</v>
      </c>
      <c r="AG2541">
        <v>158</v>
      </c>
      <c r="AH2541">
        <v>203</v>
      </c>
      <c r="AI2541">
        <v>98</v>
      </c>
      <c r="AJ2541">
        <v>238</v>
      </c>
      <c r="AK2541">
        <v>188</v>
      </c>
      <c r="AL2541">
        <v>98</v>
      </c>
      <c r="AM2541">
        <v>74</v>
      </c>
      <c r="AN2541">
        <v>5</v>
      </c>
      <c r="AO2541">
        <v>159</v>
      </c>
      <c r="AP2541">
        <v>115</v>
      </c>
      <c r="AQ2541">
        <v>216</v>
      </c>
      <c r="AR2541">
        <v>104</v>
      </c>
      <c r="AS2541">
        <v>29</v>
      </c>
      <c r="AT2541">
        <v>225</v>
      </c>
      <c r="AU2541">
        <v>80</v>
      </c>
      <c r="AV2541">
        <v>162</v>
      </c>
      <c r="AW2541">
        <v>211</v>
      </c>
      <c r="AX2541">
        <v>154</v>
      </c>
      <c r="AY2541">
        <v>190</v>
      </c>
      <c r="AZ2541">
        <v>154</v>
      </c>
      <c r="BA2541">
        <v>50</v>
      </c>
      <c r="BB2541">
        <v>12</v>
      </c>
      <c r="BC2541">
        <v>235</v>
      </c>
    </row>
    <row r="2542" spans="3:60" x14ac:dyDescent="0.35">
      <c r="C2542" s="1" t="s">
        <v>2539</v>
      </c>
      <c r="D2542" s="1">
        <f t="shared" si="156"/>
        <v>2</v>
      </c>
      <c r="E2542" s="3">
        <f t="shared" si="157"/>
        <v>0</v>
      </c>
      <c r="F2542" s="3">
        <f t="shared" si="158"/>
        <v>1</v>
      </c>
      <c r="G2542" s="3">
        <f t="shared" si="159"/>
        <v>1</v>
      </c>
      <c r="H2542" s="1">
        <v>154</v>
      </c>
      <c r="I2542">
        <v>117</v>
      </c>
      <c r="J2542">
        <v>34</v>
      </c>
      <c r="K2542">
        <v>209</v>
      </c>
      <c r="L2542">
        <v>98</v>
      </c>
      <c r="M2542">
        <v>93</v>
      </c>
      <c r="N2542">
        <v>144</v>
      </c>
      <c r="O2542">
        <v>214</v>
      </c>
      <c r="P2542">
        <v>112</v>
      </c>
      <c r="Q2542">
        <v>117</v>
      </c>
      <c r="R2542">
        <v>215</v>
      </c>
      <c r="S2542">
        <v>117</v>
      </c>
      <c r="T2542">
        <v>163</v>
      </c>
      <c r="U2542">
        <v>12</v>
      </c>
      <c r="V2542">
        <v>235</v>
      </c>
      <c r="W2542">
        <v>76</v>
      </c>
      <c r="X2542">
        <v>111</v>
      </c>
      <c r="Y2542">
        <v>58</v>
      </c>
      <c r="Z2542">
        <v>91</v>
      </c>
      <c r="AA2542">
        <v>76</v>
      </c>
      <c r="AB2542">
        <v>106</v>
      </c>
      <c r="AC2542">
        <v>229</v>
      </c>
      <c r="AD2542">
        <v>177</v>
      </c>
      <c r="AE2542">
        <v>181</v>
      </c>
      <c r="AF2542">
        <v>220</v>
      </c>
      <c r="AG2542">
        <v>226</v>
      </c>
      <c r="AH2542">
        <v>23</v>
      </c>
      <c r="AI2542">
        <v>45</v>
      </c>
      <c r="AJ2542">
        <v>165</v>
      </c>
      <c r="AK2542">
        <v>225</v>
      </c>
      <c r="AL2542">
        <v>12</v>
      </c>
      <c r="AM2542">
        <v>235</v>
      </c>
      <c r="AN2542">
        <v>149</v>
      </c>
      <c r="AO2542">
        <v>195</v>
      </c>
      <c r="AP2542">
        <v>107</v>
      </c>
      <c r="AQ2542">
        <v>227</v>
      </c>
      <c r="AR2542">
        <v>17</v>
      </c>
      <c r="AS2542">
        <v>117</v>
      </c>
      <c r="AT2542">
        <v>202</v>
      </c>
      <c r="AU2542">
        <v>80</v>
      </c>
      <c r="AV2542">
        <v>206</v>
      </c>
      <c r="AW2542">
        <v>118</v>
      </c>
      <c r="AX2542">
        <v>177</v>
      </c>
      <c r="AY2542">
        <v>32</v>
      </c>
      <c r="AZ2542">
        <v>79</v>
      </c>
      <c r="BA2542">
        <v>72</v>
      </c>
      <c r="BB2542">
        <v>217</v>
      </c>
      <c r="BC2542">
        <v>62</v>
      </c>
      <c r="BD2542">
        <v>2</v>
      </c>
      <c r="BE2542">
        <v>60</v>
      </c>
      <c r="BF2542">
        <v>158</v>
      </c>
      <c r="BG2542">
        <v>151</v>
      </c>
      <c r="BH2542">
        <v>193</v>
      </c>
    </row>
    <row r="2543" spans="3:60" x14ac:dyDescent="0.35">
      <c r="C2543" s="1" t="s">
        <v>2540</v>
      </c>
      <c r="D2543" s="1">
        <f t="shared" si="156"/>
        <v>0</v>
      </c>
      <c r="E2543" s="3">
        <f t="shared" si="157"/>
        <v>0</v>
      </c>
      <c r="F2543" s="3">
        <f t="shared" si="158"/>
        <v>0</v>
      </c>
      <c r="G2543" s="3">
        <f t="shared" si="159"/>
        <v>0</v>
      </c>
      <c r="H2543" s="1">
        <v>52</v>
      </c>
      <c r="I2543">
        <v>33</v>
      </c>
      <c r="J2543">
        <v>160</v>
      </c>
      <c r="K2543">
        <v>191</v>
      </c>
      <c r="L2543">
        <v>180</v>
      </c>
      <c r="M2543">
        <v>65</v>
      </c>
      <c r="N2543">
        <v>200</v>
      </c>
      <c r="O2543">
        <v>173</v>
      </c>
      <c r="P2543">
        <v>41</v>
      </c>
      <c r="Q2543">
        <v>80</v>
      </c>
      <c r="R2543">
        <v>2</v>
      </c>
      <c r="S2543">
        <v>177</v>
      </c>
      <c r="T2543">
        <v>26</v>
      </c>
      <c r="U2543">
        <v>104</v>
      </c>
      <c r="V2543">
        <v>109</v>
      </c>
      <c r="W2543">
        <v>30</v>
      </c>
      <c r="X2543">
        <v>88</v>
      </c>
      <c r="Y2543">
        <v>60</v>
      </c>
      <c r="Z2543">
        <v>233</v>
      </c>
      <c r="AA2543">
        <v>35</v>
      </c>
      <c r="AB2543">
        <v>93</v>
      </c>
      <c r="AC2543">
        <v>75</v>
      </c>
      <c r="AD2543">
        <v>138</v>
      </c>
      <c r="AE2543">
        <v>227</v>
      </c>
      <c r="AF2543">
        <v>133</v>
      </c>
      <c r="AG2543">
        <v>175</v>
      </c>
      <c r="AH2543">
        <v>173</v>
      </c>
      <c r="AI2543">
        <v>234</v>
      </c>
      <c r="AJ2543">
        <v>22</v>
      </c>
      <c r="AK2543">
        <v>163</v>
      </c>
      <c r="AL2543">
        <v>195</v>
      </c>
      <c r="AM2543">
        <v>164</v>
      </c>
      <c r="AN2543">
        <v>202</v>
      </c>
      <c r="AO2543">
        <v>210</v>
      </c>
      <c r="AP2543">
        <v>158</v>
      </c>
      <c r="AQ2543">
        <v>177</v>
      </c>
      <c r="AR2543">
        <v>170</v>
      </c>
      <c r="AS2543">
        <v>187</v>
      </c>
      <c r="AT2543">
        <v>234</v>
      </c>
      <c r="AU2543">
        <v>168</v>
      </c>
      <c r="AV2543">
        <v>133</v>
      </c>
    </row>
    <row r="2544" spans="3:60" x14ac:dyDescent="0.35">
      <c r="C2544" s="1" t="s">
        <v>2541</v>
      </c>
      <c r="D2544" s="1">
        <f t="shared" si="156"/>
        <v>0</v>
      </c>
      <c r="E2544" s="3">
        <f t="shared" si="157"/>
        <v>0</v>
      </c>
      <c r="F2544" s="3">
        <f t="shared" si="158"/>
        <v>0</v>
      </c>
      <c r="G2544" s="3">
        <f t="shared" si="159"/>
        <v>0</v>
      </c>
      <c r="H2544" s="1">
        <v>229</v>
      </c>
      <c r="I2544">
        <v>230</v>
      </c>
      <c r="J2544">
        <v>117</v>
      </c>
      <c r="K2544">
        <v>178</v>
      </c>
      <c r="L2544">
        <v>166</v>
      </c>
      <c r="M2544">
        <v>61</v>
      </c>
      <c r="N2544">
        <v>177</v>
      </c>
      <c r="O2544">
        <v>241</v>
      </c>
      <c r="P2544">
        <v>50</v>
      </c>
      <c r="Q2544">
        <v>177</v>
      </c>
      <c r="R2544">
        <v>86</v>
      </c>
      <c r="S2544">
        <v>33</v>
      </c>
    </row>
    <row r="2545" spans="3:32" x14ac:dyDescent="0.35">
      <c r="C2545" s="1" t="s">
        <v>2542</v>
      </c>
      <c r="D2545" s="1">
        <f t="shared" si="156"/>
        <v>0</v>
      </c>
      <c r="E2545" s="3">
        <f t="shared" si="157"/>
        <v>0</v>
      </c>
      <c r="F2545" s="3">
        <f t="shared" si="158"/>
        <v>0</v>
      </c>
      <c r="G2545" s="3">
        <f t="shared" si="159"/>
        <v>0</v>
      </c>
      <c r="H2545" s="1">
        <v>59</v>
      </c>
      <c r="I2545">
        <v>11</v>
      </c>
      <c r="J2545">
        <v>163</v>
      </c>
      <c r="K2545">
        <v>176</v>
      </c>
      <c r="L2545">
        <v>105</v>
      </c>
      <c r="M2545">
        <v>49</v>
      </c>
      <c r="N2545">
        <v>173</v>
      </c>
      <c r="O2545">
        <v>54</v>
      </c>
      <c r="P2545">
        <v>105</v>
      </c>
      <c r="Q2545">
        <v>44</v>
      </c>
      <c r="R2545">
        <v>94</v>
      </c>
      <c r="S2545">
        <v>109</v>
      </c>
      <c r="T2545">
        <v>83</v>
      </c>
      <c r="U2545">
        <v>88</v>
      </c>
      <c r="V2545">
        <v>80</v>
      </c>
      <c r="W2545">
        <v>55</v>
      </c>
      <c r="X2545">
        <v>62</v>
      </c>
      <c r="Y2545">
        <v>10</v>
      </c>
      <c r="Z2545">
        <v>200</v>
      </c>
    </row>
    <row r="2546" spans="3:32" x14ac:dyDescent="0.35">
      <c r="C2546" s="1" t="s">
        <v>2543</v>
      </c>
      <c r="D2546" s="1">
        <f t="shared" si="156"/>
        <v>0</v>
      </c>
      <c r="E2546" s="3">
        <f t="shared" si="157"/>
        <v>0</v>
      </c>
      <c r="F2546" s="3">
        <f t="shared" si="158"/>
        <v>0</v>
      </c>
      <c r="G2546" s="3">
        <f t="shared" si="159"/>
        <v>0</v>
      </c>
      <c r="H2546" s="1">
        <v>176</v>
      </c>
      <c r="I2546">
        <v>74</v>
      </c>
      <c r="J2546">
        <v>85</v>
      </c>
      <c r="K2546">
        <v>191</v>
      </c>
      <c r="L2546">
        <v>233</v>
      </c>
      <c r="M2546">
        <v>123</v>
      </c>
      <c r="N2546">
        <v>133</v>
      </c>
      <c r="O2546">
        <v>56</v>
      </c>
      <c r="P2546">
        <v>110</v>
      </c>
      <c r="Q2546">
        <v>27</v>
      </c>
      <c r="R2546">
        <v>35</v>
      </c>
      <c r="S2546">
        <v>170</v>
      </c>
      <c r="T2546">
        <v>229</v>
      </c>
      <c r="U2546">
        <v>222</v>
      </c>
      <c r="V2546">
        <v>149</v>
      </c>
      <c r="W2546">
        <v>38</v>
      </c>
      <c r="X2546">
        <v>106</v>
      </c>
      <c r="Y2546">
        <v>10</v>
      </c>
      <c r="Z2546">
        <v>12</v>
      </c>
      <c r="AA2546">
        <v>235</v>
      </c>
    </row>
    <row r="2547" spans="3:32" x14ac:dyDescent="0.35">
      <c r="C2547" s="1" t="s">
        <v>2544</v>
      </c>
      <c r="D2547" s="1">
        <f t="shared" si="156"/>
        <v>0</v>
      </c>
      <c r="E2547" s="3">
        <f t="shared" si="157"/>
        <v>0</v>
      </c>
      <c r="F2547" s="3">
        <f t="shared" si="158"/>
        <v>0</v>
      </c>
      <c r="G2547" s="3">
        <f t="shared" si="159"/>
        <v>0</v>
      </c>
      <c r="H2547" s="1">
        <v>117</v>
      </c>
      <c r="I2547">
        <v>36</v>
      </c>
      <c r="J2547">
        <v>241</v>
      </c>
      <c r="K2547">
        <v>230</v>
      </c>
    </row>
    <row r="2548" spans="3:32" x14ac:dyDescent="0.35">
      <c r="C2548" s="1" t="s">
        <v>2545</v>
      </c>
      <c r="D2548" s="1">
        <f t="shared" si="156"/>
        <v>0</v>
      </c>
      <c r="E2548" s="3">
        <f t="shared" si="157"/>
        <v>0</v>
      </c>
      <c r="F2548" s="3">
        <f t="shared" si="158"/>
        <v>0</v>
      </c>
      <c r="G2548" s="3">
        <f t="shared" si="159"/>
        <v>0</v>
      </c>
      <c r="H2548" s="1">
        <v>94</v>
      </c>
      <c r="I2548">
        <v>33</v>
      </c>
      <c r="J2548">
        <v>31</v>
      </c>
      <c r="K2548">
        <v>210</v>
      </c>
      <c r="L2548">
        <v>149</v>
      </c>
    </row>
    <row r="2549" spans="3:32" x14ac:dyDescent="0.35">
      <c r="C2549" s="1" t="s">
        <v>2546</v>
      </c>
      <c r="D2549" s="1">
        <f t="shared" si="156"/>
        <v>1</v>
      </c>
      <c r="E2549" s="3">
        <f t="shared" si="157"/>
        <v>1</v>
      </c>
      <c r="F2549" s="3">
        <f t="shared" si="158"/>
        <v>0</v>
      </c>
      <c r="G2549" s="3">
        <f t="shared" si="159"/>
        <v>0</v>
      </c>
      <c r="H2549" s="1">
        <v>136</v>
      </c>
      <c r="I2549">
        <v>94</v>
      </c>
      <c r="J2549">
        <v>177</v>
      </c>
      <c r="K2549">
        <v>137</v>
      </c>
      <c r="L2549">
        <v>5</v>
      </c>
      <c r="M2549">
        <v>41</v>
      </c>
      <c r="N2549">
        <v>62</v>
      </c>
      <c r="O2549">
        <v>209</v>
      </c>
      <c r="P2549">
        <v>75</v>
      </c>
      <c r="Q2549">
        <v>196</v>
      </c>
      <c r="R2549">
        <v>112</v>
      </c>
      <c r="S2549">
        <v>197</v>
      </c>
      <c r="T2549">
        <v>172</v>
      </c>
      <c r="U2549">
        <v>98</v>
      </c>
      <c r="V2549">
        <v>216</v>
      </c>
      <c r="W2549">
        <v>63</v>
      </c>
      <c r="X2549">
        <v>32</v>
      </c>
    </row>
    <row r="2550" spans="3:32" x14ac:dyDescent="0.35">
      <c r="C2550" s="1" t="s">
        <v>2547</v>
      </c>
      <c r="D2550" s="1">
        <f t="shared" si="156"/>
        <v>0</v>
      </c>
      <c r="E2550" s="3">
        <f t="shared" si="157"/>
        <v>0</v>
      </c>
      <c r="F2550" s="3">
        <f t="shared" si="158"/>
        <v>0</v>
      </c>
      <c r="G2550" s="3">
        <f t="shared" si="159"/>
        <v>0</v>
      </c>
      <c r="H2550" s="1">
        <v>144</v>
      </c>
      <c r="I2550">
        <v>234</v>
      </c>
      <c r="J2550">
        <v>216</v>
      </c>
      <c r="K2550">
        <v>94</v>
      </c>
      <c r="L2550">
        <v>240</v>
      </c>
      <c r="M2550">
        <v>97</v>
      </c>
      <c r="N2550">
        <v>122</v>
      </c>
      <c r="O2550">
        <v>12</v>
      </c>
      <c r="P2550">
        <v>235</v>
      </c>
      <c r="Q2550">
        <v>231</v>
      </c>
      <c r="R2550">
        <v>47</v>
      </c>
      <c r="S2550">
        <v>227</v>
      </c>
      <c r="T2550">
        <v>64</v>
      </c>
      <c r="U2550">
        <v>212</v>
      </c>
      <c r="V2550">
        <v>225</v>
      </c>
      <c r="W2550">
        <v>128</v>
      </c>
      <c r="X2550">
        <v>209</v>
      </c>
      <c r="Y2550">
        <v>60</v>
      </c>
      <c r="Z2550">
        <v>113</v>
      </c>
      <c r="AA2550">
        <v>102</v>
      </c>
      <c r="AB2550">
        <v>84</v>
      </c>
      <c r="AC2550">
        <v>244</v>
      </c>
    </row>
    <row r="2551" spans="3:32" x14ac:dyDescent="0.35">
      <c r="C2551" s="1" t="s">
        <v>2548</v>
      </c>
      <c r="D2551" s="1">
        <f t="shared" si="156"/>
        <v>0</v>
      </c>
      <c r="E2551" s="3">
        <f t="shared" si="157"/>
        <v>0</v>
      </c>
      <c r="F2551" s="3">
        <f t="shared" si="158"/>
        <v>0</v>
      </c>
      <c r="G2551" s="3">
        <f t="shared" si="159"/>
        <v>0</v>
      </c>
      <c r="H2551" s="1">
        <v>159</v>
      </c>
    </row>
    <row r="2552" spans="3:32" x14ac:dyDescent="0.35">
      <c r="C2552" s="1" t="s">
        <v>2549</v>
      </c>
      <c r="D2552" s="1">
        <f t="shared" si="156"/>
        <v>0</v>
      </c>
      <c r="E2552" s="3">
        <f t="shared" si="157"/>
        <v>0</v>
      </c>
      <c r="F2552" s="3">
        <f t="shared" si="158"/>
        <v>0</v>
      </c>
      <c r="G2552" s="3">
        <f t="shared" si="159"/>
        <v>0</v>
      </c>
      <c r="H2552" s="1">
        <v>131</v>
      </c>
      <c r="I2552">
        <v>35</v>
      </c>
      <c r="J2552">
        <v>191</v>
      </c>
      <c r="K2552">
        <v>195</v>
      </c>
      <c r="L2552">
        <v>113</v>
      </c>
      <c r="M2552">
        <v>163</v>
      </c>
      <c r="N2552">
        <v>231</v>
      </c>
      <c r="O2552">
        <v>32</v>
      </c>
      <c r="P2552">
        <v>52</v>
      </c>
      <c r="Q2552">
        <v>241</v>
      </c>
      <c r="R2552">
        <v>221</v>
      </c>
      <c r="S2552">
        <v>189</v>
      </c>
      <c r="T2552">
        <v>230</v>
      </c>
      <c r="U2552">
        <v>177</v>
      </c>
      <c r="V2552">
        <v>142</v>
      </c>
      <c r="W2552">
        <v>76</v>
      </c>
      <c r="X2552">
        <v>79</v>
      </c>
      <c r="Y2552">
        <v>3</v>
      </c>
      <c r="Z2552">
        <v>76</v>
      </c>
    </row>
    <row r="2553" spans="3:32" x14ac:dyDescent="0.35">
      <c r="C2553" s="1" t="s">
        <v>2550</v>
      </c>
      <c r="D2553" s="1">
        <f t="shared" si="156"/>
        <v>0</v>
      </c>
      <c r="E2553" s="3">
        <f t="shared" si="157"/>
        <v>0</v>
      </c>
      <c r="F2553" s="3">
        <f t="shared" si="158"/>
        <v>0</v>
      </c>
      <c r="G2553" s="3">
        <f t="shared" si="159"/>
        <v>0</v>
      </c>
      <c r="H2553" s="1">
        <v>181</v>
      </c>
      <c r="I2553">
        <v>24</v>
      </c>
      <c r="J2553">
        <v>48</v>
      </c>
      <c r="K2553">
        <v>84</v>
      </c>
      <c r="L2553">
        <v>154</v>
      </c>
      <c r="M2553">
        <v>227</v>
      </c>
    </row>
    <row r="2554" spans="3:32" x14ac:dyDescent="0.35">
      <c r="C2554" s="1" t="s">
        <v>2551</v>
      </c>
      <c r="D2554" s="1">
        <f t="shared" si="156"/>
        <v>0</v>
      </c>
      <c r="E2554" s="3">
        <f t="shared" si="157"/>
        <v>0</v>
      </c>
      <c r="F2554" s="3">
        <f t="shared" si="158"/>
        <v>0</v>
      </c>
      <c r="G2554" s="3">
        <f t="shared" si="159"/>
        <v>0</v>
      </c>
      <c r="H2554" s="1">
        <v>175</v>
      </c>
      <c r="I2554">
        <v>164</v>
      </c>
      <c r="J2554">
        <v>92</v>
      </c>
    </row>
    <row r="2555" spans="3:32" x14ac:dyDescent="0.35">
      <c r="C2555" s="1" t="s">
        <v>2552</v>
      </c>
      <c r="D2555" s="1">
        <f t="shared" si="156"/>
        <v>0</v>
      </c>
      <c r="E2555" s="3">
        <f t="shared" si="157"/>
        <v>0</v>
      </c>
      <c r="F2555" s="3">
        <f t="shared" si="158"/>
        <v>0</v>
      </c>
      <c r="G2555" s="3">
        <f t="shared" si="159"/>
        <v>0</v>
      </c>
      <c r="H2555" s="1">
        <v>76</v>
      </c>
      <c r="I2555">
        <v>177</v>
      </c>
      <c r="J2555">
        <v>186</v>
      </c>
      <c r="K2555">
        <v>154</v>
      </c>
      <c r="L2555">
        <v>187</v>
      </c>
      <c r="M2555">
        <v>60</v>
      </c>
      <c r="N2555">
        <v>59</v>
      </c>
      <c r="O2555">
        <v>83</v>
      </c>
      <c r="P2555">
        <v>52</v>
      </c>
      <c r="Q2555">
        <v>55</v>
      </c>
    </row>
    <row r="2556" spans="3:32" x14ac:dyDescent="0.35">
      <c r="C2556" s="1" t="s">
        <v>2553</v>
      </c>
      <c r="D2556" s="1">
        <f t="shared" si="156"/>
        <v>0</v>
      </c>
      <c r="E2556" s="3">
        <f t="shared" si="157"/>
        <v>0</v>
      </c>
      <c r="F2556" s="3">
        <f t="shared" si="158"/>
        <v>0</v>
      </c>
      <c r="G2556" s="3">
        <f t="shared" si="159"/>
        <v>0</v>
      </c>
      <c r="H2556" s="1">
        <v>47</v>
      </c>
      <c r="I2556">
        <v>133</v>
      </c>
    </row>
    <row r="2557" spans="3:32" x14ac:dyDescent="0.35">
      <c r="C2557" s="1" t="s">
        <v>2554</v>
      </c>
      <c r="D2557" s="1">
        <f t="shared" si="156"/>
        <v>0</v>
      </c>
      <c r="E2557" s="3">
        <f t="shared" si="157"/>
        <v>0</v>
      </c>
      <c r="F2557" s="3">
        <f t="shared" si="158"/>
        <v>0</v>
      </c>
      <c r="G2557" s="3">
        <f t="shared" si="159"/>
        <v>0</v>
      </c>
      <c r="H2557" s="1">
        <v>112</v>
      </c>
      <c r="I2557">
        <v>75</v>
      </c>
      <c r="J2557">
        <v>187</v>
      </c>
      <c r="K2557">
        <v>223</v>
      </c>
      <c r="L2557">
        <v>213</v>
      </c>
      <c r="M2557">
        <v>22</v>
      </c>
      <c r="N2557">
        <v>104</v>
      </c>
    </row>
    <row r="2558" spans="3:32" x14ac:dyDescent="0.35">
      <c r="C2558" s="1" t="s">
        <v>2555</v>
      </c>
      <c r="D2558" s="1">
        <f t="shared" si="156"/>
        <v>0</v>
      </c>
      <c r="E2558" s="3">
        <f t="shared" si="157"/>
        <v>0</v>
      </c>
      <c r="F2558" s="3">
        <f t="shared" si="158"/>
        <v>0</v>
      </c>
      <c r="G2558" s="3">
        <f t="shared" si="159"/>
        <v>0</v>
      </c>
      <c r="H2558" s="1">
        <v>8</v>
      </c>
      <c r="I2558">
        <v>163</v>
      </c>
      <c r="J2558">
        <v>121</v>
      </c>
      <c r="K2558">
        <v>155</v>
      </c>
      <c r="L2558">
        <v>40</v>
      </c>
      <c r="M2558">
        <v>79</v>
      </c>
      <c r="N2558">
        <v>159</v>
      </c>
      <c r="O2558">
        <v>158</v>
      </c>
      <c r="P2558">
        <v>12</v>
      </c>
      <c r="Q2558">
        <v>235</v>
      </c>
      <c r="R2558">
        <v>173</v>
      </c>
      <c r="S2558">
        <v>106</v>
      </c>
      <c r="T2558">
        <v>198</v>
      </c>
      <c r="U2558">
        <v>113</v>
      </c>
    </row>
    <row r="2559" spans="3:32" x14ac:dyDescent="0.35">
      <c r="C2559" s="1" t="s">
        <v>2556</v>
      </c>
      <c r="D2559" s="1">
        <f t="shared" si="156"/>
        <v>0</v>
      </c>
      <c r="E2559" s="3">
        <f t="shared" si="157"/>
        <v>0</v>
      </c>
      <c r="F2559" s="3">
        <f t="shared" si="158"/>
        <v>0</v>
      </c>
      <c r="G2559" s="3">
        <f t="shared" si="159"/>
        <v>0</v>
      </c>
      <c r="H2559" s="1">
        <v>100</v>
      </c>
      <c r="I2559">
        <v>184</v>
      </c>
      <c r="J2559">
        <v>176</v>
      </c>
      <c r="K2559">
        <v>239</v>
      </c>
      <c r="L2559">
        <v>18</v>
      </c>
      <c r="M2559">
        <v>227</v>
      </c>
      <c r="N2559">
        <v>37</v>
      </c>
      <c r="O2559">
        <v>118</v>
      </c>
      <c r="P2559">
        <v>188</v>
      </c>
      <c r="Q2559">
        <v>146</v>
      </c>
      <c r="R2559">
        <v>167</v>
      </c>
      <c r="S2559">
        <v>168</v>
      </c>
      <c r="T2559">
        <v>170</v>
      </c>
      <c r="U2559">
        <v>45</v>
      </c>
      <c r="V2559">
        <v>147</v>
      </c>
      <c r="W2559">
        <v>154</v>
      </c>
      <c r="X2559">
        <v>138</v>
      </c>
      <c r="Y2559">
        <v>65</v>
      </c>
      <c r="Z2559">
        <v>199</v>
      </c>
      <c r="AA2559">
        <v>154</v>
      </c>
      <c r="AB2559">
        <v>185</v>
      </c>
      <c r="AC2559">
        <v>154</v>
      </c>
      <c r="AD2559">
        <v>226</v>
      </c>
      <c r="AE2559">
        <v>226</v>
      </c>
      <c r="AF2559">
        <v>191</v>
      </c>
    </row>
    <row r="2560" spans="3:32" x14ac:dyDescent="0.35">
      <c r="C2560" s="1" t="s">
        <v>2557</v>
      </c>
      <c r="D2560" s="1">
        <f t="shared" si="156"/>
        <v>0</v>
      </c>
      <c r="E2560" s="3">
        <f t="shared" si="157"/>
        <v>0</v>
      </c>
      <c r="F2560" s="3">
        <f t="shared" si="158"/>
        <v>0</v>
      </c>
      <c r="G2560" s="3">
        <f t="shared" si="159"/>
        <v>0</v>
      </c>
      <c r="H2560" s="1">
        <v>151</v>
      </c>
      <c r="I2560">
        <v>41</v>
      </c>
      <c r="J2560">
        <v>73</v>
      </c>
      <c r="K2560">
        <v>145</v>
      </c>
      <c r="L2560">
        <v>238</v>
      </c>
      <c r="M2560">
        <v>22</v>
      </c>
      <c r="N2560">
        <v>30</v>
      </c>
      <c r="O2560">
        <v>225</v>
      </c>
      <c r="P2560">
        <v>46</v>
      </c>
      <c r="Q2560">
        <v>200</v>
      </c>
      <c r="R2560">
        <v>46</v>
      </c>
      <c r="S2560">
        <v>166</v>
      </c>
      <c r="T2560">
        <v>77</v>
      </c>
      <c r="U2560">
        <v>148</v>
      </c>
      <c r="V2560">
        <v>84</v>
      </c>
      <c r="W2560">
        <v>70</v>
      </c>
      <c r="X2560">
        <v>129</v>
      </c>
    </row>
    <row r="2561" spans="3:38" x14ac:dyDescent="0.35">
      <c r="C2561" s="1" t="s">
        <v>2558</v>
      </c>
      <c r="D2561" s="1">
        <f t="shared" si="156"/>
        <v>0</v>
      </c>
      <c r="E2561" s="3">
        <f t="shared" si="157"/>
        <v>0</v>
      </c>
      <c r="F2561" s="3">
        <f t="shared" si="158"/>
        <v>0</v>
      </c>
      <c r="G2561" s="3">
        <f t="shared" si="159"/>
        <v>0</v>
      </c>
      <c r="H2561" s="1">
        <v>98</v>
      </c>
      <c r="I2561">
        <v>12</v>
      </c>
      <c r="J2561">
        <v>235</v>
      </c>
      <c r="K2561">
        <v>12</v>
      </c>
      <c r="L2561">
        <v>235</v>
      </c>
      <c r="M2561">
        <v>50</v>
      </c>
      <c r="N2561">
        <v>16</v>
      </c>
      <c r="O2561">
        <v>180</v>
      </c>
      <c r="P2561">
        <v>117</v>
      </c>
      <c r="Q2561">
        <v>118</v>
      </c>
      <c r="R2561">
        <v>169</v>
      </c>
      <c r="S2561">
        <v>226</v>
      </c>
      <c r="T2561">
        <v>127</v>
      </c>
      <c r="U2561">
        <v>185</v>
      </c>
      <c r="V2561">
        <v>2</v>
      </c>
    </row>
    <row r="2562" spans="3:38" x14ac:dyDescent="0.35">
      <c r="C2562" s="1" t="s">
        <v>2559</v>
      </c>
      <c r="D2562" s="1">
        <f t="shared" si="156"/>
        <v>0</v>
      </c>
      <c r="E2562" s="3">
        <f t="shared" si="157"/>
        <v>0</v>
      </c>
      <c r="F2562" s="3">
        <f t="shared" si="158"/>
        <v>0</v>
      </c>
      <c r="G2562" s="3">
        <f t="shared" si="159"/>
        <v>0</v>
      </c>
      <c r="H2562" s="1">
        <v>237</v>
      </c>
      <c r="I2562">
        <v>56</v>
      </c>
      <c r="J2562">
        <v>84</v>
      </c>
      <c r="K2562">
        <v>87</v>
      </c>
      <c r="L2562">
        <v>30</v>
      </c>
      <c r="M2562">
        <v>46</v>
      </c>
      <c r="N2562">
        <v>225</v>
      </c>
      <c r="O2562">
        <v>111</v>
      </c>
      <c r="P2562">
        <v>173</v>
      </c>
    </row>
    <row r="2563" spans="3:38" x14ac:dyDescent="0.35">
      <c r="C2563" s="1" t="s">
        <v>2560</v>
      </c>
      <c r="D2563" s="1">
        <f t="shared" si="156"/>
        <v>2</v>
      </c>
      <c r="E2563" s="3">
        <f t="shared" si="157"/>
        <v>0</v>
      </c>
      <c r="F2563" s="3">
        <f t="shared" si="158"/>
        <v>1</v>
      </c>
      <c r="G2563" s="3">
        <f t="shared" si="159"/>
        <v>1</v>
      </c>
      <c r="H2563" s="1">
        <v>77</v>
      </c>
      <c r="I2563">
        <v>58</v>
      </c>
      <c r="J2563">
        <v>91</v>
      </c>
      <c r="K2563">
        <v>191</v>
      </c>
      <c r="L2563">
        <v>175</v>
      </c>
      <c r="M2563">
        <v>98</v>
      </c>
      <c r="N2563">
        <v>27</v>
      </c>
      <c r="O2563">
        <v>188</v>
      </c>
      <c r="P2563">
        <v>162</v>
      </c>
      <c r="Q2563">
        <v>185</v>
      </c>
      <c r="R2563">
        <v>103</v>
      </c>
      <c r="S2563">
        <v>179</v>
      </c>
      <c r="T2563">
        <v>154</v>
      </c>
      <c r="U2563">
        <v>27</v>
      </c>
      <c r="V2563">
        <v>162</v>
      </c>
      <c r="W2563">
        <v>90</v>
      </c>
      <c r="X2563">
        <v>230</v>
      </c>
      <c r="Y2563">
        <v>75</v>
      </c>
      <c r="Z2563">
        <v>118</v>
      </c>
      <c r="AA2563">
        <v>135</v>
      </c>
      <c r="AB2563">
        <v>163</v>
      </c>
      <c r="AC2563">
        <v>74</v>
      </c>
      <c r="AD2563">
        <v>94</v>
      </c>
      <c r="AE2563">
        <v>212</v>
      </c>
      <c r="AF2563">
        <v>123</v>
      </c>
    </row>
    <row r="2564" spans="3:38" x14ac:dyDescent="0.35">
      <c r="C2564" s="1" t="s">
        <v>2561</v>
      </c>
      <c r="D2564" s="1">
        <f t="shared" ref="D2564:D2627" si="160">SUM(E2564:G2564)</f>
        <v>0</v>
      </c>
      <c r="E2564" s="3">
        <f t="shared" ref="E2564:E2627" si="161">COUNTIFS(H2564:AAE2564,$E$2)</f>
        <v>0</v>
      </c>
      <c r="F2564" s="3">
        <f t="shared" ref="F2564:F2627" si="162">COUNTIFS(H2564:AAF2564,$F$2)</f>
        <v>0</v>
      </c>
      <c r="G2564" s="3">
        <f t="shared" ref="G2564:G2627" si="163">COUNTIFS(H2564:AAF2564,$G$2)</f>
        <v>0</v>
      </c>
      <c r="H2564" s="1">
        <v>77</v>
      </c>
      <c r="I2564">
        <v>217</v>
      </c>
      <c r="J2564">
        <v>55</v>
      </c>
      <c r="K2564">
        <v>240</v>
      </c>
      <c r="L2564">
        <v>240</v>
      </c>
      <c r="M2564">
        <v>237</v>
      </c>
      <c r="N2564">
        <v>121</v>
      </c>
      <c r="O2564">
        <v>181</v>
      </c>
      <c r="P2564">
        <v>122</v>
      </c>
      <c r="Q2564">
        <v>55</v>
      </c>
      <c r="R2564">
        <v>121</v>
      </c>
      <c r="S2564">
        <v>2</v>
      </c>
    </row>
    <row r="2565" spans="3:38" x14ac:dyDescent="0.35">
      <c r="C2565" s="1" t="s">
        <v>2562</v>
      </c>
      <c r="D2565" s="1">
        <f t="shared" si="160"/>
        <v>0</v>
      </c>
      <c r="E2565" s="3">
        <f t="shared" si="161"/>
        <v>0</v>
      </c>
      <c r="F2565" s="3">
        <f t="shared" si="162"/>
        <v>0</v>
      </c>
      <c r="G2565" s="3">
        <f t="shared" si="163"/>
        <v>0</v>
      </c>
      <c r="H2565" s="1">
        <v>143</v>
      </c>
      <c r="I2565">
        <v>212</v>
      </c>
      <c r="J2565">
        <v>61</v>
      </c>
      <c r="K2565">
        <v>169</v>
      </c>
      <c r="L2565">
        <v>221</v>
      </c>
      <c r="M2565">
        <v>18</v>
      </c>
      <c r="N2565">
        <v>1</v>
      </c>
      <c r="O2565">
        <v>13</v>
      </c>
      <c r="P2565">
        <v>173</v>
      </c>
      <c r="Q2565">
        <v>87</v>
      </c>
      <c r="R2565">
        <v>4</v>
      </c>
      <c r="S2565">
        <v>138</v>
      </c>
      <c r="T2565">
        <v>170</v>
      </c>
      <c r="U2565">
        <v>120</v>
      </c>
    </row>
    <row r="2566" spans="3:38" x14ac:dyDescent="0.35">
      <c r="C2566" s="1" t="s">
        <v>2563</v>
      </c>
      <c r="D2566" s="1">
        <f t="shared" si="160"/>
        <v>0</v>
      </c>
      <c r="E2566" s="3">
        <f t="shared" si="161"/>
        <v>0</v>
      </c>
      <c r="F2566" s="3">
        <f t="shared" si="162"/>
        <v>0</v>
      </c>
      <c r="G2566" s="3">
        <f t="shared" si="163"/>
        <v>0</v>
      </c>
      <c r="H2566" s="1">
        <v>98</v>
      </c>
      <c r="I2566">
        <v>207</v>
      </c>
      <c r="J2566">
        <v>134</v>
      </c>
      <c r="K2566">
        <v>110</v>
      </c>
      <c r="L2566">
        <v>148</v>
      </c>
      <c r="M2566">
        <v>12</v>
      </c>
      <c r="N2566">
        <v>235</v>
      </c>
      <c r="O2566">
        <v>167</v>
      </c>
      <c r="P2566">
        <v>84</v>
      </c>
      <c r="Q2566">
        <v>80</v>
      </c>
      <c r="R2566">
        <v>21</v>
      </c>
      <c r="S2566">
        <v>69</v>
      </c>
      <c r="T2566">
        <v>57</v>
      </c>
      <c r="U2566">
        <v>200</v>
      </c>
    </row>
    <row r="2567" spans="3:38" x14ac:dyDescent="0.35">
      <c r="C2567" s="1" t="s">
        <v>2564</v>
      </c>
      <c r="D2567" s="1">
        <f t="shared" si="160"/>
        <v>0</v>
      </c>
      <c r="E2567" s="3">
        <f t="shared" si="161"/>
        <v>0</v>
      </c>
      <c r="F2567" s="3">
        <f t="shared" si="162"/>
        <v>0</v>
      </c>
      <c r="G2567" s="3">
        <f t="shared" si="163"/>
        <v>0</v>
      </c>
      <c r="H2567" s="1">
        <v>144</v>
      </c>
      <c r="I2567">
        <v>200</v>
      </c>
      <c r="J2567">
        <v>176</v>
      </c>
      <c r="K2567">
        <v>83</v>
      </c>
      <c r="L2567">
        <v>234</v>
      </c>
      <c r="M2567">
        <v>79</v>
      </c>
      <c r="N2567">
        <v>125</v>
      </c>
      <c r="O2567">
        <v>117</v>
      </c>
      <c r="P2567">
        <v>108</v>
      </c>
      <c r="Q2567">
        <v>66</v>
      </c>
      <c r="R2567">
        <v>103</v>
      </c>
      <c r="S2567">
        <v>123</v>
      </c>
      <c r="T2567">
        <v>104</v>
      </c>
      <c r="U2567">
        <v>228</v>
      </c>
      <c r="V2567">
        <v>178</v>
      </c>
      <c r="W2567">
        <v>88</v>
      </c>
      <c r="X2567">
        <v>44</v>
      </c>
      <c r="Y2567">
        <v>11</v>
      </c>
    </row>
    <row r="2568" spans="3:38" x14ac:dyDescent="0.35">
      <c r="C2568" s="1" t="s">
        <v>2565</v>
      </c>
      <c r="D2568" s="1">
        <f t="shared" si="160"/>
        <v>0</v>
      </c>
      <c r="E2568" s="3">
        <f t="shared" si="161"/>
        <v>0</v>
      </c>
      <c r="F2568" s="3">
        <f t="shared" si="162"/>
        <v>0</v>
      </c>
      <c r="G2568" s="3">
        <f t="shared" si="163"/>
        <v>0</v>
      </c>
      <c r="H2568" s="1">
        <v>154</v>
      </c>
      <c r="I2568">
        <v>102</v>
      </c>
      <c r="J2568">
        <v>99</v>
      </c>
      <c r="K2568">
        <v>241</v>
      </c>
      <c r="L2568">
        <v>146</v>
      </c>
      <c r="M2568">
        <v>231</v>
      </c>
      <c r="N2568">
        <v>99</v>
      </c>
      <c r="O2568">
        <v>200</v>
      </c>
      <c r="P2568">
        <v>106</v>
      </c>
      <c r="Q2568">
        <v>228</v>
      </c>
      <c r="R2568">
        <v>99</v>
      </c>
      <c r="S2568">
        <v>76</v>
      </c>
      <c r="T2568">
        <v>73</v>
      </c>
      <c r="U2568">
        <v>234</v>
      </c>
      <c r="V2568">
        <v>117</v>
      </c>
      <c r="W2568">
        <v>228</v>
      </c>
      <c r="X2568">
        <v>92</v>
      </c>
    </row>
    <row r="2569" spans="3:38" x14ac:dyDescent="0.35">
      <c r="C2569" s="1" t="s">
        <v>2566</v>
      </c>
      <c r="D2569" s="1">
        <f t="shared" si="160"/>
        <v>0</v>
      </c>
      <c r="E2569" s="3">
        <f t="shared" si="161"/>
        <v>0</v>
      </c>
      <c r="F2569" s="3">
        <f t="shared" si="162"/>
        <v>0</v>
      </c>
      <c r="G2569" s="3">
        <f t="shared" si="163"/>
        <v>0</v>
      </c>
      <c r="H2569" s="1">
        <v>36</v>
      </c>
      <c r="I2569">
        <v>27</v>
      </c>
      <c r="J2569">
        <v>129</v>
      </c>
      <c r="K2569">
        <v>238</v>
      </c>
      <c r="L2569">
        <v>232</v>
      </c>
      <c r="M2569">
        <v>222</v>
      </c>
      <c r="N2569">
        <v>176</v>
      </c>
      <c r="O2569">
        <v>180</v>
      </c>
      <c r="P2569">
        <v>59</v>
      </c>
      <c r="Q2569">
        <v>4</v>
      </c>
      <c r="R2569">
        <v>192</v>
      </c>
      <c r="S2569">
        <v>134</v>
      </c>
      <c r="T2569">
        <v>217</v>
      </c>
      <c r="U2569">
        <v>117</v>
      </c>
      <c r="V2569">
        <v>229</v>
      </c>
      <c r="W2569">
        <v>126</v>
      </c>
      <c r="X2569">
        <v>33</v>
      </c>
      <c r="Y2569">
        <v>5</v>
      </c>
      <c r="Z2569">
        <v>158</v>
      </c>
      <c r="AA2569">
        <v>135</v>
      </c>
      <c r="AB2569">
        <v>240</v>
      </c>
      <c r="AC2569">
        <v>192</v>
      </c>
    </row>
    <row r="2570" spans="3:38" x14ac:dyDescent="0.35">
      <c r="C2570" s="1" t="s">
        <v>2567</v>
      </c>
      <c r="D2570" s="1">
        <f t="shared" si="160"/>
        <v>0</v>
      </c>
      <c r="E2570" s="3">
        <f t="shared" si="161"/>
        <v>0</v>
      </c>
      <c r="F2570" s="3">
        <f t="shared" si="162"/>
        <v>0</v>
      </c>
      <c r="G2570" s="3">
        <f t="shared" si="163"/>
        <v>0</v>
      </c>
      <c r="H2570" s="1">
        <v>178</v>
      </c>
      <c r="I2570">
        <v>123</v>
      </c>
      <c r="J2570">
        <v>74</v>
      </c>
      <c r="K2570">
        <v>177</v>
      </c>
    </row>
    <row r="2571" spans="3:38" x14ac:dyDescent="0.35">
      <c r="C2571" s="1" t="s">
        <v>2568</v>
      </c>
      <c r="D2571" s="1">
        <f t="shared" si="160"/>
        <v>0</v>
      </c>
      <c r="E2571" s="3">
        <f t="shared" si="161"/>
        <v>0</v>
      </c>
      <c r="F2571" s="3">
        <f t="shared" si="162"/>
        <v>0</v>
      </c>
      <c r="G2571" s="3">
        <f t="shared" si="163"/>
        <v>0</v>
      </c>
      <c r="H2571" s="1">
        <v>36</v>
      </c>
      <c r="I2571">
        <v>107</v>
      </c>
      <c r="J2571">
        <v>216</v>
      </c>
      <c r="K2571">
        <v>122</v>
      </c>
      <c r="L2571">
        <v>128</v>
      </c>
      <c r="M2571">
        <v>178</v>
      </c>
      <c r="N2571">
        <v>231</v>
      </c>
      <c r="O2571">
        <v>43</v>
      </c>
    </row>
    <row r="2572" spans="3:38" x14ac:dyDescent="0.35">
      <c r="C2572" s="1" t="s">
        <v>2569</v>
      </c>
      <c r="D2572" s="1">
        <f t="shared" si="160"/>
        <v>0</v>
      </c>
      <c r="E2572" s="3">
        <f t="shared" si="161"/>
        <v>0</v>
      </c>
      <c r="F2572" s="3">
        <f t="shared" si="162"/>
        <v>0</v>
      </c>
      <c r="G2572" s="3">
        <f t="shared" si="163"/>
        <v>0</v>
      </c>
      <c r="H2572" s="1">
        <v>27</v>
      </c>
      <c r="I2572">
        <v>226</v>
      </c>
      <c r="J2572">
        <v>97</v>
      </c>
      <c r="K2572">
        <v>212</v>
      </c>
      <c r="L2572">
        <v>227</v>
      </c>
      <c r="M2572">
        <v>106</v>
      </c>
      <c r="N2572">
        <v>231</v>
      </c>
      <c r="O2572">
        <v>156</v>
      </c>
    </row>
    <row r="2573" spans="3:38" x14ac:dyDescent="0.35">
      <c r="C2573" s="1" t="s">
        <v>2570</v>
      </c>
      <c r="D2573" s="1">
        <f t="shared" si="160"/>
        <v>0</v>
      </c>
      <c r="E2573" s="3">
        <f t="shared" si="161"/>
        <v>0</v>
      </c>
      <c r="F2573" s="3">
        <f t="shared" si="162"/>
        <v>0</v>
      </c>
      <c r="G2573" s="3">
        <f t="shared" si="163"/>
        <v>0</v>
      </c>
      <c r="H2573" s="1">
        <v>47</v>
      </c>
      <c r="I2573">
        <v>238</v>
      </c>
      <c r="J2573">
        <v>134</v>
      </c>
      <c r="K2573">
        <v>241</v>
      </c>
      <c r="L2573">
        <v>178</v>
      </c>
      <c r="M2573">
        <v>169</v>
      </c>
      <c r="N2573">
        <v>177</v>
      </c>
      <c r="O2573">
        <v>109</v>
      </c>
      <c r="P2573">
        <v>107</v>
      </c>
      <c r="Q2573">
        <v>129</v>
      </c>
    </row>
    <row r="2574" spans="3:38" x14ac:dyDescent="0.35">
      <c r="C2574" s="1" t="s">
        <v>2571</v>
      </c>
      <c r="D2574" s="1">
        <f t="shared" si="160"/>
        <v>0</v>
      </c>
      <c r="E2574" s="3">
        <f t="shared" si="161"/>
        <v>0</v>
      </c>
      <c r="F2574" s="3">
        <f t="shared" si="162"/>
        <v>0</v>
      </c>
      <c r="G2574" s="3">
        <f t="shared" si="163"/>
        <v>0</v>
      </c>
      <c r="H2574" s="1">
        <v>198</v>
      </c>
      <c r="I2574">
        <v>107</v>
      </c>
      <c r="J2574">
        <v>186</v>
      </c>
      <c r="K2574">
        <v>217</v>
      </c>
      <c r="L2574">
        <v>161</v>
      </c>
      <c r="M2574">
        <v>149</v>
      </c>
      <c r="N2574">
        <v>36</v>
      </c>
      <c r="O2574">
        <v>182</v>
      </c>
      <c r="P2574">
        <v>232</v>
      </c>
      <c r="Q2574">
        <v>187</v>
      </c>
      <c r="R2574">
        <v>158</v>
      </c>
      <c r="S2574">
        <v>162</v>
      </c>
      <c r="T2574">
        <v>2</v>
      </c>
      <c r="U2574">
        <v>54</v>
      </c>
      <c r="V2574">
        <v>50</v>
      </c>
      <c r="W2574">
        <v>168</v>
      </c>
      <c r="X2574">
        <v>161</v>
      </c>
      <c r="Y2574">
        <v>6</v>
      </c>
      <c r="Z2574">
        <v>173</v>
      </c>
      <c r="AA2574">
        <v>92</v>
      </c>
      <c r="AB2574">
        <v>72</v>
      </c>
      <c r="AC2574">
        <v>211</v>
      </c>
      <c r="AD2574">
        <v>209</v>
      </c>
      <c r="AE2574">
        <v>7</v>
      </c>
      <c r="AF2574">
        <v>198</v>
      </c>
      <c r="AG2574">
        <v>12</v>
      </c>
      <c r="AH2574">
        <v>235</v>
      </c>
      <c r="AI2574">
        <v>33</v>
      </c>
      <c r="AJ2574">
        <v>77</v>
      </c>
      <c r="AK2574">
        <v>63</v>
      </c>
      <c r="AL2574">
        <v>68</v>
      </c>
    </row>
    <row r="2575" spans="3:38" x14ac:dyDescent="0.35">
      <c r="C2575" s="1" t="s">
        <v>2572</v>
      </c>
      <c r="D2575" s="1">
        <f t="shared" si="160"/>
        <v>0</v>
      </c>
      <c r="E2575" s="3">
        <f t="shared" si="161"/>
        <v>0</v>
      </c>
      <c r="F2575" s="3">
        <f t="shared" si="162"/>
        <v>0</v>
      </c>
      <c r="G2575" s="3">
        <f t="shared" si="163"/>
        <v>0</v>
      </c>
      <c r="H2575" s="1">
        <v>55</v>
      </c>
      <c r="I2575">
        <v>93</v>
      </c>
      <c r="J2575">
        <v>195</v>
      </c>
      <c r="K2575">
        <v>216</v>
      </c>
      <c r="L2575">
        <v>191</v>
      </c>
      <c r="M2575">
        <v>57</v>
      </c>
      <c r="N2575">
        <v>225</v>
      </c>
      <c r="O2575">
        <v>12</v>
      </c>
      <c r="P2575">
        <v>235</v>
      </c>
      <c r="Q2575">
        <v>32</v>
      </c>
      <c r="R2575">
        <v>127</v>
      </c>
    </row>
    <row r="2576" spans="3:38" x14ac:dyDescent="0.35">
      <c r="C2576" s="1" t="s">
        <v>2573</v>
      </c>
      <c r="D2576" s="1">
        <f t="shared" si="160"/>
        <v>0</v>
      </c>
      <c r="E2576" s="3">
        <f t="shared" si="161"/>
        <v>0</v>
      </c>
      <c r="F2576" s="3">
        <f t="shared" si="162"/>
        <v>0</v>
      </c>
      <c r="G2576" s="3">
        <f t="shared" si="163"/>
        <v>0</v>
      </c>
      <c r="H2576" s="1">
        <v>199</v>
      </c>
      <c r="I2576">
        <v>173</v>
      </c>
      <c r="J2576">
        <v>120</v>
      </c>
    </row>
    <row r="2577" spans="3:62" x14ac:dyDescent="0.35">
      <c r="C2577" s="1" t="s">
        <v>2574</v>
      </c>
      <c r="D2577" s="1">
        <f t="shared" si="160"/>
        <v>0</v>
      </c>
      <c r="E2577" s="3">
        <f t="shared" si="161"/>
        <v>0</v>
      </c>
      <c r="F2577" s="3">
        <f t="shared" si="162"/>
        <v>0</v>
      </c>
      <c r="G2577" s="3">
        <f t="shared" si="163"/>
        <v>0</v>
      </c>
      <c r="H2577" s="1">
        <v>41</v>
      </c>
      <c r="I2577">
        <v>83</v>
      </c>
      <c r="J2577">
        <v>46</v>
      </c>
      <c r="K2577">
        <v>75</v>
      </c>
      <c r="L2577">
        <v>79</v>
      </c>
      <c r="M2577">
        <v>226</v>
      </c>
      <c r="N2577">
        <v>62</v>
      </c>
      <c r="O2577">
        <v>208</v>
      </c>
      <c r="P2577">
        <v>106</v>
      </c>
      <c r="Q2577">
        <v>161</v>
      </c>
      <c r="R2577">
        <v>161</v>
      </c>
      <c r="S2577">
        <v>12</v>
      </c>
      <c r="T2577">
        <v>235</v>
      </c>
      <c r="U2577">
        <v>50</v>
      </c>
      <c r="V2577">
        <v>238</v>
      </c>
    </row>
    <row r="2578" spans="3:62" x14ac:dyDescent="0.35">
      <c r="C2578" s="1" t="s">
        <v>2575</v>
      </c>
      <c r="D2578" s="1">
        <f t="shared" si="160"/>
        <v>1</v>
      </c>
      <c r="E2578" s="3">
        <f t="shared" si="161"/>
        <v>1</v>
      </c>
      <c r="F2578" s="3">
        <f t="shared" si="162"/>
        <v>0</v>
      </c>
      <c r="G2578" s="3">
        <f t="shared" si="163"/>
        <v>0</v>
      </c>
      <c r="H2578" s="1">
        <v>154</v>
      </c>
      <c r="I2578">
        <v>12</v>
      </c>
      <c r="J2578">
        <v>235</v>
      </c>
      <c r="K2578">
        <v>227</v>
      </c>
      <c r="L2578">
        <v>137</v>
      </c>
      <c r="M2578">
        <v>3</v>
      </c>
      <c r="N2578">
        <v>197</v>
      </c>
      <c r="O2578">
        <v>175</v>
      </c>
      <c r="P2578">
        <v>20</v>
      </c>
      <c r="Q2578">
        <v>161</v>
      </c>
      <c r="R2578">
        <v>226</v>
      </c>
      <c r="S2578">
        <v>12</v>
      </c>
      <c r="T2578">
        <v>235</v>
      </c>
      <c r="U2578">
        <v>79</v>
      </c>
      <c r="V2578">
        <v>156</v>
      </c>
      <c r="W2578">
        <v>136</v>
      </c>
      <c r="X2578">
        <v>225</v>
      </c>
      <c r="Y2578">
        <v>147</v>
      </c>
      <c r="Z2578">
        <v>69</v>
      </c>
      <c r="AA2578">
        <v>109</v>
      </c>
      <c r="AB2578">
        <v>62</v>
      </c>
      <c r="AC2578">
        <v>240</v>
      </c>
      <c r="AD2578">
        <v>226</v>
      </c>
      <c r="AE2578">
        <v>134</v>
      </c>
      <c r="AF2578">
        <v>209</v>
      </c>
      <c r="AG2578">
        <v>106</v>
      </c>
      <c r="AH2578">
        <v>225</v>
      </c>
      <c r="AI2578">
        <v>183</v>
      </c>
      <c r="AJ2578">
        <v>195</v>
      </c>
      <c r="AK2578">
        <v>22</v>
      </c>
      <c r="AL2578">
        <v>214</v>
      </c>
      <c r="AM2578">
        <v>22</v>
      </c>
      <c r="AN2578">
        <v>21</v>
      </c>
      <c r="AO2578">
        <v>12</v>
      </c>
      <c r="AP2578">
        <v>235</v>
      </c>
      <c r="AQ2578">
        <v>121</v>
      </c>
      <c r="AR2578">
        <v>98</v>
      </c>
      <c r="AS2578">
        <v>75</v>
      </c>
      <c r="AT2578">
        <v>231</v>
      </c>
    </row>
    <row r="2579" spans="3:62" x14ac:dyDescent="0.35">
      <c r="C2579" s="1" t="s">
        <v>2576</v>
      </c>
      <c r="D2579" s="1">
        <f t="shared" si="160"/>
        <v>0</v>
      </c>
      <c r="E2579" s="3">
        <f t="shared" si="161"/>
        <v>0</v>
      </c>
      <c r="F2579" s="3">
        <f t="shared" si="162"/>
        <v>0</v>
      </c>
      <c r="G2579" s="3">
        <f t="shared" si="163"/>
        <v>0</v>
      </c>
      <c r="H2579" s="1">
        <v>1</v>
      </c>
      <c r="I2579">
        <v>79</v>
      </c>
      <c r="J2579">
        <v>217</v>
      </c>
      <c r="K2579">
        <v>177</v>
      </c>
    </row>
    <row r="2580" spans="3:62" x14ac:dyDescent="0.35">
      <c r="C2580" s="1" t="s">
        <v>2577</v>
      </c>
      <c r="D2580" s="1">
        <f t="shared" si="160"/>
        <v>0</v>
      </c>
      <c r="E2580" s="3">
        <f t="shared" si="161"/>
        <v>0</v>
      </c>
      <c r="F2580" s="3">
        <f t="shared" si="162"/>
        <v>0</v>
      </c>
      <c r="G2580" s="3">
        <f t="shared" si="163"/>
        <v>0</v>
      </c>
      <c r="H2580" s="1">
        <v>110</v>
      </c>
      <c r="I2580">
        <v>154</v>
      </c>
      <c r="J2580">
        <v>47</v>
      </c>
      <c r="K2580">
        <v>173</v>
      </c>
      <c r="L2580">
        <v>123</v>
      </c>
      <c r="M2580">
        <v>217</v>
      </c>
      <c r="N2580">
        <v>76</v>
      </c>
      <c r="O2580">
        <v>126</v>
      </c>
      <c r="P2580">
        <v>49</v>
      </c>
      <c r="Q2580">
        <v>195</v>
      </c>
      <c r="R2580">
        <v>158</v>
      </c>
      <c r="S2580">
        <v>120</v>
      </c>
      <c r="T2580">
        <v>33</v>
      </c>
      <c r="U2580">
        <v>46</v>
      </c>
      <c r="V2580">
        <v>101</v>
      </c>
      <c r="W2580">
        <v>88</v>
      </c>
      <c r="X2580">
        <v>138</v>
      </c>
      <c r="Y2580">
        <v>60</v>
      </c>
    </row>
    <row r="2581" spans="3:62" x14ac:dyDescent="0.35">
      <c r="C2581" s="1" t="s">
        <v>2578</v>
      </c>
      <c r="D2581" s="1">
        <f t="shared" si="160"/>
        <v>0</v>
      </c>
      <c r="E2581" s="3">
        <f t="shared" si="161"/>
        <v>0</v>
      </c>
      <c r="F2581" s="3">
        <f t="shared" si="162"/>
        <v>0</v>
      </c>
      <c r="G2581" s="3">
        <f t="shared" si="163"/>
        <v>0</v>
      </c>
      <c r="H2581" s="1">
        <v>66</v>
      </c>
      <c r="I2581">
        <v>2</v>
      </c>
      <c r="J2581">
        <v>158</v>
      </c>
      <c r="K2581">
        <v>84</v>
      </c>
      <c r="L2581">
        <v>121</v>
      </c>
      <c r="M2581">
        <v>177</v>
      </c>
      <c r="N2581">
        <v>178</v>
      </c>
      <c r="O2581">
        <v>12</v>
      </c>
      <c r="P2581">
        <v>235</v>
      </c>
      <c r="Q2581">
        <v>12</v>
      </c>
      <c r="R2581">
        <v>235</v>
      </c>
      <c r="S2581">
        <v>119</v>
      </c>
      <c r="T2581">
        <v>149</v>
      </c>
      <c r="U2581">
        <v>162</v>
      </c>
      <c r="V2581">
        <v>239</v>
      </c>
      <c r="W2581">
        <v>242</v>
      </c>
      <c r="X2581">
        <v>10</v>
      </c>
      <c r="Y2581">
        <v>216</v>
      </c>
      <c r="Z2581">
        <v>151</v>
      </c>
    </row>
    <row r="2582" spans="3:62" x14ac:dyDescent="0.35">
      <c r="C2582" s="1" t="s">
        <v>2579</v>
      </c>
      <c r="D2582" s="1">
        <f t="shared" si="160"/>
        <v>2</v>
      </c>
      <c r="E2582" s="3">
        <f t="shared" si="161"/>
        <v>0</v>
      </c>
      <c r="F2582" s="3">
        <f t="shared" si="162"/>
        <v>1</v>
      </c>
      <c r="G2582" s="3">
        <f t="shared" si="163"/>
        <v>1</v>
      </c>
      <c r="H2582" s="1">
        <v>98</v>
      </c>
      <c r="I2582">
        <v>128</v>
      </c>
      <c r="J2582">
        <v>60</v>
      </c>
      <c r="K2582">
        <v>129</v>
      </c>
      <c r="L2582">
        <v>66</v>
      </c>
      <c r="M2582">
        <v>58</v>
      </c>
      <c r="N2582">
        <v>91</v>
      </c>
      <c r="O2582">
        <v>233</v>
      </c>
      <c r="P2582">
        <v>200</v>
      </c>
      <c r="Q2582">
        <v>88</v>
      </c>
      <c r="R2582">
        <v>154</v>
      </c>
      <c r="S2582">
        <v>152</v>
      </c>
      <c r="T2582">
        <v>140</v>
      </c>
      <c r="U2582">
        <v>231</v>
      </c>
      <c r="V2582">
        <v>105</v>
      </c>
      <c r="W2582">
        <v>32</v>
      </c>
      <c r="X2582">
        <v>178</v>
      </c>
      <c r="Y2582">
        <v>117</v>
      </c>
      <c r="Z2582">
        <v>163</v>
      </c>
      <c r="AA2582">
        <v>228</v>
      </c>
      <c r="AB2582">
        <v>46</v>
      </c>
      <c r="AC2582">
        <v>161</v>
      </c>
      <c r="AD2582">
        <v>168</v>
      </c>
      <c r="AE2582">
        <v>156</v>
      </c>
      <c r="AF2582">
        <v>205</v>
      </c>
      <c r="AG2582">
        <v>12</v>
      </c>
      <c r="AH2582">
        <v>235</v>
      </c>
      <c r="AI2582">
        <v>212</v>
      </c>
      <c r="AJ2582">
        <v>133</v>
      </c>
      <c r="AK2582">
        <v>50</v>
      </c>
      <c r="AL2582">
        <v>178</v>
      </c>
      <c r="AM2582">
        <v>66</v>
      </c>
      <c r="AN2582">
        <v>163</v>
      </c>
      <c r="AO2582">
        <v>44</v>
      </c>
      <c r="AP2582">
        <v>18</v>
      </c>
      <c r="AQ2582">
        <v>133</v>
      </c>
      <c r="AR2582">
        <v>5</v>
      </c>
      <c r="AS2582">
        <v>52</v>
      </c>
      <c r="AT2582">
        <v>96</v>
      </c>
      <c r="AU2582">
        <v>241</v>
      </c>
      <c r="AV2582">
        <v>32</v>
      </c>
      <c r="AW2582">
        <v>60</v>
      </c>
      <c r="AX2582">
        <v>238</v>
      </c>
      <c r="AY2582">
        <v>12</v>
      </c>
      <c r="AZ2582">
        <v>235</v>
      </c>
      <c r="BA2582">
        <v>188</v>
      </c>
      <c r="BB2582">
        <v>76</v>
      </c>
      <c r="BC2582">
        <v>177</v>
      </c>
      <c r="BD2582">
        <v>146</v>
      </c>
      <c r="BE2582">
        <v>144</v>
      </c>
      <c r="BF2582">
        <v>12</v>
      </c>
      <c r="BG2582">
        <v>235</v>
      </c>
      <c r="BH2582">
        <v>122</v>
      </c>
      <c r="BI2582">
        <v>65</v>
      </c>
      <c r="BJ2582">
        <v>62</v>
      </c>
    </row>
    <row r="2583" spans="3:62" x14ac:dyDescent="0.35">
      <c r="C2583" s="1" t="s">
        <v>2580</v>
      </c>
      <c r="D2583" s="1">
        <f t="shared" si="160"/>
        <v>0</v>
      </c>
      <c r="E2583" s="3">
        <f t="shared" si="161"/>
        <v>0</v>
      </c>
      <c r="F2583" s="3">
        <f t="shared" si="162"/>
        <v>0</v>
      </c>
      <c r="G2583" s="3">
        <f t="shared" si="163"/>
        <v>0</v>
      </c>
      <c r="H2583" s="1">
        <v>233</v>
      </c>
      <c r="I2583">
        <v>210</v>
      </c>
      <c r="J2583">
        <v>186</v>
      </c>
      <c r="K2583">
        <v>230</v>
      </c>
      <c r="L2583">
        <v>216</v>
      </c>
      <c r="M2583">
        <v>106</v>
      </c>
      <c r="N2583">
        <v>120</v>
      </c>
      <c r="O2583">
        <v>76</v>
      </c>
      <c r="P2583">
        <v>95</v>
      </c>
      <c r="Q2583">
        <v>138</v>
      </c>
      <c r="R2583">
        <v>100</v>
      </c>
      <c r="S2583">
        <v>74</v>
      </c>
      <c r="T2583">
        <v>164</v>
      </c>
    </row>
    <row r="2584" spans="3:62" x14ac:dyDescent="0.35">
      <c r="C2584" s="1" t="s">
        <v>2581</v>
      </c>
      <c r="D2584" s="1">
        <f t="shared" si="160"/>
        <v>0</v>
      </c>
      <c r="E2584" s="3">
        <f t="shared" si="161"/>
        <v>0</v>
      </c>
      <c r="F2584" s="3">
        <f t="shared" si="162"/>
        <v>0</v>
      </c>
      <c r="G2584" s="3">
        <f t="shared" si="163"/>
        <v>0</v>
      </c>
      <c r="H2584" s="1">
        <v>97</v>
      </c>
      <c r="I2584">
        <v>170</v>
      </c>
      <c r="J2584">
        <v>41</v>
      </c>
      <c r="K2584">
        <v>92</v>
      </c>
      <c r="L2584">
        <v>203</v>
      </c>
      <c r="M2584">
        <v>117</v>
      </c>
      <c r="N2584">
        <v>21</v>
      </c>
      <c r="O2584">
        <v>148</v>
      </c>
      <c r="P2584">
        <v>42</v>
      </c>
      <c r="Q2584">
        <v>231</v>
      </c>
      <c r="R2584">
        <v>77</v>
      </c>
      <c r="S2584">
        <v>225</v>
      </c>
      <c r="T2584">
        <v>200</v>
      </c>
      <c r="U2584">
        <v>231</v>
      </c>
    </row>
    <row r="2585" spans="3:62" x14ac:dyDescent="0.35">
      <c r="C2585" s="1" t="s">
        <v>2582</v>
      </c>
      <c r="D2585" s="1">
        <f t="shared" si="160"/>
        <v>0</v>
      </c>
      <c r="E2585" s="3">
        <f t="shared" si="161"/>
        <v>0</v>
      </c>
      <c r="F2585" s="3">
        <f t="shared" si="162"/>
        <v>0</v>
      </c>
      <c r="G2585" s="3">
        <f t="shared" si="163"/>
        <v>0</v>
      </c>
      <c r="H2585" s="1">
        <v>191</v>
      </c>
      <c r="I2585">
        <v>32</v>
      </c>
      <c r="J2585">
        <v>110</v>
      </c>
      <c r="K2585">
        <v>212</v>
      </c>
    </row>
    <row r="2586" spans="3:62" x14ac:dyDescent="0.35">
      <c r="C2586" s="1" t="s">
        <v>2583</v>
      </c>
      <c r="D2586" s="1">
        <f t="shared" si="160"/>
        <v>0</v>
      </c>
      <c r="E2586" s="3">
        <f t="shared" si="161"/>
        <v>0</v>
      </c>
      <c r="F2586" s="3">
        <f t="shared" si="162"/>
        <v>0</v>
      </c>
      <c r="G2586" s="3">
        <f t="shared" si="163"/>
        <v>0</v>
      </c>
      <c r="H2586" s="1">
        <v>130</v>
      </c>
      <c r="I2586">
        <v>128</v>
      </c>
      <c r="J2586">
        <v>7</v>
      </c>
      <c r="K2586">
        <v>49</v>
      </c>
      <c r="L2586">
        <v>181</v>
      </c>
      <c r="M2586">
        <v>187</v>
      </c>
      <c r="N2586">
        <v>12</v>
      </c>
      <c r="O2586">
        <v>235</v>
      </c>
      <c r="P2586">
        <v>174</v>
      </c>
      <c r="Q2586">
        <v>234</v>
      </c>
      <c r="R2586">
        <v>134</v>
      </c>
      <c r="S2586">
        <v>25</v>
      </c>
      <c r="T2586">
        <v>158</v>
      </c>
      <c r="U2586">
        <v>33</v>
      </c>
      <c r="V2586">
        <v>173</v>
      </c>
      <c r="W2586">
        <v>163</v>
      </c>
      <c r="X2586">
        <v>2</v>
      </c>
    </row>
    <row r="2587" spans="3:62" x14ac:dyDescent="0.35">
      <c r="C2587" s="1" t="s">
        <v>2584</v>
      </c>
      <c r="D2587" s="1">
        <f t="shared" si="160"/>
        <v>2</v>
      </c>
      <c r="E2587" s="3">
        <f t="shared" si="161"/>
        <v>0</v>
      </c>
      <c r="F2587" s="3">
        <f t="shared" si="162"/>
        <v>1</v>
      </c>
      <c r="G2587" s="3">
        <f t="shared" si="163"/>
        <v>1</v>
      </c>
      <c r="H2587" s="1">
        <v>234</v>
      </c>
      <c r="I2587">
        <v>96</v>
      </c>
      <c r="J2587">
        <v>109</v>
      </c>
      <c r="K2587">
        <v>20</v>
      </c>
      <c r="L2587">
        <v>44</v>
      </c>
      <c r="M2587">
        <v>144</v>
      </c>
      <c r="N2587">
        <v>58</v>
      </c>
      <c r="O2587">
        <v>91</v>
      </c>
      <c r="P2587">
        <v>212</v>
      </c>
    </row>
    <row r="2588" spans="3:62" x14ac:dyDescent="0.35">
      <c r="C2588" s="1" t="s">
        <v>2585</v>
      </c>
      <c r="D2588" s="1">
        <f t="shared" si="160"/>
        <v>0</v>
      </c>
      <c r="E2588" s="3">
        <f t="shared" si="161"/>
        <v>0</v>
      </c>
      <c r="F2588" s="3">
        <f t="shared" si="162"/>
        <v>0</v>
      </c>
      <c r="G2588" s="3">
        <f t="shared" si="163"/>
        <v>0</v>
      </c>
      <c r="H2588" s="1">
        <v>143</v>
      </c>
      <c r="I2588">
        <v>208</v>
      </c>
      <c r="J2588">
        <v>231</v>
      </c>
      <c r="K2588">
        <v>181</v>
      </c>
      <c r="L2588">
        <v>194</v>
      </c>
      <c r="M2588">
        <v>177</v>
      </c>
      <c r="N2588">
        <v>158</v>
      </c>
      <c r="O2588">
        <v>104</v>
      </c>
      <c r="P2588">
        <v>88</v>
      </c>
      <c r="Q2588">
        <v>227</v>
      </c>
      <c r="R2588">
        <v>66</v>
      </c>
      <c r="S2588">
        <v>105</v>
      </c>
      <c r="T2588">
        <v>117</v>
      </c>
      <c r="U2588">
        <v>216</v>
      </c>
      <c r="V2588">
        <v>217</v>
      </c>
      <c r="W2588">
        <v>87</v>
      </c>
      <c r="X2588">
        <v>162</v>
      </c>
      <c r="Y2588">
        <v>238</v>
      </c>
      <c r="Z2588">
        <v>177</v>
      </c>
      <c r="AA2588">
        <v>196</v>
      </c>
      <c r="AB2588">
        <v>92</v>
      </c>
      <c r="AC2588">
        <v>86</v>
      </c>
      <c r="AD2588">
        <v>57</v>
      </c>
      <c r="AE2588">
        <v>121</v>
      </c>
      <c r="AF2588">
        <v>187</v>
      </c>
      <c r="AG2588">
        <v>191</v>
      </c>
      <c r="AH2588">
        <v>34</v>
      </c>
      <c r="AI2588">
        <v>192</v>
      </c>
      <c r="AJ2588">
        <v>128</v>
      </c>
    </row>
    <row r="2589" spans="3:62" x14ac:dyDescent="0.35">
      <c r="C2589" s="1" t="s">
        <v>2586</v>
      </c>
      <c r="D2589" s="1">
        <f t="shared" si="160"/>
        <v>2</v>
      </c>
      <c r="E2589" s="3">
        <f t="shared" si="161"/>
        <v>0</v>
      </c>
      <c r="F2589" s="3">
        <f t="shared" si="162"/>
        <v>1</v>
      </c>
      <c r="G2589" s="3">
        <f t="shared" si="163"/>
        <v>1</v>
      </c>
      <c r="H2589" s="1">
        <v>176</v>
      </c>
      <c r="I2589">
        <v>35</v>
      </c>
      <c r="J2589">
        <v>143</v>
      </c>
      <c r="K2589">
        <v>128</v>
      </c>
      <c r="L2589">
        <v>139</v>
      </c>
      <c r="M2589">
        <v>93</v>
      </c>
      <c r="N2589">
        <v>107</v>
      </c>
      <c r="O2589">
        <v>51</v>
      </c>
      <c r="P2589">
        <v>204</v>
      </c>
      <c r="Q2589">
        <v>149</v>
      </c>
      <c r="R2589">
        <v>32</v>
      </c>
      <c r="S2589">
        <v>13</v>
      </c>
      <c r="T2589">
        <v>158</v>
      </c>
      <c r="U2589">
        <v>58</v>
      </c>
      <c r="V2589">
        <v>91</v>
      </c>
      <c r="W2589">
        <v>202</v>
      </c>
      <c r="X2589">
        <v>24</v>
      </c>
      <c r="Y2589">
        <v>99</v>
      </c>
      <c r="Z2589">
        <v>145</v>
      </c>
      <c r="AA2589">
        <v>74</v>
      </c>
      <c r="AB2589">
        <v>12</v>
      </c>
      <c r="AC2589">
        <v>235</v>
      </c>
      <c r="AD2589">
        <v>145</v>
      </c>
      <c r="AE2589">
        <v>123</v>
      </c>
      <c r="AF2589">
        <v>3</v>
      </c>
      <c r="AG2589">
        <v>23</v>
      </c>
      <c r="AH2589">
        <v>84</v>
      </c>
      <c r="AI2589">
        <v>129</v>
      </c>
      <c r="AJ2589">
        <v>107</v>
      </c>
      <c r="AK2589">
        <v>240</v>
      </c>
      <c r="AL2589">
        <v>1</v>
      </c>
    </row>
    <row r="2590" spans="3:62" x14ac:dyDescent="0.35">
      <c r="C2590" s="1" t="s">
        <v>2587</v>
      </c>
      <c r="D2590" s="1">
        <f t="shared" si="160"/>
        <v>0</v>
      </c>
      <c r="E2590" s="3">
        <f t="shared" si="161"/>
        <v>0</v>
      </c>
      <c r="F2590" s="3">
        <f t="shared" si="162"/>
        <v>0</v>
      </c>
      <c r="G2590" s="3">
        <f t="shared" si="163"/>
        <v>0</v>
      </c>
      <c r="H2590" s="1">
        <v>197</v>
      </c>
      <c r="I2590">
        <v>74</v>
      </c>
      <c r="J2590">
        <v>127</v>
      </c>
      <c r="K2590">
        <v>18</v>
      </c>
      <c r="L2590">
        <v>26</v>
      </c>
      <c r="M2590">
        <v>66</v>
      </c>
      <c r="N2590">
        <v>182</v>
      </c>
      <c r="O2590">
        <v>32</v>
      </c>
      <c r="P2590">
        <v>52</v>
      </c>
      <c r="Q2590">
        <v>21</v>
      </c>
      <c r="R2590">
        <v>24</v>
      </c>
    </row>
    <row r="2591" spans="3:62" x14ac:dyDescent="0.35">
      <c r="C2591" s="1" t="s">
        <v>2588</v>
      </c>
      <c r="D2591" s="1">
        <f t="shared" si="160"/>
        <v>2</v>
      </c>
      <c r="E2591" s="3">
        <f t="shared" si="161"/>
        <v>0</v>
      </c>
      <c r="F2591" s="3">
        <f t="shared" si="162"/>
        <v>1</v>
      </c>
      <c r="G2591" s="3">
        <f t="shared" si="163"/>
        <v>1</v>
      </c>
      <c r="H2591" s="1">
        <v>20</v>
      </c>
      <c r="I2591">
        <v>241</v>
      </c>
      <c r="J2591">
        <v>240</v>
      </c>
      <c r="K2591">
        <v>76</v>
      </c>
      <c r="L2591">
        <v>83</v>
      </c>
      <c r="M2591">
        <v>158</v>
      </c>
      <c r="N2591">
        <v>118</v>
      </c>
      <c r="O2591">
        <v>77</v>
      </c>
      <c r="P2591">
        <v>176</v>
      </c>
      <c r="Q2591">
        <v>69</v>
      </c>
      <c r="R2591">
        <v>92</v>
      </c>
      <c r="S2591">
        <v>20</v>
      </c>
      <c r="T2591">
        <v>2</v>
      </c>
      <c r="U2591">
        <v>212</v>
      </c>
      <c r="V2591">
        <v>58</v>
      </c>
      <c r="W2591">
        <v>91</v>
      </c>
    </row>
    <row r="2592" spans="3:62" x14ac:dyDescent="0.35">
      <c r="C2592" s="1" t="s">
        <v>2589</v>
      </c>
      <c r="D2592" s="1">
        <f t="shared" si="160"/>
        <v>0</v>
      </c>
      <c r="E2592" s="3">
        <f t="shared" si="161"/>
        <v>0</v>
      </c>
      <c r="F2592" s="3">
        <f t="shared" si="162"/>
        <v>0</v>
      </c>
      <c r="G2592" s="3">
        <f t="shared" si="163"/>
        <v>0</v>
      </c>
      <c r="H2592" s="1">
        <v>4</v>
      </c>
      <c r="I2592">
        <v>67</v>
      </c>
      <c r="J2592">
        <v>98</v>
      </c>
      <c r="K2592">
        <v>219</v>
      </c>
      <c r="L2592">
        <v>143</v>
      </c>
      <c r="M2592">
        <v>154</v>
      </c>
      <c r="N2592">
        <v>76</v>
      </c>
      <c r="O2592">
        <v>240</v>
      </c>
      <c r="P2592">
        <v>94</v>
      </c>
      <c r="Q2592">
        <v>241</v>
      </c>
      <c r="R2592">
        <v>104</v>
      </c>
      <c r="S2592">
        <v>194</v>
      </c>
      <c r="T2592">
        <v>60</v>
      </c>
      <c r="U2592">
        <v>158</v>
      </c>
    </row>
    <row r="2593" spans="3:28" x14ac:dyDescent="0.35">
      <c r="C2593" s="1" t="s">
        <v>2590</v>
      </c>
      <c r="D2593" s="1">
        <f t="shared" si="160"/>
        <v>0</v>
      </c>
      <c r="E2593" s="3">
        <f t="shared" si="161"/>
        <v>0</v>
      </c>
      <c r="F2593" s="3">
        <f t="shared" si="162"/>
        <v>0</v>
      </c>
      <c r="G2593" s="3">
        <f t="shared" si="163"/>
        <v>0</v>
      </c>
      <c r="H2593" s="1">
        <v>76</v>
      </c>
      <c r="I2593">
        <v>70</v>
      </c>
      <c r="J2593">
        <v>161</v>
      </c>
    </row>
    <row r="2594" spans="3:28" x14ac:dyDescent="0.35">
      <c r="C2594" s="1" t="s">
        <v>2591</v>
      </c>
      <c r="D2594" s="1">
        <f t="shared" si="160"/>
        <v>0</v>
      </c>
      <c r="E2594" s="3">
        <f t="shared" si="161"/>
        <v>0</v>
      </c>
      <c r="F2594" s="3">
        <f t="shared" si="162"/>
        <v>0</v>
      </c>
      <c r="G2594" s="3">
        <f t="shared" si="163"/>
        <v>0</v>
      </c>
      <c r="H2594" s="1">
        <v>92</v>
      </c>
      <c r="I2594">
        <v>101</v>
      </c>
    </row>
    <row r="2595" spans="3:28" x14ac:dyDescent="0.35">
      <c r="C2595" s="1" t="s">
        <v>2592</v>
      </c>
      <c r="D2595" s="1">
        <f t="shared" si="160"/>
        <v>0</v>
      </c>
      <c r="E2595" s="3">
        <f t="shared" si="161"/>
        <v>0</v>
      </c>
      <c r="F2595" s="3">
        <f t="shared" si="162"/>
        <v>0</v>
      </c>
      <c r="G2595" s="3">
        <f t="shared" si="163"/>
        <v>0</v>
      </c>
      <c r="H2595" s="1">
        <v>142</v>
      </c>
      <c r="I2595">
        <v>102</v>
      </c>
      <c r="J2595">
        <v>107</v>
      </c>
      <c r="K2595">
        <v>104</v>
      </c>
      <c r="L2595">
        <v>117</v>
      </c>
    </row>
    <row r="2596" spans="3:28" x14ac:dyDescent="0.35">
      <c r="C2596" s="1" t="s">
        <v>2593</v>
      </c>
      <c r="D2596" s="1">
        <f t="shared" si="160"/>
        <v>0</v>
      </c>
      <c r="E2596" s="3">
        <f t="shared" si="161"/>
        <v>0</v>
      </c>
      <c r="F2596" s="3">
        <f t="shared" si="162"/>
        <v>0</v>
      </c>
      <c r="G2596" s="3">
        <f t="shared" si="163"/>
        <v>0</v>
      </c>
      <c r="H2596" s="1">
        <v>212</v>
      </c>
      <c r="I2596">
        <v>37</v>
      </c>
      <c r="J2596">
        <v>88</v>
      </c>
      <c r="K2596">
        <v>55</v>
      </c>
      <c r="L2596">
        <v>59</v>
      </c>
      <c r="M2596">
        <v>62</v>
      </c>
      <c r="N2596">
        <v>56</v>
      </c>
      <c r="O2596">
        <v>103</v>
      </c>
      <c r="P2596">
        <v>239</v>
      </c>
      <c r="Q2596">
        <v>6</v>
      </c>
      <c r="R2596">
        <v>12</v>
      </c>
      <c r="S2596">
        <v>235</v>
      </c>
      <c r="T2596">
        <v>161</v>
      </c>
      <c r="U2596">
        <v>198</v>
      </c>
      <c r="V2596">
        <v>12</v>
      </c>
      <c r="W2596">
        <v>235</v>
      </c>
      <c r="X2596">
        <v>154</v>
      </c>
      <c r="Y2596">
        <v>150</v>
      </c>
      <c r="Z2596">
        <v>46</v>
      </c>
      <c r="AA2596">
        <v>79</v>
      </c>
      <c r="AB2596">
        <v>128</v>
      </c>
    </row>
    <row r="2597" spans="3:28" x14ac:dyDescent="0.35">
      <c r="C2597" s="1" t="s">
        <v>2594</v>
      </c>
      <c r="D2597" s="1">
        <f t="shared" si="160"/>
        <v>0</v>
      </c>
      <c r="E2597" s="3">
        <f t="shared" si="161"/>
        <v>0</v>
      </c>
      <c r="F2597" s="3">
        <f t="shared" si="162"/>
        <v>0</v>
      </c>
      <c r="G2597" s="3">
        <f t="shared" si="163"/>
        <v>0</v>
      </c>
      <c r="H2597" s="1">
        <v>83</v>
      </c>
      <c r="I2597">
        <v>106</v>
      </c>
      <c r="J2597">
        <v>194</v>
      </c>
      <c r="K2597">
        <v>142</v>
      </c>
      <c r="L2597">
        <v>241</v>
      </c>
      <c r="M2597">
        <v>162</v>
      </c>
      <c r="N2597">
        <v>160</v>
      </c>
    </row>
    <row r="2598" spans="3:28" x14ac:dyDescent="0.35">
      <c r="C2598" s="1" t="s">
        <v>2595</v>
      </c>
      <c r="D2598" s="1">
        <f t="shared" si="160"/>
        <v>0</v>
      </c>
      <c r="E2598" s="3">
        <f t="shared" si="161"/>
        <v>0</v>
      </c>
      <c r="F2598" s="3">
        <f t="shared" si="162"/>
        <v>0</v>
      </c>
      <c r="G2598" s="3">
        <f t="shared" si="163"/>
        <v>0</v>
      </c>
      <c r="H2598" s="1">
        <v>162</v>
      </c>
      <c r="I2598">
        <v>32</v>
      </c>
      <c r="J2598">
        <v>12</v>
      </c>
      <c r="K2598">
        <v>235</v>
      </c>
      <c r="L2598">
        <v>77</v>
      </c>
      <c r="M2598">
        <v>112</v>
      </c>
      <c r="N2598">
        <v>34</v>
      </c>
      <c r="O2598">
        <v>88</v>
      </c>
      <c r="P2598">
        <v>79</v>
      </c>
      <c r="Q2598">
        <v>94</v>
      </c>
      <c r="R2598">
        <v>145</v>
      </c>
      <c r="S2598">
        <v>17</v>
      </c>
      <c r="T2598">
        <v>67</v>
      </c>
      <c r="U2598">
        <v>163</v>
      </c>
      <c r="V2598">
        <v>237</v>
      </c>
      <c r="W2598">
        <v>32</v>
      </c>
      <c r="X2598">
        <v>128</v>
      </c>
      <c r="Y2598">
        <v>214</v>
      </c>
      <c r="Z2598">
        <v>17</v>
      </c>
      <c r="AA2598">
        <v>170</v>
      </c>
      <c r="AB2598">
        <v>177</v>
      </c>
    </row>
    <row r="2599" spans="3:28" x14ac:dyDescent="0.35">
      <c r="C2599" s="1" t="s">
        <v>2596</v>
      </c>
      <c r="D2599" s="1">
        <f t="shared" si="160"/>
        <v>0</v>
      </c>
      <c r="E2599" s="3">
        <f t="shared" si="161"/>
        <v>0</v>
      </c>
      <c r="F2599" s="3">
        <f t="shared" si="162"/>
        <v>0</v>
      </c>
      <c r="G2599" s="3">
        <f t="shared" si="163"/>
        <v>0</v>
      </c>
      <c r="H2599" s="1">
        <v>161</v>
      </c>
      <c r="I2599">
        <v>230</v>
      </c>
      <c r="J2599">
        <v>170</v>
      </c>
      <c r="K2599">
        <v>110</v>
      </c>
      <c r="L2599">
        <v>121</v>
      </c>
      <c r="M2599">
        <v>178</v>
      </c>
      <c r="N2599">
        <v>203</v>
      </c>
      <c r="O2599">
        <v>111</v>
      </c>
      <c r="P2599">
        <v>241</v>
      </c>
      <c r="Q2599">
        <v>165</v>
      </c>
    </row>
    <row r="2600" spans="3:28" x14ac:dyDescent="0.35">
      <c r="C2600" s="1" t="s">
        <v>2597</v>
      </c>
      <c r="D2600" s="1">
        <f t="shared" si="160"/>
        <v>0</v>
      </c>
      <c r="E2600" s="3">
        <f t="shared" si="161"/>
        <v>0</v>
      </c>
      <c r="F2600" s="3">
        <f t="shared" si="162"/>
        <v>0</v>
      </c>
      <c r="G2600" s="3">
        <f t="shared" si="163"/>
        <v>0</v>
      </c>
      <c r="H2600" s="1">
        <v>223</v>
      </c>
      <c r="I2600">
        <v>169</v>
      </c>
      <c r="J2600">
        <v>83</v>
      </c>
      <c r="K2600">
        <v>104</v>
      </c>
    </row>
    <row r="2601" spans="3:28" x14ac:dyDescent="0.35">
      <c r="C2601" s="1" t="s">
        <v>2598</v>
      </c>
      <c r="D2601" s="1">
        <f t="shared" si="160"/>
        <v>2</v>
      </c>
      <c r="E2601" s="3">
        <f t="shared" si="161"/>
        <v>0</v>
      </c>
      <c r="F2601" s="3">
        <f t="shared" si="162"/>
        <v>1</v>
      </c>
      <c r="G2601" s="3">
        <f t="shared" si="163"/>
        <v>1</v>
      </c>
      <c r="H2601" s="1">
        <v>224</v>
      </c>
      <c r="I2601">
        <v>150</v>
      </c>
      <c r="J2601">
        <v>73</v>
      </c>
      <c r="K2601">
        <v>83</v>
      </c>
      <c r="L2601">
        <v>193</v>
      </c>
      <c r="M2601">
        <v>58</v>
      </c>
      <c r="N2601">
        <v>91</v>
      </c>
      <c r="O2601">
        <v>161</v>
      </c>
      <c r="P2601">
        <v>156</v>
      </c>
      <c r="Q2601">
        <v>17</v>
      </c>
      <c r="R2601">
        <v>241</v>
      </c>
      <c r="S2601">
        <v>94</v>
      </c>
      <c r="T2601">
        <v>113</v>
      </c>
      <c r="U2601">
        <v>229</v>
      </c>
      <c r="V2601">
        <v>4</v>
      </c>
      <c r="W2601">
        <v>177</v>
      </c>
      <c r="X2601">
        <v>134</v>
      </c>
      <c r="Y2601">
        <v>95</v>
      </c>
      <c r="Z2601">
        <v>163</v>
      </c>
      <c r="AA2601">
        <v>176</v>
      </c>
      <c r="AB2601">
        <v>32</v>
      </c>
    </row>
    <row r="2602" spans="3:28" x14ac:dyDescent="0.35">
      <c r="C2602" s="1" t="s">
        <v>2599</v>
      </c>
      <c r="D2602" s="1">
        <f t="shared" si="160"/>
        <v>2</v>
      </c>
      <c r="E2602" s="3">
        <f t="shared" si="161"/>
        <v>0</v>
      </c>
      <c r="F2602" s="3">
        <f t="shared" si="162"/>
        <v>1</v>
      </c>
      <c r="G2602" s="3">
        <f t="shared" si="163"/>
        <v>1</v>
      </c>
      <c r="H2602" s="1">
        <v>104</v>
      </c>
      <c r="I2602">
        <v>58</v>
      </c>
      <c r="J2602">
        <v>91</v>
      </c>
      <c r="K2602">
        <v>177</v>
      </c>
      <c r="L2602">
        <v>69</v>
      </c>
      <c r="M2602">
        <v>241</v>
      </c>
      <c r="N2602">
        <v>100</v>
      </c>
    </row>
    <row r="2603" spans="3:28" x14ac:dyDescent="0.35">
      <c r="C2603" s="1" t="s">
        <v>2600</v>
      </c>
      <c r="D2603" s="1">
        <f t="shared" si="160"/>
        <v>0</v>
      </c>
      <c r="E2603" s="3">
        <f t="shared" si="161"/>
        <v>0</v>
      </c>
      <c r="F2603" s="3">
        <f t="shared" si="162"/>
        <v>0</v>
      </c>
      <c r="G2603" s="3">
        <f t="shared" si="163"/>
        <v>0</v>
      </c>
      <c r="H2603" s="1">
        <v>211</v>
      </c>
      <c r="I2603">
        <v>231</v>
      </c>
      <c r="J2603">
        <v>196</v>
      </c>
      <c r="K2603">
        <v>237</v>
      </c>
      <c r="L2603">
        <v>156</v>
      </c>
      <c r="M2603">
        <v>163</v>
      </c>
      <c r="N2603">
        <v>33</v>
      </c>
      <c r="O2603">
        <v>200</v>
      </c>
      <c r="P2603">
        <v>176</v>
      </c>
      <c r="Q2603">
        <v>200</v>
      </c>
      <c r="R2603">
        <v>109</v>
      </c>
      <c r="S2603">
        <v>142</v>
      </c>
      <c r="T2603">
        <v>210</v>
      </c>
      <c r="U2603">
        <v>130</v>
      </c>
      <c r="V2603">
        <v>52</v>
      </c>
    </row>
    <row r="2604" spans="3:28" x14ac:dyDescent="0.35">
      <c r="C2604" s="1" t="s">
        <v>2601</v>
      </c>
      <c r="D2604" s="1">
        <f t="shared" si="160"/>
        <v>0</v>
      </c>
      <c r="E2604" s="3">
        <f t="shared" si="161"/>
        <v>0</v>
      </c>
      <c r="F2604" s="3">
        <f t="shared" si="162"/>
        <v>0</v>
      </c>
      <c r="G2604" s="3">
        <f t="shared" si="163"/>
        <v>0</v>
      </c>
      <c r="H2604" s="1">
        <v>176</v>
      </c>
      <c r="I2604">
        <v>12</v>
      </c>
      <c r="J2604">
        <v>235</v>
      </c>
      <c r="K2604">
        <v>180</v>
      </c>
      <c r="L2604">
        <v>122</v>
      </c>
      <c r="M2604">
        <v>159</v>
      </c>
      <c r="N2604">
        <v>68</v>
      </c>
      <c r="O2604">
        <v>12</v>
      </c>
      <c r="P2604">
        <v>235</v>
      </c>
      <c r="Q2604">
        <v>226</v>
      </c>
      <c r="R2604">
        <v>92</v>
      </c>
    </row>
    <row r="2605" spans="3:28" x14ac:dyDescent="0.35">
      <c r="C2605" s="1" t="s">
        <v>2602</v>
      </c>
      <c r="D2605" s="1">
        <f t="shared" si="160"/>
        <v>0</v>
      </c>
      <c r="E2605" s="3">
        <f t="shared" si="161"/>
        <v>0</v>
      </c>
      <c r="F2605" s="3">
        <f t="shared" si="162"/>
        <v>0</v>
      </c>
      <c r="G2605" s="3">
        <f t="shared" si="163"/>
        <v>0</v>
      </c>
      <c r="H2605" s="1">
        <v>154</v>
      </c>
      <c r="I2605">
        <v>33</v>
      </c>
      <c r="J2605">
        <v>92</v>
      </c>
      <c r="K2605">
        <v>1</v>
      </c>
      <c r="L2605">
        <v>237</v>
      </c>
      <c r="M2605">
        <v>186</v>
      </c>
      <c r="N2605">
        <v>196</v>
      </c>
      <c r="O2605">
        <v>32</v>
      </c>
      <c r="P2605">
        <v>129</v>
      </c>
      <c r="Q2605">
        <v>143</v>
      </c>
    </row>
    <row r="2606" spans="3:28" x14ac:dyDescent="0.35">
      <c r="C2606" s="1" t="s">
        <v>2603</v>
      </c>
      <c r="D2606" s="1">
        <f t="shared" si="160"/>
        <v>0</v>
      </c>
      <c r="E2606" s="3">
        <f t="shared" si="161"/>
        <v>0</v>
      </c>
      <c r="F2606" s="3">
        <f t="shared" si="162"/>
        <v>0</v>
      </c>
      <c r="G2606" s="3">
        <f t="shared" si="163"/>
        <v>0</v>
      </c>
      <c r="H2606" s="1">
        <v>4</v>
      </c>
      <c r="I2606">
        <v>211</v>
      </c>
      <c r="J2606">
        <v>97</v>
      </c>
      <c r="K2606">
        <v>134</v>
      </c>
      <c r="L2606">
        <v>181</v>
      </c>
      <c r="M2606">
        <v>7</v>
      </c>
      <c r="N2606">
        <v>66</v>
      </c>
      <c r="O2606">
        <v>86</v>
      </c>
      <c r="P2606">
        <v>84</v>
      </c>
      <c r="Q2606">
        <v>1</v>
      </c>
      <c r="R2606">
        <v>209</v>
      </c>
      <c r="S2606">
        <v>107</v>
      </c>
      <c r="T2606">
        <v>12</v>
      </c>
      <c r="U2606">
        <v>235</v>
      </c>
      <c r="V2606">
        <v>189</v>
      </c>
      <c r="W2606">
        <v>1</v>
      </c>
      <c r="X2606">
        <v>164</v>
      </c>
      <c r="Y2606">
        <v>189</v>
      </c>
      <c r="Z2606">
        <v>187</v>
      </c>
    </row>
    <row r="2607" spans="3:28" x14ac:dyDescent="0.35">
      <c r="C2607" s="1" t="s">
        <v>2604</v>
      </c>
      <c r="D2607" s="1">
        <f t="shared" si="160"/>
        <v>0</v>
      </c>
      <c r="E2607" s="3">
        <f t="shared" si="161"/>
        <v>0</v>
      </c>
      <c r="F2607" s="3">
        <f t="shared" si="162"/>
        <v>0</v>
      </c>
      <c r="G2607" s="3">
        <f t="shared" si="163"/>
        <v>0</v>
      </c>
      <c r="H2607" s="1">
        <v>41</v>
      </c>
      <c r="I2607">
        <v>96</v>
      </c>
      <c r="J2607">
        <v>240</v>
      </c>
      <c r="K2607">
        <v>147</v>
      </c>
      <c r="L2607">
        <v>12</v>
      </c>
      <c r="M2607">
        <v>235</v>
      </c>
      <c r="N2607">
        <v>163</v>
      </c>
      <c r="O2607">
        <v>163</v>
      </c>
      <c r="P2607">
        <v>131</v>
      </c>
      <c r="Q2607">
        <v>176</v>
      </c>
      <c r="R2607">
        <v>159</v>
      </c>
      <c r="S2607">
        <v>207</v>
      </c>
      <c r="T2607">
        <v>131</v>
      </c>
      <c r="U2607">
        <v>62</v>
      </c>
      <c r="V2607">
        <v>122</v>
      </c>
      <c r="W2607">
        <v>49</v>
      </c>
      <c r="X2607">
        <v>68</v>
      </c>
      <c r="Y2607">
        <v>98</v>
      </c>
      <c r="Z2607">
        <v>130</v>
      </c>
      <c r="AA2607">
        <v>238</v>
      </c>
    </row>
    <row r="2608" spans="3:28" x14ac:dyDescent="0.35">
      <c r="C2608" s="1" t="s">
        <v>2605</v>
      </c>
      <c r="D2608" s="1">
        <f t="shared" si="160"/>
        <v>0</v>
      </c>
      <c r="E2608" s="3">
        <f t="shared" si="161"/>
        <v>0</v>
      </c>
      <c r="F2608" s="3">
        <f t="shared" si="162"/>
        <v>0</v>
      </c>
      <c r="G2608" s="3">
        <f t="shared" si="163"/>
        <v>0</v>
      </c>
      <c r="H2608" s="1">
        <v>226</v>
      </c>
      <c r="I2608">
        <v>133</v>
      </c>
      <c r="J2608">
        <v>122</v>
      </c>
      <c r="K2608">
        <v>230</v>
      </c>
    </row>
    <row r="2609" spans="3:31" x14ac:dyDescent="0.35">
      <c r="C2609" s="1" t="s">
        <v>2606</v>
      </c>
      <c r="D2609" s="1">
        <f t="shared" si="160"/>
        <v>0</v>
      </c>
      <c r="E2609" s="3">
        <f t="shared" si="161"/>
        <v>0</v>
      </c>
      <c r="F2609" s="3">
        <f t="shared" si="162"/>
        <v>0</v>
      </c>
      <c r="G2609" s="3">
        <f t="shared" si="163"/>
        <v>0</v>
      </c>
      <c r="H2609" s="1">
        <v>40</v>
      </c>
      <c r="I2609">
        <v>230</v>
      </c>
      <c r="J2609">
        <v>173</v>
      </c>
      <c r="K2609">
        <v>240</v>
      </c>
      <c r="L2609">
        <v>134</v>
      </c>
      <c r="M2609">
        <v>225</v>
      </c>
      <c r="N2609">
        <v>144</v>
      </c>
      <c r="O2609">
        <v>154</v>
      </c>
      <c r="P2609">
        <v>113</v>
      </c>
      <c r="Q2609">
        <v>226</v>
      </c>
      <c r="R2609">
        <v>32</v>
      </c>
      <c r="S2609">
        <v>83</v>
      </c>
    </row>
    <row r="2610" spans="3:31" x14ac:dyDescent="0.35">
      <c r="C2610" s="1" t="s">
        <v>2607</v>
      </c>
      <c r="D2610" s="1">
        <f t="shared" si="160"/>
        <v>0</v>
      </c>
      <c r="E2610" s="3">
        <f t="shared" si="161"/>
        <v>0</v>
      </c>
      <c r="F2610" s="3">
        <f t="shared" si="162"/>
        <v>0</v>
      </c>
      <c r="G2610" s="3">
        <f t="shared" si="163"/>
        <v>0</v>
      </c>
      <c r="H2610" s="1">
        <v>59</v>
      </c>
      <c r="I2610">
        <v>176</v>
      </c>
      <c r="J2610">
        <v>25</v>
      </c>
      <c r="K2610">
        <v>183</v>
      </c>
    </row>
    <row r="2611" spans="3:31" x14ac:dyDescent="0.35">
      <c r="C2611" s="1" t="s">
        <v>2608</v>
      </c>
      <c r="D2611" s="1">
        <f t="shared" si="160"/>
        <v>0</v>
      </c>
      <c r="E2611" s="3">
        <f t="shared" si="161"/>
        <v>0</v>
      </c>
      <c r="F2611" s="3">
        <f t="shared" si="162"/>
        <v>0</v>
      </c>
      <c r="G2611" s="3">
        <f t="shared" si="163"/>
        <v>0</v>
      </c>
      <c r="H2611" s="1">
        <v>85</v>
      </c>
      <c r="I2611">
        <v>27</v>
      </c>
      <c r="J2611">
        <v>129</v>
      </c>
      <c r="K2611">
        <v>163</v>
      </c>
      <c r="L2611">
        <v>42</v>
      </c>
      <c r="M2611">
        <v>230</v>
      </c>
      <c r="N2611">
        <v>117</v>
      </c>
      <c r="O2611">
        <v>37</v>
      </c>
      <c r="P2611">
        <v>181</v>
      </c>
      <c r="Q2611">
        <v>225</v>
      </c>
      <c r="R2611">
        <v>12</v>
      </c>
      <c r="S2611">
        <v>235</v>
      </c>
      <c r="T2611">
        <v>99</v>
      </c>
      <c r="U2611">
        <v>209</v>
      </c>
      <c r="V2611">
        <v>111</v>
      </c>
      <c r="W2611">
        <v>116</v>
      </c>
      <c r="X2611">
        <v>100</v>
      </c>
      <c r="Y2611">
        <v>238</v>
      </c>
      <c r="Z2611">
        <v>152</v>
      </c>
      <c r="AA2611">
        <v>22</v>
      </c>
      <c r="AB2611">
        <v>112</v>
      </c>
      <c r="AC2611">
        <v>60</v>
      </c>
      <c r="AD2611">
        <v>154</v>
      </c>
    </row>
    <row r="2612" spans="3:31" x14ac:dyDescent="0.35">
      <c r="C2612" s="1" t="s">
        <v>2609</v>
      </c>
      <c r="D2612" s="1">
        <f t="shared" si="160"/>
        <v>0</v>
      </c>
      <c r="E2612" s="3">
        <f t="shared" si="161"/>
        <v>0</v>
      </c>
      <c r="F2612" s="3">
        <f t="shared" si="162"/>
        <v>0</v>
      </c>
      <c r="G2612" s="3">
        <f t="shared" si="163"/>
        <v>0</v>
      </c>
      <c r="H2612" s="1">
        <v>181</v>
      </c>
      <c r="I2612">
        <v>68</v>
      </c>
      <c r="J2612">
        <v>79</v>
      </c>
      <c r="K2612">
        <v>188</v>
      </c>
      <c r="L2612">
        <v>147</v>
      </c>
      <c r="M2612">
        <v>140</v>
      </c>
      <c r="N2612">
        <v>136</v>
      </c>
      <c r="O2612">
        <v>177</v>
      </c>
      <c r="P2612">
        <v>175</v>
      </c>
      <c r="Q2612">
        <v>110</v>
      </c>
      <c r="R2612">
        <v>50</v>
      </c>
      <c r="S2612">
        <v>187</v>
      </c>
      <c r="T2612">
        <v>228</v>
      </c>
    </row>
    <row r="2613" spans="3:31" x14ac:dyDescent="0.35">
      <c r="C2613" s="1" t="s">
        <v>2610</v>
      </c>
      <c r="D2613" s="1">
        <f t="shared" si="160"/>
        <v>0</v>
      </c>
      <c r="E2613" s="3">
        <f t="shared" si="161"/>
        <v>0</v>
      </c>
      <c r="F2613" s="3">
        <f t="shared" si="162"/>
        <v>0</v>
      </c>
      <c r="G2613" s="3">
        <f t="shared" si="163"/>
        <v>0</v>
      </c>
      <c r="H2613" s="1">
        <v>84</v>
      </c>
      <c r="I2613">
        <v>55</v>
      </c>
      <c r="J2613">
        <v>83</v>
      </c>
    </row>
    <row r="2614" spans="3:31" x14ac:dyDescent="0.35">
      <c r="C2614" s="1" t="s">
        <v>2611</v>
      </c>
      <c r="D2614" s="1">
        <f t="shared" si="160"/>
        <v>0</v>
      </c>
      <c r="E2614" s="3">
        <f t="shared" si="161"/>
        <v>0</v>
      </c>
      <c r="F2614" s="3">
        <f t="shared" si="162"/>
        <v>0</v>
      </c>
      <c r="G2614" s="3">
        <f t="shared" si="163"/>
        <v>0</v>
      </c>
      <c r="H2614" s="1">
        <v>128</v>
      </c>
      <c r="I2614">
        <v>244</v>
      </c>
      <c r="J2614">
        <v>215</v>
      </c>
      <c r="K2614">
        <v>88</v>
      </c>
      <c r="L2614">
        <v>238</v>
      </c>
      <c r="M2614">
        <v>43</v>
      </c>
      <c r="N2614">
        <v>106</v>
      </c>
      <c r="O2614">
        <v>36</v>
      </c>
      <c r="P2614">
        <v>62</v>
      </c>
      <c r="Q2614">
        <v>174</v>
      </c>
    </row>
    <row r="2615" spans="3:31" x14ac:dyDescent="0.35">
      <c r="C2615" s="1" t="s">
        <v>2612</v>
      </c>
      <c r="D2615" s="1">
        <f t="shared" si="160"/>
        <v>0</v>
      </c>
      <c r="E2615" s="3">
        <f t="shared" si="161"/>
        <v>0</v>
      </c>
      <c r="F2615" s="3">
        <f t="shared" si="162"/>
        <v>0</v>
      </c>
      <c r="G2615" s="3">
        <f t="shared" si="163"/>
        <v>0</v>
      </c>
      <c r="H2615" s="1">
        <v>239</v>
      </c>
      <c r="I2615">
        <v>21</v>
      </c>
      <c r="J2615">
        <v>102</v>
      </c>
      <c r="K2615">
        <v>138</v>
      </c>
      <c r="L2615">
        <v>155</v>
      </c>
      <c r="M2615">
        <v>181</v>
      </c>
      <c r="N2615">
        <v>66</v>
      </c>
      <c r="O2615">
        <v>110</v>
      </c>
      <c r="P2615">
        <v>84</v>
      </c>
      <c r="Q2615">
        <v>226</v>
      </c>
      <c r="R2615">
        <v>38</v>
      </c>
      <c r="S2615">
        <v>119</v>
      </c>
      <c r="T2615">
        <v>161</v>
      </c>
      <c r="U2615">
        <v>93</v>
      </c>
      <c r="V2615">
        <v>42</v>
      </c>
      <c r="W2615">
        <v>107</v>
      </c>
      <c r="X2615">
        <v>83</v>
      </c>
    </row>
    <row r="2616" spans="3:31" x14ac:dyDescent="0.35">
      <c r="C2616" s="1" t="s">
        <v>2613</v>
      </c>
      <c r="D2616" s="1">
        <f t="shared" si="160"/>
        <v>0</v>
      </c>
      <c r="E2616" s="3">
        <f t="shared" si="161"/>
        <v>0</v>
      </c>
      <c r="F2616" s="3">
        <f t="shared" si="162"/>
        <v>0</v>
      </c>
      <c r="G2616" s="3">
        <f t="shared" si="163"/>
        <v>0</v>
      </c>
      <c r="H2616" s="1">
        <v>149</v>
      </c>
      <c r="I2616">
        <v>79</v>
      </c>
      <c r="J2616">
        <v>40</v>
      </c>
      <c r="K2616">
        <v>12</v>
      </c>
      <c r="L2616">
        <v>235</v>
      </c>
      <c r="M2616">
        <v>69</v>
      </c>
      <c r="N2616">
        <v>231</v>
      </c>
      <c r="O2616">
        <v>154</v>
      </c>
      <c r="P2616">
        <v>106</v>
      </c>
      <c r="Q2616">
        <v>49</v>
      </c>
      <c r="R2616">
        <v>80</v>
      </c>
      <c r="S2616">
        <v>12</v>
      </c>
      <c r="T2616">
        <v>235</v>
      </c>
      <c r="U2616">
        <v>230</v>
      </c>
      <c r="V2616">
        <v>65</v>
      </c>
      <c r="W2616">
        <v>169</v>
      </c>
      <c r="X2616">
        <v>2</v>
      </c>
      <c r="Y2616">
        <v>118</v>
      </c>
      <c r="Z2616">
        <v>241</v>
      </c>
    </row>
    <row r="2617" spans="3:31" x14ac:dyDescent="0.35">
      <c r="C2617" s="1" t="s">
        <v>2614</v>
      </c>
      <c r="D2617" s="1">
        <f t="shared" si="160"/>
        <v>0</v>
      </c>
      <c r="E2617" s="3">
        <f t="shared" si="161"/>
        <v>0</v>
      </c>
      <c r="F2617" s="3">
        <f t="shared" si="162"/>
        <v>0</v>
      </c>
      <c r="G2617" s="3">
        <f t="shared" si="163"/>
        <v>0</v>
      </c>
      <c r="H2617" s="1">
        <v>244</v>
      </c>
      <c r="I2617">
        <v>95</v>
      </c>
      <c r="J2617">
        <v>134</v>
      </c>
    </row>
    <row r="2618" spans="3:31" x14ac:dyDescent="0.35">
      <c r="C2618" s="1" t="s">
        <v>2615</v>
      </c>
      <c r="D2618" s="1">
        <f t="shared" si="160"/>
        <v>0</v>
      </c>
      <c r="E2618" s="3">
        <f t="shared" si="161"/>
        <v>0</v>
      </c>
      <c r="F2618" s="3">
        <f t="shared" si="162"/>
        <v>0</v>
      </c>
      <c r="G2618" s="3">
        <f t="shared" si="163"/>
        <v>0</v>
      </c>
      <c r="H2618" s="1">
        <v>198</v>
      </c>
      <c r="I2618">
        <v>191</v>
      </c>
      <c r="J2618">
        <v>94</v>
      </c>
      <c r="K2618">
        <v>77</v>
      </c>
    </row>
    <row r="2619" spans="3:31" x14ac:dyDescent="0.35">
      <c r="C2619" s="1" t="s">
        <v>2616</v>
      </c>
      <c r="D2619" s="1">
        <f t="shared" si="160"/>
        <v>0</v>
      </c>
      <c r="E2619" s="3">
        <f t="shared" si="161"/>
        <v>0</v>
      </c>
      <c r="F2619" s="3">
        <f t="shared" si="162"/>
        <v>0</v>
      </c>
      <c r="G2619" s="3">
        <f t="shared" si="163"/>
        <v>0</v>
      </c>
      <c r="H2619" s="1">
        <v>11</v>
      </c>
      <c r="I2619">
        <v>218</v>
      </c>
      <c r="J2619">
        <v>109</v>
      </c>
      <c r="K2619">
        <v>107</v>
      </c>
      <c r="L2619">
        <v>62</v>
      </c>
      <c r="M2619">
        <v>229</v>
      </c>
      <c r="N2619">
        <v>75</v>
      </c>
      <c r="O2619">
        <v>42</v>
      </c>
      <c r="P2619">
        <v>225</v>
      </c>
      <c r="Q2619">
        <v>48</v>
      </c>
      <c r="R2619">
        <v>18</v>
      </c>
    </row>
    <row r="2620" spans="3:31" x14ac:dyDescent="0.35">
      <c r="C2620" s="1" t="s">
        <v>2617</v>
      </c>
      <c r="D2620" s="1">
        <f t="shared" si="160"/>
        <v>2</v>
      </c>
      <c r="E2620" s="3">
        <f t="shared" si="161"/>
        <v>0</v>
      </c>
      <c r="F2620" s="3">
        <f t="shared" si="162"/>
        <v>1</v>
      </c>
      <c r="G2620" s="3">
        <f t="shared" si="163"/>
        <v>1</v>
      </c>
      <c r="H2620" s="1">
        <v>32</v>
      </c>
      <c r="I2620">
        <v>231</v>
      </c>
      <c r="J2620">
        <v>182</v>
      </c>
      <c r="K2620">
        <v>128</v>
      </c>
      <c r="L2620">
        <v>62</v>
      </c>
      <c r="M2620">
        <v>80</v>
      </c>
      <c r="N2620">
        <v>12</v>
      </c>
      <c r="O2620">
        <v>235</v>
      </c>
      <c r="P2620">
        <v>177</v>
      </c>
      <c r="Q2620">
        <v>12</v>
      </c>
      <c r="R2620">
        <v>235</v>
      </c>
      <c r="S2620">
        <v>4</v>
      </c>
      <c r="T2620">
        <v>2</v>
      </c>
      <c r="U2620">
        <v>158</v>
      </c>
      <c r="V2620">
        <v>58</v>
      </c>
      <c r="W2620">
        <v>91</v>
      </c>
      <c r="X2620">
        <v>187</v>
      </c>
      <c r="Y2620">
        <v>44</v>
      </c>
      <c r="Z2620">
        <v>98</v>
      </c>
      <c r="AA2620">
        <v>140</v>
      </c>
      <c r="AB2620">
        <v>20</v>
      </c>
      <c r="AC2620">
        <v>244</v>
      </c>
      <c r="AD2620">
        <v>240</v>
      </c>
      <c r="AE2620">
        <v>48</v>
      </c>
    </row>
    <row r="2621" spans="3:31" x14ac:dyDescent="0.35">
      <c r="C2621" s="1" t="s">
        <v>2618</v>
      </c>
      <c r="D2621" s="1">
        <f t="shared" si="160"/>
        <v>0</v>
      </c>
      <c r="E2621" s="3">
        <f t="shared" si="161"/>
        <v>0</v>
      </c>
      <c r="F2621" s="3">
        <f t="shared" si="162"/>
        <v>0</v>
      </c>
      <c r="G2621" s="3">
        <f t="shared" si="163"/>
        <v>0</v>
      </c>
      <c r="H2621" s="1">
        <v>76</v>
      </c>
      <c r="I2621">
        <v>46</v>
      </c>
      <c r="J2621">
        <v>98</v>
      </c>
      <c r="K2621">
        <v>211</v>
      </c>
      <c r="L2621">
        <v>50</v>
      </c>
      <c r="M2621">
        <v>37</v>
      </c>
      <c r="N2621">
        <v>225</v>
      </c>
      <c r="O2621">
        <v>12</v>
      </c>
      <c r="P2621">
        <v>235</v>
      </c>
      <c r="Q2621">
        <v>122</v>
      </c>
      <c r="R2621">
        <v>60</v>
      </c>
      <c r="S2621">
        <v>240</v>
      </c>
      <c r="T2621">
        <v>122</v>
      </c>
      <c r="U2621">
        <v>176</v>
      </c>
      <c r="V2621">
        <v>180</v>
      </c>
      <c r="W2621">
        <v>40</v>
      </c>
      <c r="X2621">
        <v>185</v>
      </c>
    </row>
    <row r="2622" spans="3:31" x14ac:dyDescent="0.35">
      <c r="C2622" s="1" t="s">
        <v>2619</v>
      </c>
      <c r="D2622" s="1">
        <f t="shared" si="160"/>
        <v>0</v>
      </c>
      <c r="E2622" s="3">
        <f t="shared" si="161"/>
        <v>0</v>
      </c>
      <c r="F2622" s="3">
        <f t="shared" si="162"/>
        <v>0</v>
      </c>
      <c r="G2622" s="3">
        <f t="shared" si="163"/>
        <v>0</v>
      </c>
      <c r="H2622" s="1">
        <v>162</v>
      </c>
      <c r="I2622">
        <v>12</v>
      </c>
      <c r="J2622">
        <v>235</v>
      </c>
      <c r="K2622">
        <v>161</v>
      </c>
      <c r="L2622">
        <v>163</v>
      </c>
      <c r="M2622">
        <v>177</v>
      </c>
      <c r="N2622">
        <v>80</v>
      </c>
      <c r="O2622">
        <v>238</v>
      </c>
      <c r="P2622">
        <v>161</v>
      </c>
      <c r="Q2622">
        <v>166</v>
      </c>
      <c r="R2622">
        <v>134</v>
      </c>
      <c r="S2622">
        <v>36</v>
      </c>
      <c r="T2622">
        <v>12</v>
      </c>
      <c r="U2622">
        <v>235</v>
      </c>
      <c r="V2622">
        <v>153</v>
      </c>
      <c r="W2622">
        <v>158</v>
      </c>
      <c r="X2622">
        <v>198</v>
      </c>
      <c r="Y2622">
        <v>121</v>
      </c>
      <c r="Z2622">
        <v>118</v>
      </c>
      <c r="AA2622">
        <v>22</v>
      </c>
      <c r="AB2622">
        <v>140</v>
      </c>
      <c r="AC2622">
        <v>197</v>
      </c>
      <c r="AD2622">
        <v>77</v>
      </c>
    </row>
    <row r="2623" spans="3:31" x14ac:dyDescent="0.35">
      <c r="C2623" s="1" t="s">
        <v>2620</v>
      </c>
      <c r="D2623" s="1">
        <f t="shared" si="160"/>
        <v>0</v>
      </c>
      <c r="E2623" s="3">
        <f t="shared" si="161"/>
        <v>0</v>
      </c>
      <c r="F2623" s="3">
        <f t="shared" si="162"/>
        <v>0</v>
      </c>
      <c r="G2623" s="3">
        <f t="shared" si="163"/>
        <v>0</v>
      </c>
      <c r="H2623" s="1">
        <v>153</v>
      </c>
      <c r="I2623">
        <v>178</v>
      </c>
      <c r="J2623">
        <v>173</v>
      </c>
      <c r="K2623">
        <v>149</v>
      </c>
      <c r="L2623">
        <v>241</v>
      </c>
      <c r="M2623">
        <v>209</v>
      </c>
      <c r="N2623">
        <v>138</v>
      </c>
      <c r="O2623">
        <v>117</v>
      </c>
      <c r="P2623">
        <v>113</v>
      </c>
      <c r="Q2623">
        <v>46</v>
      </c>
    </row>
    <row r="2624" spans="3:31" x14ac:dyDescent="0.35">
      <c r="C2624" s="1" t="s">
        <v>2621</v>
      </c>
      <c r="D2624" s="1">
        <f t="shared" si="160"/>
        <v>0</v>
      </c>
      <c r="E2624" s="3">
        <f t="shared" si="161"/>
        <v>0</v>
      </c>
      <c r="F2624" s="3">
        <f t="shared" si="162"/>
        <v>0</v>
      </c>
      <c r="G2624" s="3">
        <f t="shared" si="163"/>
        <v>0</v>
      </c>
      <c r="H2624" s="1">
        <v>134</v>
      </c>
      <c r="I2624">
        <v>56</v>
      </c>
      <c r="J2624">
        <v>208</v>
      </c>
      <c r="K2624">
        <v>41</v>
      </c>
      <c r="L2624">
        <v>80</v>
      </c>
      <c r="M2624">
        <v>156</v>
      </c>
      <c r="N2624">
        <v>103</v>
      </c>
      <c r="O2624">
        <v>187</v>
      </c>
      <c r="P2624">
        <v>132</v>
      </c>
      <c r="Q2624">
        <v>34</v>
      </c>
      <c r="R2624">
        <v>36</v>
      </c>
      <c r="S2624">
        <v>241</v>
      </c>
    </row>
    <row r="2625" spans="3:41" x14ac:dyDescent="0.35">
      <c r="C2625" s="1" t="s">
        <v>2622</v>
      </c>
      <c r="D2625" s="1">
        <f t="shared" si="160"/>
        <v>0</v>
      </c>
      <c r="E2625" s="3">
        <f t="shared" si="161"/>
        <v>0</v>
      </c>
      <c r="F2625" s="3">
        <f t="shared" si="162"/>
        <v>0</v>
      </c>
      <c r="G2625" s="3">
        <f t="shared" si="163"/>
        <v>0</v>
      </c>
      <c r="H2625" s="1">
        <v>112</v>
      </c>
      <c r="I2625">
        <v>217</v>
      </c>
      <c r="J2625">
        <v>197</v>
      </c>
    </row>
    <row r="2626" spans="3:41" x14ac:dyDescent="0.35">
      <c r="C2626" s="1" t="s">
        <v>2623</v>
      </c>
      <c r="D2626" s="1">
        <f t="shared" si="160"/>
        <v>2</v>
      </c>
      <c r="E2626" s="3">
        <f t="shared" si="161"/>
        <v>0</v>
      </c>
      <c r="F2626" s="3">
        <f t="shared" si="162"/>
        <v>1</v>
      </c>
      <c r="G2626" s="3">
        <f t="shared" si="163"/>
        <v>1</v>
      </c>
      <c r="H2626" s="1">
        <v>58</v>
      </c>
      <c r="I2626">
        <v>91</v>
      </c>
      <c r="J2626">
        <v>70</v>
      </c>
      <c r="K2626">
        <v>17</v>
      </c>
      <c r="L2626">
        <v>175</v>
      </c>
      <c r="M2626">
        <v>135</v>
      </c>
      <c r="N2626">
        <v>44</v>
      </c>
      <c r="O2626">
        <v>203</v>
      </c>
      <c r="P2626">
        <v>203</v>
      </c>
      <c r="Q2626">
        <v>184</v>
      </c>
      <c r="R2626">
        <v>146</v>
      </c>
      <c r="S2626">
        <v>117</v>
      </c>
      <c r="T2626">
        <v>177</v>
      </c>
      <c r="U2626">
        <v>211</v>
      </c>
      <c r="V2626">
        <v>47</v>
      </c>
      <c r="W2626">
        <v>12</v>
      </c>
      <c r="X2626">
        <v>235</v>
      </c>
      <c r="Y2626">
        <v>129</v>
      </c>
      <c r="Z2626">
        <v>98</v>
      </c>
      <c r="AA2626">
        <v>160</v>
      </c>
      <c r="AB2626">
        <v>84</v>
      </c>
      <c r="AC2626">
        <v>9</v>
      </c>
      <c r="AD2626">
        <v>178</v>
      </c>
    </row>
    <row r="2627" spans="3:41" x14ac:dyDescent="0.35">
      <c r="C2627" s="1" t="s">
        <v>2624</v>
      </c>
      <c r="D2627" s="1">
        <f t="shared" si="160"/>
        <v>0</v>
      </c>
      <c r="E2627" s="3">
        <f t="shared" si="161"/>
        <v>0</v>
      </c>
      <c r="F2627" s="3">
        <f t="shared" si="162"/>
        <v>0</v>
      </c>
      <c r="G2627" s="3">
        <f t="shared" si="163"/>
        <v>0</v>
      </c>
      <c r="H2627" s="1">
        <v>225</v>
      </c>
      <c r="I2627">
        <v>45</v>
      </c>
      <c r="J2627">
        <v>48</v>
      </c>
      <c r="K2627">
        <v>88</v>
      </c>
      <c r="L2627">
        <v>8</v>
      </c>
      <c r="M2627">
        <v>86</v>
      </c>
      <c r="N2627">
        <v>34</v>
      </c>
      <c r="O2627">
        <v>167</v>
      </c>
      <c r="P2627">
        <v>177</v>
      </c>
      <c r="Q2627">
        <v>33</v>
      </c>
    </row>
    <row r="2628" spans="3:41" x14ac:dyDescent="0.35">
      <c r="C2628" s="1" t="s">
        <v>2625</v>
      </c>
      <c r="D2628" s="1">
        <f t="shared" ref="D2628:D2691" si="164">SUM(E2628:G2628)</f>
        <v>0</v>
      </c>
      <c r="E2628" s="3">
        <f t="shared" ref="E2628:E2691" si="165">COUNTIFS(H2628:AAE2628,$E$2)</f>
        <v>0</v>
      </c>
      <c r="F2628" s="3">
        <f t="shared" ref="F2628:F2691" si="166">COUNTIFS(H2628:AAF2628,$F$2)</f>
        <v>0</v>
      </c>
      <c r="G2628" s="3">
        <f t="shared" ref="G2628:G2691" si="167">COUNTIFS(H2628:AAF2628,$G$2)</f>
        <v>0</v>
      </c>
      <c r="H2628" s="1">
        <v>133</v>
      </c>
      <c r="I2628">
        <v>177</v>
      </c>
      <c r="J2628">
        <v>154</v>
      </c>
      <c r="K2628">
        <v>225</v>
      </c>
      <c r="L2628">
        <v>196</v>
      </c>
      <c r="M2628">
        <v>169</v>
      </c>
      <c r="N2628">
        <v>94</v>
      </c>
      <c r="O2628">
        <v>230</v>
      </c>
    </row>
    <row r="2629" spans="3:41" x14ac:dyDescent="0.35">
      <c r="C2629" s="1" t="s">
        <v>2626</v>
      </c>
      <c r="D2629" s="1">
        <f t="shared" si="164"/>
        <v>0</v>
      </c>
      <c r="E2629" s="3">
        <f t="shared" si="165"/>
        <v>0</v>
      </c>
      <c r="F2629" s="3">
        <f t="shared" si="166"/>
        <v>0</v>
      </c>
      <c r="G2629" s="3">
        <f t="shared" si="167"/>
        <v>0</v>
      </c>
      <c r="H2629" s="1">
        <v>154</v>
      </c>
      <c r="I2629">
        <v>94</v>
      </c>
      <c r="J2629">
        <v>84</v>
      </c>
      <c r="K2629">
        <v>2</v>
      </c>
      <c r="L2629">
        <v>197</v>
      </c>
      <c r="M2629">
        <v>244</v>
      </c>
      <c r="N2629">
        <v>70</v>
      </c>
      <c r="O2629">
        <v>211</v>
      </c>
    </row>
    <row r="2630" spans="3:41" x14ac:dyDescent="0.35">
      <c r="C2630" s="1" t="s">
        <v>2627</v>
      </c>
      <c r="D2630" s="1">
        <f t="shared" si="164"/>
        <v>0</v>
      </c>
      <c r="E2630" s="3">
        <f t="shared" si="165"/>
        <v>0</v>
      </c>
      <c r="F2630" s="3">
        <f t="shared" si="166"/>
        <v>0</v>
      </c>
      <c r="G2630" s="3">
        <f t="shared" si="167"/>
        <v>0</v>
      </c>
      <c r="H2630" s="1">
        <v>28</v>
      </c>
      <c r="I2630">
        <v>4</v>
      </c>
      <c r="J2630">
        <v>62</v>
      </c>
      <c r="K2630">
        <v>123</v>
      </c>
      <c r="L2630">
        <v>177</v>
      </c>
      <c r="M2630">
        <v>110</v>
      </c>
      <c r="N2630">
        <v>207</v>
      </c>
      <c r="O2630">
        <v>126</v>
      </c>
      <c r="P2630">
        <v>230</v>
      </c>
      <c r="Q2630">
        <v>118</v>
      </c>
      <c r="R2630">
        <v>56</v>
      </c>
      <c r="S2630">
        <v>170</v>
      </c>
      <c r="T2630">
        <v>163</v>
      </c>
      <c r="U2630">
        <v>74</v>
      </c>
      <c r="V2630">
        <v>117</v>
      </c>
      <c r="W2630">
        <v>86</v>
      </c>
    </row>
    <row r="2631" spans="3:41" x14ac:dyDescent="0.35">
      <c r="C2631" s="1" t="s">
        <v>2628</v>
      </c>
      <c r="D2631" s="1">
        <f t="shared" si="164"/>
        <v>0</v>
      </c>
      <c r="E2631" s="3">
        <f t="shared" si="165"/>
        <v>0</v>
      </c>
      <c r="F2631" s="3">
        <f t="shared" si="166"/>
        <v>0</v>
      </c>
      <c r="G2631" s="3">
        <f t="shared" si="167"/>
        <v>0</v>
      </c>
      <c r="H2631" s="1">
        <v>109</v>
      </c>
      <c r="I2631">
        <v>162</v>
      </c>
      <c r="J2631">
        <v>17</v>
      </c>
      <c r="K2631">
        <v>207</v>
      </c>
      <c r="L2631">
        <v>66</v>
      </c>
      <c r="M2631">
        <v>102</v>
      </c>
      <c r="N2631">
        <v>42</v>
      </c>
      <c r="O2631">
        <v>22</v>
      </c>
      <c r="P2631">
        <v>12</v>
      </c>
      <c r="Q2631">
        <v>235</v>
      </c>
      <c r="R2631">
        <v>33</v>
      </c>
      <c r="S2631">
        <v>12</v>
      </c>
      <c r="T2631">
        <v>235</v>
      </c>
      <c r="U2631">
        <v>200</v>
      </c>
      <c r="V2631">
        <v>212</v>
      </c>
      <c r="W2631">
        <v>229</v>
      </c>
      <c r="X2631">
        <v>70</v>
      </c>
      <c r="Y2631">
        <v>117</v>
      </c>
      <c r="Z2631">
        <v>33</v>
      </c>
      <c r="AA2631">
        <v>169</v>
      </c>
      <c r="AB2631">
        <v>92</v>
      </c>
    </row>
    <row r="2632" spans="3:41" x14ac:dyDescent="0.35">
      <c r="C2632" s="1" t="s">
        <v>2629</v>
      </c>
      <c r="D2632" s="1">
        <f t="shared" si="164"/>
        <v>2</v>
      </c>
      <c r="E2632" s="3">
        <f t="shared" si="165"/>
        <v>0</v>
      </c>
      <c r="F2632" s="3">
        <f t="shared" si="166"/>
        <v>1</v>
      </c>
      <c r="G2632" s="3">
        <f t="shared" si="167"/>
        <v>1</v>
      </c>
      <c r="H2632" s="1">
        <v>128</v>
      </c>
      <c r="I2632">
        <v>149</v>
      </c>
      <c r="J2632">
        <v>80</v>
      </c>
      <c r="K2632">
        <v>129</v>
      </c>
      <c r="L2632">
        <v>149</v>
      </c>
      <c r="M2632">
        <v>186</v>
      </c>
      <c r="N2632">
        <v>30</v>
      </c>
      <c r="O2632">
        <v>104</v>
      </c>
      <c r="P2632">
        <v>86</v>
      </c>
      <c r="Q2632">
        <v>163</v>
      </c>
      <c r="R2632">
        <v>122</v>
      </c>
      <c r="S2632">
        <v>187</v>
      </c>
      <c r="T2632">
        <v>168</v>
      </c>
      <c r="U2632">
        <v>72</v>
      </c>
      <c r="V2632">
        <v>58</v>
      </c>
      <c r="W2632">
        <v>91</v>
      </c>
      <c r="X2632">
        <v>1</v>
      </c>
      <c r="Y2632">
        <v>237</v>
      </c>
      <c r="Z2632">
        <v>12</v>
      </c>
      <c r="AA2632">
        <v>235</v>
      </c>
      <c r="AB2632">
        <v>241</v>
      </c>
      <c r="AC2632">
        <v>62</v>
      </c>
      <c r="AD2632">
        <v>117</v>
      </c>
      <c r="AE2632">
        <v>40</v>
      </c>
    </row>
    <row r="2633" spans="3:41" x14ac:dyDescent="0.35">
      <c r="C2633" s="1" t="s">
        <v>2630</v>
      </c>
      <c r="D2633" s="1">
        <f t="shared" si="164"/>
        <v>0</v>
      </c>
      <c r="E2633" s="3">
        <f t="shared" si="165"/>
        <v>0</v>
      </c>
      <c r="F2633" s="3">
        <f t="shared" si="166"/>
        <v>0</v>
      </c>
      <c r="G2633" s="3">
        <f t="shared" si="167"/>
        <v>0</v>
      </c>
      <c r="H2633" s="1">
        <v>40</v>
      </c>
      <c r="I2633">
        <v>216</v>
      </c>
      <c r="J2633">
        <v>86</v>
      </c>
      <c r="K2633">
        <v>65</v>
      </c>
      <c r="L2633">
        <v>147</v>
      </c>
      <c r="M2633">
        <v>117</v>
      </c>
      <c r="N2633">
        <v>5</v>
      </c>
      <c r="O2633">
        <v>26</v>
      </c>
      <c r="P2633">
        <v>86</v>
      </c>
      <c r="Q2633">
        <v>154</v>
      </c>
      <c r="R2633">
        <v>227</v>
      </c>
      <c r="S2633">
        <v>12</v>
      </c>
      <c r="T2633">
        <v>235</v>
      </c>
      <c r="U2633">
        <v>149</v>
      </c>
      <c r="V2633">
        <v>4</v>
      </c>
      <c r="W2633">
        <v>95</v>
      </c>
      <c r="X2633">
        <v>112</v>
      </c>
      <c r="Y2633">
        <v>107</v>
      </c>
      <c r="Z2633">
        <v>70</v>
      </c>
      <c r="AA2633">
        <v>27</v>
      </c>
      <c r="AB2633">
        <v>118</v>
      </c>
      <c r="AC2633">
        <v>94</v>
      </c>
      <c r="AD2633">
        <v>52</v>
      </c>
      <c r="AE2633">
        <v>240</v>
      </c>
      <c r="AF2633">
        <v>187</v>
      </c>
      <c r="AG2633">
        <v>106</v>
      </c>
      <c r="AH2633">
        <v>241</v>
      </c>
      <c r="AI2633">
        <v>215</v>
      </c>
      <c r="AJ2633">
        <v>134</v>
      </c>
      <c r="AK2633">
        <v>37</v>
      </c>
      <c r="AL2633">
        <v>117</v>
      </c>
    </row>
    <row r="2634" spans="3:41" x14ac:dyDescent="0.35">
      <c r="C2634" s="1" t="s">
        <v>2631</v>
      </c>
      <c r="D2634" s="1">
        <f t="shared" si="164"/>
        <v>2</v>
      </c>
      <c r="E2634" s="3">
        <f t="shared" si="165"/>
        <v>0</v>
      </c>
      <c r="F2634" s="3">
        <f t="shared" si="166"/>
        <v>1</v>
      </c>
      <c r="G2634" s="3">
        <f t="shared" si="167"/>
        <v>1</v>
      </c>
      <c r="H2634" s="1">
        <v>132</v>
      </c>
      <c r="I2634">
        <v>48</v>
      </c>
      <c r="J2634">
        <v>226</v>
      </c>
      <c r="K2634">
        <v>231</v>
      </c>
      <c r="L2634">
        <v>58</v>
      </c>
      <c r="M2634">
        <v>91</v>
      </c>
      <c r="N2634">
        <v>240</v>
      </c>
      <c r="O2634">
        <v>145</v>
      </c>
      <c r="P2634">
        <v>229</v>
      </c>
      <c r="Q2634">
        <v>100</v>
      </c>
      <c r="R2634">
        <v>110</v>
      </c>
      <c r="S2634">
        <v>215</v>
      </c>
      <c r="T2634">
        <v>172</v>
      </c>
    </row>
    <row r="2635" spans="3:41" x14ac:dyDescent="0.35">
      <c r="C2635" s="1" t="s">
        <v>2632</v>
      </c>
      <c r="D2635" s="1">
        <f t="shared" si="164"/>
        <v>0</v>
      </c>
      <c r="E2635" s="3">
        <f t="shared" si="165"/>
        <v>0</v>
      </c>
      <c r="F2635" s="3">
        <f t="shared" si="166"/>
        <v>0</v>
      </c>
      <c r="G2635" s="3">
        <f t="shared" si="167"/>
        <v>0</v>
      </c>
      <c r="H2635" s="1">
        <v>16</v>
      </c>
      <c r="I2635">
        <v>122</v>
      </c>
      <c r="J2635">
        <v>173</v>
      </c>
      <c r="K2635">
        <v>234</v>
      </c>
      <c r="L2635">
        <v>177</v>
      </c>
      <c r="M2635">
        <v>122</v>
      </c>
      <c r="N2635">
        <v>47</v>
      </c>
      <c r="O2635">
        <v>0</v>
      </c>
      <c r="P2635">
        <v>40</v>
      </c>
      <c r="Q2635">
        <v>163</v>
      </c>
      <c r="R2635">
        <v>26</v>
      </c>
      <c r="S2635">
        <v>162</v>
      </c>
      <c r="T2635">
        <v>173</v>
      </c>
      <c r="U2635">
        <v>133</v>
      </c>
      <c r="V2635">
        <v>121</v>
      </c>
      <c r="W2635">
        <v>47</v>
      </c>
      <c r="X2635">
        <v>197</v>
      </c>
      <c r="Y2635">
        <v>98</v>
      </c>
      <c r="Z2635">
        <v>242</v>
      </c>
      <c r="AA2635">
        <v>60</v>
      </c>
      <c r="AB2635">
        <v>211</v>
      </c>
      <c r="AC2635">
        <v>76</v>
      </c>
      <c r="AD2635">
        <v>240</v>
      </c>
    </row>
    <row r="2636" spans="3:41" x14ac:dyDescent="0.35">
      <c r="C2636" s="1" t="s">
        <v>2633</v>
      </c>
      <c r="D2636" s="1">
        <f t="shared" si="164"/>
        <v>0</v>
      </c>
      <c r="E2636" s="3">
        <f t="shared" si="165"/>
        <v>0</v>
      </c>
      <c r="F2636" s="3">
        <f t="shared" si="166"/>
        <v>0</v>
      </c>
      <c r="G2636" s="3">
        <f t="shared" si="167"/>
        <v>0</v>
      </c>
      <c r="H2636" s="1">
        <v>117</v>
      </c>
      <c r="I2636">
        <v>180</v>
      </c>
      <c r="J2636">
        <v>66</v>
      </c>
      <c r="K2636">
        <v>203</v>
      </c>
      <c r="L2636">
        <v>198</v>
      </c>
      <c r="M2636">
        <v>45</v>
      </c>
      <c r="N2636">
        <v>64</v>
      </c>
      <c r="O2636">
        <v>208</v>
      </c>
      <c r="P2636">
        <v>83</v>
      </c>
      <c r="Q2636">
        <v>188</v>
      </c>
      <c r="R2636">
        <v>56</v>
      </c>
      <c r="S2636">
        <v>62</v>
      </c>
      <c r="T2636">
        <v>10</v>
      </c>
      <c r="U2636">
        <v>57</v>
      </c>
      <c r="V2636">
        <v>20</v>
      </c>
      <c r="W2636">
        <v>168</v>
      </c>
      <c r="X2636">
        <v>74</v>
      </c>
      <c r="Y2636">
        <v>0</v>
      </c>
      <c r="Z2636">
        <v>138</v>
      </c>
      <c r="AA2636">
        <v>208</v>
      </c>
      <c r="AB2636">
        <v>231</v>
      </c>
      <c r="AC2636">
        <v>177</v>
      </c>
      <c r="AD2636">
        <v>74</v>
      </c>
      <c r="AE2636">
        <v>190</v>
      </c>
      <c r="AF2636">
        <v>90</v>
      </c>
      <c r="AG2636">
        <v>196</v>
      </c>
      <c r="AH2636">
        <v>128</v>
      </c>
      <c r="AI2636">
        <v>106</v>
      </c>
      <c r="AJ2636">
        <v>98</v>
      </c>
      <c r="AK2636">
        <v>226</v>
      </c>
      <c r="AL2636">
        <v>109</v>
      </c>
      <c r="AM2636">
        <v>113</v>
      </c>
      <c r="AN2636">
        <v>70</v>
      </c>
      <c r="AO2636">
        <v>106</v>
      </c>
    </row>
    <row r="2637" spans="3:41" x14ac:dyDescent="0.35">
      <c r="C2637" s="1" t="s">
        <v>2634</v>
      </c>
      <c r="D2637" s="1">
        <f t="shared" si="164"/>
        <v>0</v>
      </c>
      <c r="E2637" s="3">
        <f t="shared" si="165"/>
        <v>0</v>
      </c>
      <c r="F2637" s="3">
        <f t="shared" si="166"/>
        <v>0</v>
      </c>
      <c r="G2637" s="3">
        <f t="shared" si="167"/>
        <v>0</v>
      </c>
      <c r="H2637" s="1">
        <v>231</v>
      </c>
      <c r="I2637">
        <v>215</v>
      </c>
      <c r="J2637">
        <v>177</v>
      </c>
      <c r="K2637">
        <v>88</v>
      </c>
      <c r="L2637">
        <v>221</v>
      </c>
      <c r="M2637">
        <v>12</v>
      </c>
      <c r="N2637">
        <v>235</v>
      </c>
      <c r="O2637">
        <v>117</v>
      </c>
      <c r="P2637">
        <v>129</v>
      </c>
      <c r="Q2637">
        <v>107</v>
      </c>
      <c r="R2637">
        <v>49</v>
      </c>
      <c r="S2637">
        <v>194</v>
      </c>
      <c r="T2637">
        <v>14</v>
      </c>
      <c r="U2637">
        <v>234</v>
      </c>
      <c r="V2637">
        <v>98</v>
      </c>
      <c r="W2637">
        <v>207</v>
      </c>
      <c r="X2637">
        <v>117</v>
      </c>
      <c r="Y2637">
        <v>62</v>
      </c>
      <c r="Z2637">
        <v>24</v>
      </c>
      <c r="AA2637">
        <v>222</v>
      </c>
      <c r="AB2637">
        <v>173</v>
      </c>
      <c r="AC2637">
        <v>162</v>
      </c>
      <c r="AD2637">
        <v>191</v>
      </c>
    </row>
    <row r="2638" spans="3:41" x14ac:dyDescent="0.35">
      <c r="C2638" s="1" t="s">
        <v>2635</v>
      </c>
      <c r="D2638" s="1">
        <f t="shared" si="164"/>
        <v>0</v>
      </c>
      <c r="E2638" s="3">
        <f t="shared" si="165"/>
        <v>0</v>
      </c>
      <c r="F2638" s="3">
        <f t="shared" si="166"/>
        <v>0</v>
      </c>
      <c r="G2638" s="3">
        <f t="shared" si="167"/>
        <v>0</v>
      </c>
      <c r="H2638" s="1">
        <v>10</v>
      </c>
      <c r="I2638">
        <v>233</v>
      </c>
      <c r="J2638">
        <v>128</v>
      </c>
      <c r="K2638">
        <v>106</v>
      </c>
      <c r="L2638">
        <v>17</v>
      </c>
      <c r="M2638">
        <v>88</v>
      </c>
      <c r="N2638">
        <v>41</v>
      </c>
      <c r="O2638">
        <v>163</v>
      </c>
      <c r="P2638">
        <v>12</v>
      </c>
      <c r="Q2638">
        <v>235</v>
      </c>
      <c r="R2638">
        <v>133</v>
      </c>
      <c r="S2638">
        <v>207</v>
      </c>
      <c r="T2638">
        <v>154</v>
      </c>
    </row>
    <row r="2639" spans="3:41" x14ac:dyDescent="0.35">
      <c r="C2639" s="1" t="s">
        <v>2636</v>
      </c>
      <c r="D2639" s="1">
        <f t="shared" si="164"/>
        <v>0</v>
      </c>
      <c r="E2639" s="3">
        <f t="shared" si="165"/>
        <v>0</v>
      </c>
      <c r="F2639" s="3">
        <f t="shared" si="166"/>
        <v>0</v>
      </c>
      <c r="G2639" s="3">
        <f t="shared" si="167"/>
        <v>0</v>
      </c>
      <c r="H2639" s="1">
        <v>172</v>
      </c>
      <c r="I2639">
        <v>84</v>
      </c>
      <c r="J2639">
        <v>140</v>
      </c>
      <c r="K2639">
        <v>1</v>
      </c>
      <c r="L2639">
        <v>203</v>
      </c>
      <c r="M2639">
        <v>109</v>
      </c>
      <c r="N2639">
        <v>127</v>
      </c>
      <c r="O2639">
        <v>26</v>
      </c>
      <c r="P2639">
        <v>109</v>
      </c>
      <c r="Q2639">
        <v>13</v>
      </c>
      <c r="R2639">
        <v>88</v>
      </c>
      <c r="S2639">
        <v>18</v>
      </c>
      <c r="T2639">
        <v>162</v>
      </c>
      <c r="U2639">
        <v>138</v>
      </c>
      <c r="V2639">
        <v>212</v>
      </c>
      <c r="W2639">
        <v>217</v>
      </c>
      <c r="X2639">
        <v>106</v>
      </c>
      <c r="Y2639">
        <v>12</v>
      </c>
      <c r="Z2639">
        <v>235</v>
      </c>
      <c r="AA2639">
        <v>88</v>
      </c>
      <c r="AB2639">
        <v>29</v>
      </c>
      <c r="AC2639">
        <v>219</v>
      </c>
      <c r="AD2639">
        <v>198</v>
      </c>
      <c r="AE2639">
        <v>180</v>
      </c>
      <c r="AF2639">
        <v>198</v>
      </c>
    </row>
    <row r="2640" spans="3:41" x14ac:dyDescent="0.35">
      <c r="C2640" s="1" t="s">
        <v>2637</v>
      </c>
      <c r="D2640" s="1">
        <f t="shared" si="164"/>
        <v>0</v>
      </c>
      <c r="E2640" s="3">
        <f t="shared" si="165"/>
        <v>0</v>
      </c>
      <c r="F2640" s="3">
        <f t="shared" si="166"/>
        <v>0</v>
      </c>
      <c r="G2640" s="3">
        <f t="shared" si="167"/>
        <v>0</v>
      </c>
      <c r="H2640" s="1">
        <v>231</v>
      </c>
      <c r="I2640">
        <v>231</v>
      </c>
      <c r="J2640">
        <v>230</v>
      </c>
      <c r="K2640">
        <v>33</v>
      </c>
      <c r="L2640">
        <v>145</v>
      </c>
      <c r="M2640">
        <v>71</v>
      </c>
    </row>
    <row r="2641" spans="3:39" x14ac:dyDescent="0.35">
      <c r="C2641" s="1" t="s">
        <v>2638</v>
      </c>
      <c r="D2641" s="1">
        <f t="shared" si="164"/>
        <v>0</v>
      </c>
      <c r="E2641" s="3">
        <f t="shared" si="165"/>
        <v>0</v>
      </c>
      <c r="F2641" s="3">
        <f t="shared" si="166"/>
        <v>0</v>
      </c>
      <c r="G2641" s="3">
        <f t="shared" si="167"/>
        <v>0</v>
      </c>
      <c r="H2641" s="1">
        <v>41</v>
      </c>
      <c r="I2641">
        <v>170</v>
      </c>
      <c r="J2641">
        <v>17</v>
      </c>
      <c r="K2641">
        <v>154</v>
      </c>
      <c r="L2641">
        <v>93</v>
      </c>
      <c r="M2641">
        <v>177</v>
      </c>
      <c r="N2641">
        <v>231</v>
      </c>
      <c r="O2641">
        <v>177</v>
      </c>
      <c r="P2641">
        <v>234</v>
      </c>
      <c r="Q2641">
        <v>133</v>
      </c>
      <c r="R2641">
        <v>55</v>
      </c>
      <c r="S2641">
        <v>234</v>
      </c>
      <c r="T2641">
        <v>207</v>
      </c>
      <c r="U2641">
        <v>22</v>
      </c>
      <c r="V2641">
        <v>163</v>
      </c>
      <c r="W2641">
        <v>32</v>
      </c>
      <c r="X2641">
        <v>95</v>
      </c>
      <c r="Y2641">
        <v>146</v>
      </c>
      <c r="Z2641">
        <v>36</v>
      </c>
      <c r="AA2641">
        <v>210</v>
      </c>
      <c r="AB2641">
        <v>9</v>
      </c>
      <c r="AC2641">
        <v>122</v>
      </c>
      <c r="AD2641">
        <v>158</v>
      </c>
      <c r="AE2641">
        <v>207</v>
      </c>
      <c r="AF2641">
        <v>100</v>
      </c>
      <c r="AG2641">
        <v>163</v>
      </c>
      <c r="AH2641">
        <v>0</v>
      </c>
      <c r="AI2641">
        <v>172</v>
      </c>
      <c r="AJ2641">
        <v>99</v>
      </c>
      <c r="AK2641">
        <v>62</v>
      </c>
      <c r="AL2641">
        <v>117</v>
      </c>
      <c r="AM2641">
        <v>134</v>
      </c>
    </row>
    <row r="2642" spans="3:39" x14ac:dyDescent="0.35">
      <c r="C2642" s="1" t="s">
        <v>2639</v>
      </c>
      <c r="D2642" s="1">
        <f t="shared" si="164"/>
        <v>0</v>
      </c>
      <c r="E2642" s="3">
        <f t="shared" si="165"/>
        <v>0</v>
      </c>
      <c r="F2642" s="3">
        <f t="shared" si="166"/>
        <v>0</v>
      </c>
      <c r="G2642" s="3">
        <f t="shared" si="167"/>
        <v>0</v>
      </c>
      <c r="H2642" s="1">
        <v>104</v>
      </c>
      <c r="I2642">
        <v>2</v>
      </c>
      <c r="J2642">
        <v>1</v>
      </c>
      <c r="K2642">
        <v>3</v>
      </c>
      <c r="L2642">
        <v>94</v>
      </c>
      <c r="M2642">
        <v>173</v>
      </c>
      <c r="N2642">
        <v>36</v>
      </c>
      <c r="O2642">
        <v>144</v>
      </c>
    </row>
    <row r="2643" spans="3:39" x14ac:dyDescent="0.35">
      <c r="C2643" s="1" t="s">
        <v>2640</v>
      </c>
      <c r="D2643" s="1">
        <f t="shared" si="164"/>
        <v>0</v>
      </c>
      <c r="E2643" s="3">
        <f t="shared" si="165"/>
        <v>0</v>
      </c>
      <c r="F2643" s="3">
        <f t="shared" si="166"/>
        <v>0</v>
      </c>
      <c r="G2643" s="3">
        <f t="shared" si="167"/>
        <v>0</v>
      </c>
      <c r="H2643" s="1">
        <v>196</v>
      </c>
      <c r="I2643">
        <v>154</v>
      </c>
      <c r="J2643">
        <v>149</v>
      </c>
      <c r="K2643">
        <v>12</v>
      </c>
      <c r="L2643">
        <v>235</v>
      </c>
      <c r="M2643">
        <v>84</v>
      </c>
      <c r="N2643">
        <v>161</v>
      </c>
      <c r="O2643">
        <v>191</v>
      </c>
    </row>
    <row r="2644" spans="3:39" x14ac:dyDescent="0.35">
      <c r="C2644" s="1" t="s">
        <v>2641</v>
      </c>
      <c r="D2644" s="1">
        <f t="shared" si="164"/>
        <v>0</v>
      </c>
      <c r="E2644" s="3">
        <f t="shared" si="165"/>
        <v>0</v>
      </c>
      <c r="F2644" s="3">
        <f t="shared" si="166"/>
        <v>0</v>
      </c>
      <c r="G2644" s="3">
        <f t="shared" si="167"/>
        <v>0</v>
      </c>
      <c r="H2644" s="1">
        <v>197</v>
      </c>
      <c r="I2644">
        <v>138</v>
      </c>
      <c r="J2644">
        <v>12</v>
      </c>
      <c r="K2644">
        <v>235</v>
      </c>
      <c r="L2644">
        <v>42</v>
      </c>
      <c r="M2644">
        <v>101</v>
      </c>
      <c r="N2644">
        <v>209</v>
      </c>
      <c r="O2644">
        <v>181</v>
      </c>
      <c r="P2644">
        <v>83</v>
      </c>
      <c r="Q2644">
        <v>222</v>
      </c>
      <c r="R2644">
        <v>74</v>
      </c>
    </row>
    <row r="2645" spans="3:39" x14ac:dyDescent="0.35">
      <c r="C2645" s="1" t="s">
        <v>2642</v>
      </c>
      <c r="D2645" s="1">
        <f t="shared" si="164"/>
        <v>0</v>
      </c>
      <c r="E2645" s="3">
        <f t="shared" si="165"/>
        <v>0</v>
      </c>
      <c r="F2645" s="3">
        <f t="shared" si="166"/>
        <v>0</v>
      </c>
      <c r="G2645" s="3">
        <f t="shared" si="167"/>
        <v>0</v>
      </c>
      <c r="H2645" s="1">
        <v>92</v>
      </c>
      <c r="I2645">
        <v>209</v>
      </c>
    </row>
    <row r="2646" spans="3:39" x14ac:dyDescent="0.35">
      <c r="C2646" s="1" t="s">
        <v>2643</v>
      </c>
      <c r="D2646" s="1">
        <f t="shared" si="164"/>
        <v>0</v>
      </c>
      <c r="E2646" s="3">
        <f t="shared" si="165"/>
        <v>0</v>
      </c>
      <c r="F2646" s="3">
        <f t="shared" si="166"/>
        <v>0</v>
      </c>
      <c r="G2646" s="3">
        <f t="shared" si="167"/>
        <v>0</v>
      </c>
      <c r="H2646" s="1">
        <v>106</v>
      </c>
      <c r="I2646">
        <v>207</v>
      </c>
      <c r="J2646">
        <v>18</v>
      </c>
      <c r="K2646">
        <v>138</v>
      </c>
      <c r="L2646">
        <v>204</v>
      </c>
      <c r="M2646">
        <v>52</v>
      </c>
      <c r="N2646">
        <v>32</v>
      </c>
      <c r="O2646">
        <v>48</v>
      </c>
      <c r="P2646">
        <v>113</v>
      </c>
      <c r="Q2646">
        <v>117</v>
      </c>
      <c r="R2646">
        <v>212</v>
      </c>
      <c r="S2646">
        <v>231</v>
      </c>
      <c r="T2646">
        <v>195</v>
      </c>
      <c r="U2646">
        <v>240</v>
      </c>
    </row>
    <row r="2647" spans="3:39" x14ac:dyDescent="0.35">
      <c r="C2647" s="1" t="s">
        <v>2644</v>
      </c>
      <c r="D2647" s="1">
        <f t="shared" si="164"/>
        <v>0</v>
      </c>
      <c r="E2647" s="3">
        <f t="shared" si="165"/>
        <v>0</v>
      </c>
      <c r="F2647" s="3">
        <f t="shared" si="166"/>
        <v>0</v>
      </c>
      <c r="G2647" s="3">
        <f t="shared" si="167"/>
        <v>0</v>
      </c>
      <c r="H2647" s="1">
        <v>244</v>
      </c>
      <c r="I2647">
        <v>145</v>
      </c>
      <c r="J2647">
        <v>43</v>
      </c>
      <c r="K2647">
        <v>67</v>
      </c>
      <c r="L2647">
        <v>147</v>
      </c>
      <c r="M2647">
        <v>202</v>
      </c>
      <c r="N2647">
        <v>46</v>
      </c>
      <c r="O2647">
        <v>100</v>
      </c>
      <c r="P2647">
        <v>102</v>
      </c>
      <c r="Q2647">
        <v>92</v>
      </c>
      <c r="R2647">
        <v>36</v>
      </c>
      <c r="S2647">
        <v>129</v>
      </c>
      <c r="T2647">
        <v>176</v>
      </c>
      <c r="U2647">
        <v>195</v>
      </c>
      <c r="V2647">
        <v>173</v>
      </c>
      <c r="W2647">
        <v>173</v>
      </c>
      <c r="X2647">
        <v>202</v>
      </c>
      <c r="Y2647">
        <v>140</v>
      </c>
      <c r="Z2647">
        <v>55</v>
      </c>
      <c r="AA2647">
        <v>158</v>
      </c>
      <c r="AB2647">
        <v>177</v>
      </c>
      <c r="AC2647">
        <v>17</v>
      </c>
      <c r="AD2647">
        <v>164</v>
      </c>
    </row>
    <row r="2648" spans="3:39" x14ac:dyDescent="0.35">
      <c r="C2648" s="1" t="s">
        <v>2645</v>
      </c>
      <c r="D2648" s="1">
        <f t="shared" si="164"/>
        <v>0</v>
      </c>
      <c r="E2648" s="3">
        <f t="shared" si="165"/>
        <v>0</v>
      </c>
      <c r="F2648" s="3">
        <f t="shared" si="166"/>
        <v>0</v>
      </c>
      <c r="G2648" s="3">
        <f t="shared" si="167"/>
        <v>0</v>
      </c>
      <c r="H2648" s="1">
        <v>63</v>
      </c>
      <c r="I2648">
        <v>80</v>
      </c>
      <c r="J2648">
        <v>36</v>
      </c>
      <c r="K2648">
        <v>203</v>
      </c>
      <c r="L2648">
        <v>107</v>
      </c>
      <c r="M2648">
        <v>229</v>
      </c>
      <c r="N2648">
        <v>217</v>
      </c>
      <c r="O2648">
        <v>22</v>
      </c>
      <c r="P2648">
        <v>122</v>
      </c>
      <c r="Q2648">
        <v>155</v>
      </c>
      <c r="R2648">
        <v>208</v>
      </c>
      <c r="S2648">
        <v>60</v>
      </c>
      <c r="T2648">
        <v>32</v>
      </c>
      <c r="U2648">
        <v>95</v>
      </c>
      <c r="V2648">
        <v>173</v>
      </c>
      <c r="W2648">
        <v>104</v>
      </c>
      <c r="X2648">
        <v>188</v>
      </c>
      <c r="Y2648">
        <v>80</v>
      </c>
      <c r="Z2648">
        <v>83</v>
      </c>
      <c r="AA2648">
        <v>80</v>
      </c>
      <c r="AB2648">
        <v>92</v>
      </c>
      <c r="AC2648">
        <v>214</v>
      </c>
      <c r="AD2648">
        <v>94</v>
      </c>
    </row>
    <row r="2649" spans="3:39" x14ac:dyDescent="0.35">
      <c r="C2649" s="1" t="s">
        <v>2646</v>
      </c>
      <c r="D2649" s="1">
        <f t="shared" si="164"/>
        <v>0</v>
      </c>
      <c r="E2649" s="3">
        <f t="shared" si="165"/>
        <v>0</v>
      </c>
      <c r="F2649" s="3">
        <f t="shared" si="166"/>
        <v>0</v>
      </c>
      <c r="G2649" s="3">
        <f t="shared" si="167"/>
        <v>0</v>
      </c>
      <c r="H2649" s="1">
        <v>27</v>
      </c>
      <c r="I2649">
        <v>30</v>
      </c>
      <c r="J2649">
        <v>55</v>
      </c>
      <c r="K2649">
        <v>175</v>
      </c>
      <c r="L2649">
        <v>103</v>
      </c>
      <c r="M2649">
        <v>234</v>
      </c>
      <c r="N2649">
        <v>74</v>
      </c>
      <c r="O2649">
        <v>107</v>
      </c>
      <c r="P2649">
        <v>230</v>
      </c>
      <c r="Q2649">
        <v>154</v>
      </c>
      <c r="R2649">
        <v>76</v>
      </c>
      <c r="S2649">
        <v>94</v>
      </c>
      <c r="T2649">
        <v>99</v>
      </c>
      <c r="U2649">
        <v>183</v>
      </c>
      <c r="V2649">
        <v>55</v>
      </c>
      <c r="W2649">
        <v>131</v>
      </c>
      <c r="X2649">
        <v>173</v>
      </c>
      <c r="Y2649">
        <v>177</v>
      </c>
      <c r="Z2649">
        <v>237</v>
      </c>
      <c r="AA2649">
        <v>109</v>
      </c>
      <c r="AB2649">
        <v>225</v>
      </c>
      <c r="AC2649">
        <v>207</v>
      </c>
      <c r="AD2649">
        <v>34</v>
      </c>
      <c r="AE2649">
        <v>145</v>
      </c>
      <c r="AF2649">
        <v>102</v>
      </c>
      <c r="AG2649">
        <v>105</v>
      </c>
      <c r="AH2649">
        <v>71</v>
      </c>
      <c r="AI2649">
        <v>130</v>
      </c>
      <c r="AJ2649">
        <v>92</v>
      </c>
      <c r="AK2649">
        <v>118</v>
      </c>
      <c r="AL2649">
        <v>76</v>
      </c>
      <c r="AM2649">
        <v>90</v>
      </c>
    </row>
    <row r="2650" spans="3:39" x14ac:dyDescent="0.35">
      <c r="C2650" s="1" t="s">
        <v>2647</v>
      </c>
      <c r="D2650" s="1">
        <f t="shared" si="164"/>
        <v>0</v>
      </c>
      <c r="E2650" s="3">
        <f t="shared" si="165"/>
        <v>0</v>
      </c>
      <c r="F2650" s="3">
        <f t="shared" si="166"/>
        <v>0</v>
      </c>
      <c r="G2650" s="3">
        <f t="shared" si="167"/>
        <v>0</v>
      </c>
      <c r="H2650" s="1">
        <v>22</v>
      </c>
      <c r="I2650">
        <v>163</v>
      </c>
      <c r="J2650">
        <v>85</v>
      </c>
      <c r="K2650">
        <v>92</v>
      </c>
      <c r="L2650">
        <v>63</v>
      </c>
      <c r="M2650">
        <v>87</v>
      </c>
      <c r="N2650">
        <v>84</v>
      </c>
      <c r="O2650">
        <v>241</v>
      </c>
      <c r="P2650">
        <v>231</v>
      </c>
      <c r="Q2650">
        <v>189</v>
      </c>
    </row>
    <row r="2651" spans="3:39" x14ac:dyDescent="0.35">
      <c r="C2651" s="1" t="s">
        <v>2648</v>
      </c>
      <c r="D2651" s="1">
        <f t="shared" si="164"/>
        <v>0</v>
      </c>
      <c r="E2651" s="3">
        <f t="shared" si="165"/>
        <v>0</v>
      </c>
      <c r="F2651" s="3">
        <f t="shared" si="166"/>
        <v>0</v>
      </c>
      <c r="G2651" s="3">
        <f t="shared" si="167"/>
        <v>0</v>
      </c>
      <c r="H2651" s="1">
        <v>17</v>
      </c>
      <c r="I2651">
        <v>128</v>
      </c>
      <c r="J2651">
        <v>87</v>
      </c>
      <c r="K2651">
        <v>218</v>
      </c>
      <c r="L2651">
        <v>131</v>
      </c>
      <c r="M2651">
        <v>154</v>
      </c>
      <c r="N2651">
        <v>230</v>
      </c>
      <c r="O2651">
        <v>109</v>
      </c>
      <c r="P2651">
        <v>44</v>
      </c>
      <c r="Q2651">
        <v>117</v>
      </c>
      <c r="R2651">
        <v>72</v>
      </c>
      <c r="S2651">
        <v>231</v>
      </c>
      <c r="T2651">
        <v>72</v>
      </c>
      <c r="U2651">
        <v>241</v>
      </c>
      <c r="V2651">
        <v>97</v>
      </c>
      <c r="W2651">
        <v>77</v>
      </c>
      <c r="X2651">
        <v>234</v>
      </c>
    </row>
    <row r="2652" spans="3:39" x14ac:dyDescent="0.35">
      <c r="C2652" s="1" t="s">
        <v>2649</v>
      </c>
      <c r="D2652" s="1">
        <f t="shared" si="164"/>
        <v>0</v>
      </c>
      <c r="E2652" s="3">
        <f t="shared" si="165"/>
        <v>0</v>
      </c>
      <c r="F2652" s="3">
        <f t="shared" si="166"/>
        <v>0</v>
      </c>
      <c r="G2652" s="3">
        <f t="shared" si="167"/>
        <v>0</v>
      </c>
      <c r="H2652" s="1">
        <v>36</v>
      </c>
      <c r="I2652">
        <v>63</v>
      </c>
      <c r="J2652">
        <v>173</v>
      </c>
      <c r="K2652">
        <v>12</v>
      </c>
      <c r="L2652">
        <v>235</v>
      </c>
      <c r="M2652">
        <v>33</v>
      </c>
      <c r="N2652">
        <v>37</v>
      </c>
      <c r="O2652">
        <v>69</v>
      </c>
      <c r="P2652">
        <v>107</v>
      </c>
      <c r="Q2652">
        <v>194</v>
      </c>
      <c r="R2652">
        <v>12</v>
      </c>
      <c r="S2652">
        <v>235</v>
      </c>
      <c r="T2652">
        <v>244</v>
      </c>
      <c r="U2652">
        <v>223</v>
      </c>
    </row>
    <row r="2653" spans="3:39" x14ac:dyDescent="0.35">
      <c r="C2653" s="1" t="s">
        <v>2650</v>
      </c>
      <c r="D2653" s="1">
        <f t="shared" si="164"/>
        <v>0</v>
      </c>
      <c r="E2653" s="3">
        <f t="shared" si="165"/>
        <v>0</v>
      </c>
      <c r="F2653" s="3">
        <f t="shared" si="166"/>
        <v>0</v>
      </c>
      <c r="G2653" s="3">
        <f t="shared" si="167"/>
        <v>0</v>
      </c>
      <c r="H2653" s="1">
        <v>217</v>
      </c>
      <c r="I2653">
        <v>123</v>
      </c>
      <c r="J2653">
        <v>147</v>
      </c>
      <c r="K2653">
        <v>30</v>
      </c>
      <c r="L2653">
        <v>92</v>
      </c>
      <c r="M2653">
        <v>106</v>
      </c>
      <c r="N2653">
        <v>219</v>
      </c>
      <c r="O2653">
        <v>177</v>
      </c>
      <c r="P2653">
        <v>141</v>
      </c>
      <c r="Q2653">
        <v>98</v>
      </c>
      <c r="R2653">
        <v>173</v>
      </c>
    </row>
    <row r="2654" spans="3:39" x14ac:dyDescent="0.35">
      <c r="C2654" s="1" t="s">
        <v>2651</v>
      </c>
      <c r="D2654" s="1">
        <f t="shared" si="164"/>
        <v>0</v>
      </c>
      <c r="E2654" s="3">
        <f t="shared" si="165"/>
        <v>0</v>
      </c>
      <c r="F2654" s="3">
        <f t="shared" si="166"/>
        <v>0</v>
      </c>
      <c r="G2654" s="3">
        <f t="shared" si="167"/>
        <v>0</v>
      </c>
      <c r="H2654" s="1">
        <v>87</v>
      </c>
      <c r="I2654">
        <v>107</v>
      </c>
      <c r="J2654">
        <v>33</v>
      </c>
      <c r="K2654">
        <v>18</v>
      </c>
      <c r="L2654">
        <v>196</v>
      </c>
      <c r="M2654">
        <v>36</v>
      </c>
      <c r="N2654">
        <v>118</v>
      </c>
      <c r="O2654">
        <v>230</v>
      </c>
    </row>
    <row r="2655" spans="3:39" x14ac:dyDescent="0.35">
      <c r="C2655" s="1" t="s">
        <v>2652</v>
      </c>
      <c r="D2655" s="1">
        <f t="shared" si="164"/>
        <v>0</v>
      </c>
      <c r="E2655" s="3">
        <f t="shared" si="165"/>
        <v>0</v>
      </c>
      <c r="F2655" s="3">
        <f t="shared" si="166"/>
        <v>0</v>
      </c>
      <c r="G2655" s="3">
        <f t="shared" si="167"/>
        <v>0</v>
      </c>
      <c r="H2655" s="1">
        <v>225</v>
      </c>
      <c r="I2655">
        <v>117</v>
      </c>
      <c r="J2655">
        <v>110</v>
      </c>
      <c r="K2655">
        <v>94</v>
      </c>
      <c r="L2655">
        <v>75</v>
      </c>
      <c r="M2655">
        <v>99</v>
      </c>
      <c r="N2655">
        <v>159</v>
      </c>
      <c r="O2655">
        <v>189</v>
      </c>
      <c r="P2655">
        <v>191</v>
      </c>
      <c r="Q2655">
        <v>215</v>
      </c>
      <c r="R2655">
        <v>154</v>
      </c>
      <c r="S2655">
        <v>131</v>
      </c>
      <c r="T2655">
        <v>77</v>
      </c>
      <c r="U2655">
        <v>122</v>
      </c>
    </row>
    <row r="2656" spans="3:39" x14ac:dyDescent="0.35">
      <c r="C2656" s="1" t="s">
        <v>2653</v>
      </c>
      <c r="D2656" s="1">
        <f t="shared" si="164"/>
        <v>0</v>
      </c>
      <c r="E2656" s="3">
        <f t="shared" si="165"/>
        <v>0</v>
      </c>
      <c r="F2656" s="3">
        <f t="shared" si="166"/>
        <v>0</v>
      </c>
      <c r="G2656" s="3">
        <f t="shared" si="167"/>
        <v>0</v>
      </c>
      <c r="H2656" s="1">
        <v>32</v>
      </c>
      <c r="I2656">
        <v>36</v>
      </c>
      <c r="J2656">
        <v>55</v>
      </c>
      <c r="K2656">
        <v>99</v>
      </c>
      <c r="L2656">
        <v>3</v>
      </c>
      <c r="M2656">
        <v>166</v>
      </c>
      <c r="N2656">
        <v>225</v>
      </c>
      <c r="O2656">
        <v>185</v>
      </c>
      <c r="P2656">
        <v>29</v>
      </c>
      <c r="Q2656">
        <v>163</v>
      </c>
      <c r="R2656">
        <v>79</v>
      </c>
      <c r="S2656">
        <v>87</v>
      </c>
      <c r="T2656">
        <v>240</v>
      </c>
    </row>
    <row r="2657" spans="3:44" x14ac:dyDescent="0.35">
      <c r="C2657" s="1" t="s">
        <v>2654</v>
      </c>
      <c r="D2657" s="1">
        <f t="shared" si="164"/>
        <v>0</v>
      </c>
      <c r="E2657" s="3">
        <f t="shared" si="165"/>
        <v>0</v>
      </c>
      <c r="F2657" s="3">
        <f t="shared" si="166"/>
        <v>0</v>
      </c>
      <c r="G2657" s="3">
        <f t="shared" si="167"/>
        <v>0</v>
      </c>
      <c r="H2657" s="1">
        <v>80</v>
      </c>
    </row>
    <row r="2658" spans="3:44" x14ac:dyDescent="0.35">
      <c r="C2658" s="1" t="s">
        <v>2655</v>
      </c>
      <c r="D2658" s="1">
        <f t="shared" si="164"/>
        <v>0</v>
      </c>
      <c r="E2658" s="3">
        <f t="shared" si="165"/>
        <v>0</v>
      </c>
      <c r="F2658" s="3">
        <f t="shared" si="166"/>
        <v>0</v>
      </c>
      <c r="G2658" s="3">
        <f t="shared" si="167"/>
        <v>0</v>
      </c>
      <c r="H2658" s="1">
        <v>70</v>
      </c>
      <c r="I2658">
        <v>231</v>
      </c>
      <c r="J2658">
        <v>182</v>
      </c>
      <c r="K2658">
        <v>117</v>
      </c>
      <c r="L2658">
        <v>203</v>
      </c>
      <c r="M2658">
        <v>203</v>
      </c>
    </row>
    <row r="2659" spans="3:44" x14ac:dyDescent="0.35">
      <c r="C2659" s="1" t="s">
        <v>2656</v>
      </c>
      <c r="D2659" s="1">
        <f t="shared" si="164"/>
        <v>0</v>
      </c>
      <c r="E2659" s="3">
        <f t="shared" si="165"/>
        <v>0</v>
      </c>
      <c r="F2659" s="3">
        <f t="shared" si="166"/>
        <v>0</v>
      </c>
      <c r="G2659" s="3">
        <f t="shared" si="167"/>
        <v>0</v>
      </c>
      <c r="H2659" s="1">
        <v>79</v>
      </c>
      <c r="I2659">
        <v>112</v>
      </c>
      <c r="J2659">
        <v>92</v>
      </c>
      <c r="K2659">
        <v>193</v>
      </c>
      <c r="L2659">
        <v>233</v>
      </c>
      <c r="M2659">
        <v>16</v>
      </c>
    </row>
    <row r="2660" spans="3:44" x14ac:dyDescent="0.35">
      <c r="C2660" s="1" t="s">
        <v>2657</v>
      </c>
      <c r="D2660" s="1">
        <f t="shared" si="164"/>
        <v>0</v>
      </c>
      <c r="E2660" s="3">
        <f t="shared" si="165"/>
        <v>0</v>
      </c>
      <c r="F2660" s="3">
        <f t="shared" si="166"/>
        <v>0</v>
      </c>
      <c r="G2660" s="3">
        <f t="shared" si="167"/>
        <v>0</v>
      </c>
      <c r="H2660" s="1">
        <v>161</v>
      </c>
      <c r="I2660">
        <v>50</v>
      </c>
      <c r="J2660">
        <v>239</v>
      </c>
      <c r="K2660">
        <v>244</v>
      </c>
      <c r="L2660">
        <v>59</v>
      </c>
      <c r="M2660">
        <v>117</v>
      </c>
      <c r="N2660">
        <v>145</v>
      </c>
      <c r="O2660">
        <v>117</v>
      </c>
      <c r="P2660">
        <v>122</v>
      </c>
      <c r="Q2660">
        <v>12</v>
      </c>
      <c r="R2660">
        <v>235</v>
      </c>
      <c r="S2660">
        <v>207</v>
      </c>
      <c r="T2660">
        <v>241</v>
      </c>
    </row>
    <row r="2661" spans="3:44" x14ac:dyDescent="0.35">
      <c r="C2661" s="1" t="s">
        <v>2658</v>
      </c>
      <c r="D2661" s="1">
        <f t="shared" si="164"/>
        <v>0</v>
      </c>
      <c r="E2661" s="3">
        <f t="shared" si="165"/>
        <v>0</v>
      </c>
      <c r="F2661" s="3">
        <f t="shared" si="166"/>
        <v>0</v>
      </c>
      <c r="G2661" s="3">
        <f t="shared" si="167"/>
        <v>0</v>
      </c>
      <c r="H2661" s="1">
        <v>163</v>
      </c>
      <c r="I2661">
        <v>238</v>
      </c>
      <c r="J2661">
        <v>92</v>
      </c>
      <c r="K2661">
        <v>107</v>
      </c>
      <c r="L2661">
        <v>106</v>
      </c>
      <c r="M2661">
        <v>178</v>
      </c>
      <c r="N2661">
        <v>95</v>
      </c>
      <c r="O2661">
        <v>187</v>
      </c>
      <c r="P2661">
        <v>99</v>
      </c>
      <c r="Q2661">
        <v>175</v>
      </c>
      <c r="R2661">
        <v>88</v>
      </c>
      <c r="S2661">
        <v>161</v>
      </c>
      <c r="T2661">
        <v>162</v>
      </c>
      <c r="U2661">
        <v>70</v>
      </c>
      <c r="V2661">
        <v>151</v>
      </c>
      <c r="W2661">
        <v>75</v>
      </c>
      <c r="X2661">
        <v>99</v>
      </c>
      <c r="Y2661">
        <v>52</v>
      </c>
      <c r="Z2661">
        <v>109</v>
      </c>
      <c r="AA2661">
        <v>98</v>
      </c>
      <c r="AB2661">
        <v>106</v>
      </c>
    </row>
    <row r="2662" spans="3:44" x14ac:dyDescent="0.35">
      <c r="C2662" s="1" t="s">
        <v>2659</v>
      </c>
      <c r="D2662" s="1">
        <f t="shared" si="164"/>
        <v>0</v>
      </c>
      <c r="E2662" s="3">
        <f t="shared" si="165"/>
        <v>0</v>
      </c>
      <c r="F2662" s="3">
        <f t="shared" si="166"/>
        <v>0</v>
      </c>
      <c r="G2662" s="3">
        <f t="shared" si="167"/>
        <v>0</v>
      </c>
      <c r="H2662" s="1">
        <v>145</v>
      </c>
      <c r="I2662">
        <v>60</v>
      </c>
      <c r="J2662">
        <v>62</v>
      </c>
      <c r="K2662">
        <v>42</v>
      </c>
      <c r="L2662">
        <v>88</v>
      </c>
      <c r="M2662">
        <v>210</v>
      </c>
      <c r="N2662">
        <v>67</v>
      </c>
      <c r="O2662">
        <v>138</v>
      </c>
      <c r="P2662">
        <v>77</v>
      </c>
      <c r="Q2662">
        <v>17</v>
      </c>
      <c r="R2662">
        <v>199</v>
      </c>
    </row>
    <row r="2663" spans="3:44" x14ac:dyDescent="0.35">
      <c r="C2663" s="1" t="s">
        <v>2660</v>
      </c>
      <c r="D2663" s="1">
        <f t="shared" si="164"/>
        <v>0</v>
      </c>
      <c r="E2663" s="3">
        <f t="shared" si="165"/>
        <v>0</v>
      </c>
      <c r="F2663" s="3">
        <f t="shared" si="166"/>
        <v>0</v>
      </c>
      <c r="G2663" s="3">
        <f t="shared" si="167"/>
        <v>0</v>
      </c>
      <c r="H2663" s="1">
        <v>147</v>
      </c>
      <c r="I2663">
        <v>105</v>
      </c>
      <c r="J2663">
        <v>129</v>
      </c>
      <c r="K2663">
        <v>152</v>
      </c>
      <c r="L2663">
        <v>12</v>
      </c>
      <c r="M2663">
        <v>235</v>
      </c>
      <c r="N2663">
        <v>65</v>
      </c>
      <c r="O2663">
        <v>214</v>
      </c>
      <c r="P2663">
        <v>196</v>
      </c>
      <c r="Q2663">
        <v>111</v>
      </c>
      <c r="R2663">
        <v>232</v>
      </c>
      <c r="S2663">
        <v>128</v>
      </c>
      <c r="T2663">
        <v>241</v>
      </c>
    </row>
    <row r="2664" spans="3:44" x14ac:dyDescent="0.35">
      <c r="C2664" s="1" t="s">
        <v>2661</v>
      </c>
      <c r="D2664" s="1">
        <f t="shared" si="164"/>
        <v>0</v>
      </c>
      <c r="E2664" s="3">
        <f t="shared" si="165"/>
        <v>0</v>
      </c>
      <c r="F2664" s="3">
        <f t="shared" si="166"/>
        <v>0</v>
      </c>
      <c r="G2664" s="3">
        <f t="shared" si="167"/>
        <v>0</v>
      </c>
      <c r="H2664" s="1">
        <v>117</v>
      </c>
      <c r="I2664">
        <v>84</v>
      </c>
      <c r="J2664">
        <v>200</v>
      </c>
      <c r="K2664">
        <v>143</v>
      </c>
      <c r="L2664">
        <v>233</v>
      </c>
      <c r="M2664">
        <v>107</v>
      </c>
    </row>
    <row r="2665" spans="3:44" x14ac:dyDescent="0.35">
      <c r="C2665" s="1" t="s">
        <v>2662</v>
      </c>
      <c r="D2665" s="1">
        <f t="shared" si="164"/>
        <v>0</v>
      </c>
      <c r="E2665" s="3">
        <f t="shared" si="165"/>
        <v>0</v>
      </c>
      <c r="F2665" s="3">
        <f t="shared" si="166"/>
        <v>0</v>
      </c>
      <c r="G2665" s="3">
        <f t="shared" si="167"/>
        <v>0</v>
      </c>
      <c r="H2665" s="1">
        <v>177</v>
      </c>
    </row>
    <row r="2666" spans="3:44" x14ac:dyDescent="0.35">
      <c r="C2666" s="1" t="s">
        <v>2663</v>
      </c>
      <c r="D2666" s="1">
        <f t="shared" si="164"/>
        <v>0</v>
      </c>
      <c r="E2666" s="3">
        <f t="shared" si="165"/>
        <v>0</v>
      </c>
      <c r="F2666" s="3">
        <f t="shared" si="166"/>
        <v>0</v>
      </c>
      <c r="G2666" s="3">
        <f t="shared" si="167"/>
        <v>0</v>
      </c>
      <c r="H2666" s="1">
        <v>178</v>
      </c>
      <c r="I2666">
        <v>177</v>
      </c>
      <c r="J2666">
        <v>62</v>
      </c>
      <c r="K2666">
        <v>203</v>
      </c>
      <c r="L2666">
        <v>183</v>
      </c>
      <c r="M2666">
        <v>117</v>
      </c>
      <c r="N2666">
        <v>76</v>
      </c>
      <c r="O2666">
        <v>211</v>
      </c>
      <c r="P2666">
        <v>167</v>
      </c>
      <c r="Q2666">
        <v>222</v>
      </c>
      <c r="R2666">
        <v>230</v>
      </c>
      <c r="S2666">
        <v>197</v>
      </c>
    </row>
    <row r="2667" spans="3:44" x14ac:dyDescent="0.35">
      <c r="C2667" s="1" t="s">
        <v>2664</v>
      </c>
      <c r="D2667" s="1">
        <f t="shared" si="164"/>
        <v>0</v>
      </c>
      <c r="E2667" s="3">
        <f t="shared" si="165"/>
        <v>0</v>
      </c>
      <c r="F2667" s="3">
        <f t="shared" si="166"/>
        <v>0</v>
      </c>
      <c r="G2667" s="3">
        <f t="shared" si="167"/>
        <v>0</v>
      </c>
      <c r="H2667" s="1">
        <v>121</v>
      </c>
      <c r="I2667">
        <v>188</v>
      </c>
      <c r="J2667">
        <v>200</v>
      </c>
      <c r="K2667">
        <v>109</v>
      </c>
      <c r="L2667">
        <v>207</v>
      </c>
      <c r="M2667">
        <v>169</v>
      </c>
      <c r="N2667">
        <v>226</v>
      </c>
      <c r="O2667">
        <v>27</v>
      </c>
      <c r="P2667">
        <v>129</v>
      </c>
      <c r="Q2667">
        <v>52</v>
      </c>
      <c r="R2667">
        <v>29</v>
      </c>
      <c r="S2667">
        <v>236</v>
      </c>
      <c r="T2667">
        <v>177</v>
      </c>
      <c r="U2667">
        <v>44</v>
      </c>
      <c r="V2667">
        <v>47</v>
      </c>
      <c r="W2667">
        <v>76</v>
      </c>
      <c r="X2667">
        <v>138</v>
      </c>
      <c r="Y2667">
        <v>110</v>
      </c>
      <c r="Z2667">
        <v>144</v>
      </c>
      <c r="AA2667">
        <v>154</v>
      </c>
      <c r="AB2667">
        <v>107</v>
      </c>
      <c r="AC2667">
        <v>88</v>
      </c>
      <c r="AD2667">
        <v>129</v>
      </c>
      <c r="AE2667">
        <v>75</v>
      </c>
      <c r="AF2667">
        <v>187</v>
      </c>
      <c r="AG2667">
        <v>142</v>
      </c>
      <c r="AH2667">
        <v>163</v>
      </c>
      <c r="AI2667">
        <v>110</v>
      </c>
      <c r="AJ2667">
        <v>52</v>
      </c>
      <c r="AK2667">
        <v>118</v>
      </c>
      <c r="AL2667">
        <v>117</v>
      </c>
      <c r="AM2667">
        <v>241</v>
      </c>
    </row>
    <row r="2668" spans="3:44" x14ac:dyDescent="0.35">
      <c r="C2668" s="1" t="s">
        <v>2665</v>
      </c>
      <c r="D2668" s="1">
        <f t="shared" si="164"/>
        <v>0</v>
      </c>
      <c r="E2668" s="3">
        <f t="shared" si="165"/>
        <v>0</v>
      </c>
      <c r="F2668" s="3">
        <f t="shared" si="166"/>
        <v>0</v>
      </c>
      <c r="G2668" s="3">
        <f t="shared" si="167"/>
        <v>0</v>
      </c>
      <c r="H2668" s="1">
        <v>107</v>
      </c>
      <c r="I2668">
        <v>165</v>
      </c>
      <c r="J2668">
        <v>136</v>
      </c>
      <c r="K2668">
        <v>41</v>
      </c>
      <c r="L2668">
        <v>41</v>
      </c>
      <c r="M2668">
        <v>57</v>
      </c>
      <c r="N2668">
        <v>128</v>
      </c>
      <c r="O2668">
        <v>10</v>
      </c>
      <c r="P2668">
        <v>182</v>
      </c>
      <c r="Q2668">
        <v>70</v>
      </c>
      <c r="R2668">
        <v>129</v>
      </c>
      <c r="S2668">
        <v>79</v>
      </c>
      <c r="T2668">
        <v>142</v>
      </c>
      <c r="U2668">
        <v>42</v>
      </c>
      <c r="V2668">
        <v>69</v>
      </c>
      <c r="W2668">
        <v>195</v>
      </c>
      <c r="X2668">
        <v>225</v>
      </c>
      <c r="Y2668">
        <v>181</v>
      </c>
      <c r="Z2668">
        <v>10</v>
      </c>
      <c r="AA2668">
        <v>138</v>
      </c>
    </row>
    <row r="2669" spans="3:44" x14ac:dyDescent="0.35">
      <c r="C2669" s="1" t="s">
        <v>2666</v>
      </c>
      <c r="D2669" s="1">
        <f t="shared" si="164"/>
        <v>0</v>
      </c>
      <c r="E2669" s="3">
        <f t="shared" si="165"/>
        <v>0</v>
      </c>
      <c r="F2669" s="3">
        <f t="shared" si="166"/>
        <v>0</v>
      </c>
      <c r="G2669" s="3">
        <f t="shared" si="167"/>
        <v>0</v>
      </c>
      <c r="H2669" s="1">
        <v>200</v>
      </c>
      <c r="I2669">
        <v>178</v>
      </c>
      <c r="J2669">
        <v>140</v>
      </c>
      <c r="K2669">
        <v>60</v>
      </c>
      <c r="L2669">
        <v>211</v>
      </c>
      <c r="M2669">
        <v>173</v>
      </c>
      <c r="N2669">
        <v>177</v>
      </c>
      <c r="O2669">
        <v>203</v>
      </c>
      <c r="P2669">
        <v>70</v>
      </c>
      <c r="Q2669">
        <v>238</v>
      </c>
      <c r="R2669">
        <v>66</v>
      </c>
      <c r="S2669">
        <v>50</v>
      </c>
      <c r="T2669">
        <v>128</v>
      </c>
      <c r="U2669">
        <v>177</v>
      </c>
      <c r="V2669">
        <v>34</v>
      </c>
      <c r="W2669">
        <v>80</v>
      </c>
      <c r="X2669">
        <v>209</v>
      </c>
      <c r="Y2669">
        <v>34</v>
      </c>
      <c r="Z2669">
        <v>154</v>
      </c>
    </row>
    <row r="2670" spans="3:44" x14ac:dyDescent="0.35">
      <c r="C2670" s="1" t="s">
        <v>2667</v>
      </c>
      <c r="D2670" s="1">
        <f t="shared" si="164"/>
        <v>0</v>
      </c>
      <c r="E2670" s="3">
        <f t="shared" si="165"/>
        <v>0</v>
      </c>
      <c r="F2670" s="3">
        <f t="shared" si="166"/>
        <v>0</v>
      </c>
      <c r="G2670" s="3">
        <f t="shared" si="167"/>
        <v>0</v>
      </c>
      <c r="H2670" s="1">
        <v>201</v>
      </c>
      <c r="I2670">
        <v>2</v>
      </c>
      <c r="J2670">
        <v>173</v>
      </c>
      <c r="K2670">
        <v>96</v>
      </c>
      <c r="L2670">
        <v>177</v>
      </c>
      <c r="M2670">
        <v>18</v>
      </c>
      <c r="N2670">
        <v>201</v>
      </c>
      <c r="O2670">
        <v>138</v>
      </c>
      <c r="P2670">
        <v>224</v>
      </c>
      <c r="Q2670">
        <v>83</v>
      </c>
      <c r="R2670">
        <v>33</v>
      </c>
      <c r="S2670">
        <v>144</v>
      </c>
      <c r="T2670">
        <v>108</v>
      </c>
      <c r="U2670">
        <v>124</v>
      </c>
      <c r="V2670">
        <v>94</v>
      </c>
      <c r="W2670">
        <v>76</v>
      </c>
      <c r="X2670">
        <v>62</v>
      </c>
      <c r="Y2670">
        <v>189</v>
      </c>
      <c r="Z2670">
        <v>117</v>
      </c>
      <c r="AA2670">
        <v>12</v>
      </c>
      <c r="AB2670">
        <v>235</v>
      </c>
      <c r="AC2670">
        <v>79</v>
      </c>
      <c r="AD2670">
        <v>4</v>
      </c>
      <c r="AE2670">
        <v>22</v>
      </c>
      <c r="AF2670">
        <v>30</v>
      </c>
      <c r="AG2670">
        <v>110</v>
      </c>
      <c r="AH2670">
        <v>3</v>
      </c>
      <c r="AI2670">
        <v>145</v>
      </c>
      <c r="AJ2670">
        <v>17</v>
      </c>
      <c r="AK2670">
        <v>69</v>
      </c>
      <c r="AL2670">
        <v>199</v>
      </c>
      <c r="AM2670">
        <v>36</v>
      </c>
    </row>
    <row r="2671" spans="3:44" x14ac:dyDescent="0.35">
      <c r="C2671" s="1" t="s">
        <v>2668</v>
      </c>
      <c r="D2671" s="1">
        <f t="shared" si="164"/>
        <v>0</v>
      </c>
      <c r="E2671" s="3">
        <f t="shared" si="165"/>
        <v>0</v>
      </c>
      <c r="F2671" s="3">
        <f t="shared" si="166"/>
        <v>0</v>
      </c>
      <c r="G2671" s="3">
        <f t="shared" si="167"/>
        <v>0</v>
      </c>
      <c r="H2671" s="1">
        <v>244</v>
      </c>
      <c r="I2671">
        <v>79</v>
      </c>
      <c r="J2671">
        <v>92</v>
      </c>
      <c r="K2671">
        <v>223</v>
      </c>
      <c r="L2671">
        <v>92</v>
      </c>
      <c r="M2671">
        <v>163</v>
      </c>
      <c r="N2671">
        <v>81</v>
      </c>
      <c r="O2671">
        <v>177</v>
      </c>
      <c r="P2671">
        <v>117</v>
      </c>
      <c r="Q2671">
        <v>195</v>
      </c>
      <c r="R2671">
        <v>233</v>
      </c>
      <c r="S2671">
        <v>197</v>
      </c>
      <c r="T2671">
        <v>57</v>
      </c>
      <c r="U2671">
        <v>103</v>
      </c>
    </row>
    <row r="2672" spans="3:44" x14ac:dyDescent="0.35">
      <c r="C2672" s="1" t="s">
        <v>2669</v>
      </c>
      <c r="D2672" s="1">
        <f t="shared" si="164"/>
        <v>0</v>
      </c>
      <c r="E2672" s="3">
        <f t="shared" si="165"/>
        <v>0</v>
      </c>
      <c r="F2672" s="3">
        <f t="shared" si="166"/>
        <v>0</v>
      </c>
      <c r="G2672" s="3">
        <f t="shared" si="167"/>
        <v>0</v>
      </c>
      <c r="H2672" s="1">
        <v>178</v>
      </c>
      <c r="I2672">
        <v>165</v>
      </c>
      <c r="J2672">
        <v>34</v>
      </c>
      <c r="K2672">
        <v>238</v>
      </c>
      <c r="L2672">
        <v>56</v>
      </c>
      <c r="M2672">
        <v>80</v>
      </c>
      <c r="N2672">
        <v>69</v>
      </c>
      <c r="O2672">
        <v>230</v>
      </c>
      <c r="P2672">
        <v>60</v>
      </c>
      <c r="Q2672">
        <v>197</v>
      </c>
      <c r="R2672">
        <v>231</v>
      </c>
      <c r="S2672">
        <v>2</v>
      </c>
      <c r="T2672">
        <v>86</v>
      </c>
      <c r="U2672">
        <v>215</v>
      </c>
      <c r="V2672">
        <v>62</v>
      </c>
      <c r="W2672">
        <v>85</v>
      </c>
      <c r="X2672">
        <v>50</v>
      </c>
      <c r="Y2672">
        <v>237</v>
      </c>
      <c r="Z2672">
        <v>122</v>
      </c>
      <c r="AA2672">
        <v>186</v>
      </c>
      <c r="AB2672">
        <v>67</v>
      </c>
      <c r="AC2672">
        <v>92</v>
      </c>
      <c r="AD2672">
        <v>201</v>
      </c>
      <c r="AE2672">
        <v>17</v>
      </c>
      <c r="AF2672">
        <v>50</v>
      </c>
      <c r="AG2672">
        <v>102</v>
      </c>
      <c r="AH2672">
        <v>0</v>
      </c>
      <c r="AI2672">
        <v>195</v>
      </c>
      <c r="AJ2672">
        <v>5</v>
      </c>
      <c r="AK2672">
        <v>238</v>
      </c>
      <c r="AL2672">
        <v>16</v>
      </c>
      <c r="AM2672">
        <v>217</v>
      </c>
      <c r="AN2672">
        <v>134</v>
      </c>
      <c r="AO2672">
        <v>44</v>
      </c>
      <c r="AP2672">
        <v>226</v>
      </c>
      <c r="AQ2672">
        <v>83</v>
      </c>
      <c r="AR2672">
        <v>234</v>
      </c>
    </row>
    <row r="2673" spans="3:36" x14ac:dyDescent="0.35">
      <c r="C2673" s="1" t="s">
        <v>2670</v>
      </c>
      <c r="D2673" s="1">
        <f t="shared" si="164"/>
        <v>0</v>
      </c>
      <c r="E2673" s="3">
        <f t="shared" si="165"/>
        <v>0</v>
      </c>
      <c r="F2673" s="3">
        <f t="shared" si="166"/>
        <v>0</v>
      </c>
      <c r="G2673" s="3">
        <f t="shared" si="167"/>
        <v>0</v>
      </c>
      <c r="H2673" s="1">
        <v>173</v>
      </c>
      <c r="I2673">
        <v>60</v>
      </c>
      <c r="J2673">
        <v>208</v>
      </c>
      <c r="K2673">
        <v>129</v>
      </c>
      <c r="L2673">
        <v>169</v>
      </c>
      <c r="M2673">
        <v>63</v>
      </c>
      <c r="N2673">
        <v>197</v>
      </c>
      <c r="O2673">
        <v>12</v>
      </c>
      <c r="P2673">
        <v>235</v>
      </c>
      <c r="Q2673">
        <v>223</v>
      </c>
      <c r="R2673">
        <v>74</v>
      </c>
      <c r="S2673">
        <v>115</v>
      </c>
      <c r="T2673">
        <v>241</v>
      </c>
    </row>
    <row r="2674" spans="3:36" x14ac:dyDescent="0.35">
      <c r="C2674" s="1" t="s">
        <v>2671</v>
      </c>
      <c r="D2674" s="1">
        <f t="shared" si="164"/>
        <v>1</v>
      </c>
      <c r="E2674" s="3">
        <f t="shared" si="165"/>
        <v>1</v>
      </c>
      <c r="F2674" s="3">
        <f t="shared" si="166"/>
        <v>0</v>
      </c>
      <c r="G2674" s="3">
        <f t="shared" si="167"/>
        <v>0</v>
      </c>
      <c r="H2674" s="1">
        <v>76</v>
      </c>
      <c r="I2674">
        <v>123</v>
      </c>
      <c r="J2674">
        <v>59</v>
      </c>
      <c r="K2674">
        <v>137</v>
      </c>
      <c r="L2674">
        <v>67</v>
      </c>
      <c r="M2674">
        <v>121</v>
      </c>
      <c r="N2674">
        <v>84</v>
      </c>
      <c r="O2674">
        <v>69</v>
      </c>
    </row>
    <row r="2675" spans="3:36" x14ac:dyDescent="0.35">
      <c r="C2675" s="1" t="s">
        <v>2672</v>
      </c>
      <c r="D2675" s="1">
        <f t="shared" si="164"/>
        <v>0</v>
      </c>
      <c r="E2675" s="3">
        <f t="shared" si="165"/>
        <v>0</v>
      </c>
      <c r="F2675" s="3">
        <f t="shared" si="166"/>
        <v>0</v>
      </c>
      <c r="G2675" s="3">
        <f t="shared" si="167"/>
        <v>0</v>
      </c>
      <c r="H2675" s="1">
        <v>55</v>
      </c>
      <c r="I2675">
        <v>175</v>
      </c>
      <c r="J2675">
        <v>30</v>
      </c>
      <c r="K2675">
        <v>159</v>
      </c>
    </row>
    <row r="2676" spans="3:36" x14ac:dyDescent="0.35">
      <c r="C2676" s="1" t="s">
        <v>2673</v>
      </c>
      <c r="D2676" s="1">
        <f t="shared" si="164"/>
        <v>0</v>
      </c>
      <c r="E2676" s="3">
        <f t="shared" si="165"/>
        <v>0</v>
      </c>
      <c r="F2676" s="3">
        <f t="shared" si="166"/>
        <v>0</v>
      </c>
      <c r="G2676" s="3">
        <f t="shared" si="167"/>
        <v>0</v>
      </c>
      <c r="H2676" s="1">
        <v>153</v>
      </c>
      <c r="I2676">
        <v>50</v>
      </c>
      <c r="J2676">
        <v>52</v>
      </c>
      <c r="K2676">
        <v>202</v>
      </c>
      <c r="L2676">
        <v>161</v>
      </c>
      <c r="M2676">
        <v>39</v>
      </c>
      <c r="N2676">
        <v>59</v>
      </c>
    </row>
    <row r="2677" spans="3:36" x14ac:dyDescent="0.35">
      <c r="C2677" s="1" t="s">
        <v>2674</v>
      </c>
      <c r="D2677" s="1">
        <f t="shared" si="164"/>
        <v>0</v>
      </c>
      <c r="E2677" s="3">
        <f t="shared" si="165"/>
        <v>0</v>
      </c>
      <c r="F2677" s="3">
        <f t="shared" si="166"/>
        <v>0</v>
      </c>
      <c r="G2677" s="3">
        <f t="shared" si="167"/>
        <v>0</v>
      </c>
      <c r="H2677" s="1">
        <v>122</v>
      </c>
      <c r="I2677">
        <v>128</v>
      </c>
      <c r="J2677">
        <v>241</v>
      </c>
      <c r="K2677">
        <v>109</v>
      </c>
      <c r="L2677">
        <v>196</v>
      </c>
      <c r="M2677">
        <v>117</v>
      </c>
      <c r="N2677">
        <v>88</v>
      </c>
      <c r="O2677">
        <v>43</v>
      </c>
      <c r="P2677">
        <v>87</v>
      </c>
    </row>
    <row r="2678" spans="3:36" x14ac:dyDescent="0.35">
      <c r="C2678" s="1" t="s">
        <v>2675</v>
      </c>
      <c r="D2678" s="1">
        <f t="shared" si="164"/>
        <v>0</v>
      </c>
      <c r="E2678" s="3">
        <f t="shared" si="165"/>
        <v>0</v>
      </c>
      <c r="F2678" s="3">
        <f t="shared" si="166"/>
        <v>0</v>
      </c>
      <c r="G2678" s="3">
        <f t="shared" si="167"/>
        <v>0</v>
      </c>
      <c r="H2678" s="1">
        <v>188</v>
      </c>
    </row>
    <row r="2679" spans="3:36" x14ac:dyDescent="0.35">
      <c r="C2679" s="1" t="s">
        <v>2676</v>
      </c>
      <c r="D2679" s="1">
        <f t="shared" si="164"/>
        <v>0</v>
      </c>
      <c r="E2679" s="3">
        <f t="shared" si="165"/>
        <v>0</v>
      </c>
      <c r="F2679" s="3">
        <f t="shared" si="166"/>
        <v>0</v>
      </c>
      <c r="G2679" s="3">
        <f t="shared" si="167"/>
        <v>0</v>
      </c>
      <c r="H2679" s="1">
        <v>205</v>
      </c>
      <c r="I2679">
        <v>126</v>
      </c>
      <c r="J2679">
        <v>128</v>
      </c>
      <c r="K2679">
        <v>177</v>
      </c>
      <c r="L2679">
        <v>217</v>
      </c>
      <c r="M2679">
        <v>50</v>
      </c>
      <c r="N2679">
        <v>57</v>
      </c>
      <c r="O2679">
        <v>101</v>
      </c>
      <c r="P2679">
        <v>12</v>
      </c>
      <c r="Q2679">
        <v>235</v>
      </c>
      <c r="R2679">
        <v>177</v>
      </c>
      <c r="S2679">
        <v>211</v>
      </c>
      <c r="T2679">
        <v>177</v>
      </c>
      <c r="U2679">
        <v>20</v>
      </c>
      <c r="V2679">
        <v>225</v>
      </c>
    </row>
    <row r="2680" spans="3:36" x14ac:dyDescent="0.35">
      <c r="C2680" s="1" t="s">
        <v>2677</v>
      </c>
      <c r="D2680" s="1">
        <f t="shared" si="164"/>
        <v>0</v>
      </c>
      <c r="E2680" s="3">
        <f t="shared" si="165"/>
        <v>0</v>
      </c>
      <c r="F2680" s="3">
        <f t="shared" si="166"/>
        <v>0</v>
      </c>
      <c r="G2680" s="3">
        <f t="shared" si="167"/>
        <v>0</v>
      </c>
      <c r="H2680" s="1">
        <v>164</v>
      </c>
      <c r="I2680">
        <v>153</v>
      </c>
      <c r="J2680">
        <v>244</v>
      </c>
      <c r="K2680">
        <v>227</v>
      </c>
      <c r="L2680">
        <v>88</v>
      </c>
      <c r="M2680">
        <v>33</v>
      </c>
      <c r="N2680">
        <v>188</v>
      </c>
      <c r="O2680">
        <v>227</v>
      </c>
      <c r="P2680">
        <v>121</v>
      </c>
      <c r="Q2680">
        <v>35</v>
      </c>
      <c r="R2680">
        <v>85</v>
      </c>
      <c r="S2680">
        <v>79</v>
      </c>
      <c r="T2680">
        <v>240</v>
      </c>
      <c r="U2680">
        <v>73</v>
      </c>
      <c r="V2680">
        <v>175</v>
      </c>
      <c r="W2680">
        <v>68</v>
      </c>
      <c r="X2680">
        <v>107</v>
      </c>
      <c r="Y2680">
        <v>232</v>
      </c>
      <c r="Z2680">
        <v>20</v>
      </c>
      <c r="AA2680">
        <v>191</v>
      </c>
      <c r="AB2680">
        <v>158</v>
      </c>
    </row>
    <row r="2681" spans="3:36" x14ac:dyDescent="0.35">
      <c r="C2681" s="1" t="s">
        <v>2678</v>
      </c>
      <c r="D2681" s="1">
        <f t="shared" si="164"/>
        <v>0</v>
      </c>
      <c r="E2681" s="3">
        <f t="shared" si="165"/>
        <v>0</v>
      </c>
      <c r="F2681" s="3">
        <f t="shared" si="166"/>
        <v>0</v>
      </c>
      <c r="G2681" s="3">
        <f t="shared" si="167"/>
        <v>0</v>
      </c>
      <c r="H2681" s="1">
        <v>230</v>
      </c>
    </row>
    <row r="2682" spans="3:36" x14ac:dyDescent="0.35">
      <c r="C2682" s="1" t="s">
        <v>2679</v>
      </c>
      <c r="D2682" s="1">
        <f t="shared" si="164"/>
        <v>0</v>
      </c>
      <c r="E2682" s="3">
        <f t="shared" si="165"/>
        <v>0</v>
      </c>
      <c r="F2682" s="3">
        <f t="shared" si="166"/>
        <v>0</v>
      </c>
      <c r="G2682" s="3">
        <f t="shared" si="167"/>
        <v>0</v>
      </c>
      <c r="H2682" s="1">
        <v>86</v>
      </c>
      <c r="I2682">
        <v>1</v>
      </c>
      <c r="J2682">
        <v>225</v>
      </c>
    </row>
    <row r="2683" spans="3:36" x14ac:dyDescent="0.35">
      <c r="C2683" s="1" t="s">
        <v>2680</v>
      </c>
      <c r="D2683" s="1">
        <f t="shared" si="164"/>
        <v>1</v>
      </c>
      <c r="E2683" s="3">
        <f t="shared" si="165"/>
        <v>1</v>
      </c>
      <c r="F2683" s="3">
        <f t="shared" si="166"/>
        <v>0</v>
      </c>
      <c r="G2683" s="3">
        <f t="shared" si="167"/>
        <v>0</v>
      </c>
      <c r="H2683" s="1">
        <v>186</v>
      </c>
      <c r="I2683">
        <v>203</v>
      </c>
      <c r="J2683">
        <v>176</v>
      </c>
      <c r="K2683">
        <v>225</v>
      </c>
      <c r="L2683">
        <v>138</v>
      </c>
      <c r="M2683">
        <v>94</v>
      </c>
      <c r="N2683">
        <v>74</v>
      </c>
      <c r="O2683">
        <v>66</v>
      </c>
      <c r="P2683">
        <v>233</v>
      </c>
      <c r="Q2683">
        <v>33</v>
      </c>
      <c r="R2683">
        <v>244</v>
      </c>
      <c r="S2683">
        <v>161</v>
      </c>
      <c r="T2683">
        <v>8</v>
      </c>
      <c r="U2683">
        <v>83</v>
      </c>
      <c r="V2683">
        <v>79</v>
      </c>
      <c r="W2683">
        <v>147</v>
      </c>
      <c r="X2683">
        <v>121</v>
      </c>
      <c r="Y2683">
        <v>12</v>
      </c>
      <c r="Z2683">
        <v>235</v>
      </c>
      <c r="AA2683">
        <v>86</v>
      </c>
      <c r="AB2683">
        <v>137</v>
      </c>
      <c r="AC2683">
        <v>133</v>
      </c>
      <c r="AD2683">
        <v>53</v>
      </c>
      <c r="AE2683">
        <v>53</v>
      </c>
    </row>
    <row r="2684" spans="3:36" x14ac:dyDescent="0.35">
      <c r="C2684" s="1" t="s">
        <v>2681</v>
      </c>
      <c r="D2684" s="1">
        <f t="shared" si="164"/>
        <v>2</v>
      </c>
      <c r="E2684" s="3">
        <f t="shared" si="165"/>
        <v>0</v>
      </c>
      <c r="F2684" s="3">
        <f t="shared" si="166"/>
        <v>1</v>
      </c>
      <c r="G2684" s="3">
        <f t="shared" si="167"/>
        <v>1</v>
      </c>
      <c r="H2684" s="1">
        <v>30</v>
      </c>
      <c r="I2684">
        <v>150</v>
      </c>
      <c r="J2684">
        <v>225</v>
      </c>
      <c r="K2684">
        <v>163</v>
      </c>
      <c r="L2684">
        <v>234</v>
      </c>
      <c r="M2684">
        <v>138</v>
      </c>
      <c r="N2684">
        <v>74</v>
      </c>
      <c r="O2684">
        <v>62</v>
      </c>
      <c r="P2684">
        <v>163</v>
      </c>
      <c r="Q2684">
        <v>58</v>
      </c>
      <c r="R2684">
        <v>91</v>
      </c>
      <c r="S2684">
        <v>173</v>
      </c>
      <c r="T2684">
        <v>173</v>
      </c>
    </row>
    <row r="2685" spans="3:36" x14ac:dyDescent="0.35">
      <c r="C2685" s="1" t="s">
        <v>2682</v>
      </c>
      <c r="D2685" s="1">
        <f t="shared" si="164"/>
        <v>0</v>
      </c>
      <c r="E2685" s="3">
        <f t="shared" si="165"/>
        <v>0</v>
      </c>
      <c r="F2685" s="3">
        <f t="shared" si="166"/>
        <v>0</v>
      </c>
      <c r="G2685" s="3">
        <f t="shared" si="167"/>
        <v>0</v>
      </c>
      <c r="H2685" s="1">
        <v>32</v>
      </c>
      <c r="I2685">
        <v>173</v>
      </c>
      <c r="J2685">
        <v>27</v>
      </c>
      <c r="K2685">
        <v>32</v>
      </c>
      <c r="L2685">
        <v>12</v>
      </c>
      <c r="M2685">
        <v>235</v>
      </c>
      <c r="N2685">
        <v>162</v>
      </c>
      <c r="O2685">
        <v>242</v>
      </c>
      <c r="P2685">
        <v>112</v>
      </c>
      <c r="Q2685">
        <v>233</v>
      </c>
      <c r="R2685">
        <v>70</v>
      </c>
      <c r="S2685">
        <v>165</v>
      </c>
      <c r="T2685">
        <v>161</v>
      </c>
      <c r="U2685">
        <v>96</v>
      </c>
      <c r="V2685">
        <v>104</v>
      </c>
      <c r="W2685">
        <v>196</v>
      </c>
      <c r="X2685">
        <v>44</v>
      </c>
      <c r="Y2685">
        <v>74</v>
      </c>
      <c r="Z2685">
        <v>219</v>
      </c>
      <c r="AA2685">
        <v>106</v>
      </c>
      <c r="AB2685">
        <v>167</v>
      </c>
      <c r="AC2685">
        <v>39</v>
      </c>
      <c r="AD2685">
        <v>100</v>
      </c>
      <c r="AE2685">
        <v>82</v>
      </c>
    </row>
    <row r="2686" spans="3:36" x14ac:dyDescent="0.35">
      <c r="C2686" s="1" t="s">
        <v>2683</v>
      </c>
      <c r="D2686" s="1">
        <f t="shared" si="164"/>
        <v>4</v>
      </c>
      <c r="E2686" s="3">
        <f t="shared" si="165"/>
        <v>0</v>
      </c>
      <c r="F2686" s="3">
        <f t="shared" si="166"/>
        <v>2</v>
      </c>
      <c r="G2686" s="3">
        <f t="shared" si="167"/>
        <v>2</v>
      </c>
      <c r="H2686" s="1">
        <v>158</v>
      </c>
      <c r="I2686">
        <v>24</v>
      </c>
      <c r="J2686">
        <v>244</v>
      </c>
      <c r="K2686">
        <v>184</v>
      </c>
      <c r="L2686">
        <v>173</v>
      </c>
      <c r="M2686">
        <v>163</v>
      </c>
      <c r="N2686">
        <v>237</v>
      </c>
      <c r="O2686">
        <v>58</v>
      </c>
      <c r="P2686">
        <v>91</v>
      </c>
      <c r="Q2686">
        <v>79</v>
      </c>
      <c r="R2686">
        <v>27</v>
      </c>
      <c r="S2686">
        <v>93</v>
      </c>
      <c r="T2686">
        <v>227</v>
      </c>
      <c r="U2686">
        <v>107</v>
      </c>
      <c r="V2686">
        <v>173</v>
      </c>
      <c r="W2686">
        <v>198</v>
      </c>
      <c r="X2686">
        <v>162</v>
      </c>
      <c r="Y2686">
        <v>129</v>
      </c>
      <c r="Z2686">
        <v>129</v>
      </c>
      <c r="AA2686">
        <v>189</v>
      </c>
      <c r="AB2686">
        <v>58</v>
      </c>
      <c r="AC2686">
        <v>91</v>
      </c>
      <c r="AD2686">
        <v>50</v>
      </c>
      <c r="AE2686">
        <v>158</v>
      </c>
      <c r="AF2686">
        <v>99</v>
      </c>
      <c r="AG2686">
        <v>85</v>
      </c>
      <c r="AH2686">
        <v>225</v>
      </c>
      <c r="AI2686">
        <v>55</v>
      </c>
      <c r="AJ2686">
        <v>101</v>
      </c>
    </row>
    <row r="2687" spans="3:36" x14ac:dyDescent="0.35">
      <c r="C2687" s="1" t="s">
        <v>2684</v>
      </c>
      <c r="D2687" s="1">
        <f t="shared" si="164"/>
        <v>0</v>
      </c>
      <c r="E2687" s="3">
        <f t="shared" si="165"/>
        <v>0</v>
      </c>
      <c r="F2687" s="3">
        <f t="shared" si="166"/>
        <v>0</v>
      </c>
      <c r="G2687" s="3">
        <f t="shared" si="167"/>
        <v>0</v>
      </c>
      <c r="H2687" s="1">
        <v>79</v>
      </c>
    </row>
    <row r="2688" spans="3:36" x14ac:dyDescent="0.35">
      <c r="C2688" s="1" t="s">
        <v>2685</v>
      </c>
      <c r="D2688" s="1">
        <f t="shared" si="164"/>
        <v>0</v>
      </c>
      <c r="E2688" s="3">
        <f t="shared" si="165"/>
        <v>0</v>
      </c>
      <c r="F2688" s="3">
        <f t="shared" si="166"/>
        <v>0</v>
      </c>
      <c r="G2688" s="3">
        <f t="shared" si="167"/>
        <v>0</v>
      </c>
      <c r="H2688" s="1">
        <v>154</v>
      </c>
      <c r="I2688">
        <v>4</v>
      </c>
      <c r="J2688">
        <v>145</v>
      </c>
      <c r="K2688">
        <v>117</v>
      </c>
      <c r="L2688">
        <v>155</v>
      </c>
      <c r="M2688">
        <v>225</v>
      </c>
      <c r="N2688">
        <v>223</v>
      </c>
      <c r="O2688">
        <v>61</v>
      </c>
      <c r="P2688">
        <v>48</v>
      </c>
      <c r="Q2688">
        <v>186</v>
      </c>
      <c r="R2688">
        <v>41</v>
      </c>
      <c r="S2688">
        <v>184</v>
      </c>
    </row>
    <row r="2689" spans="3:28" x14ac:dyDescent="0.35">
      <c r="C2689" s="1" t="s">
        <v>2686</v>
      </c>
      <c r="D2689" s="1">
        <f t="shared" si="164"/>
        <v>0</v>
      </c>
      <c r="E2689" s="3">
        <f t="shared" si="165"/>
        <v>0</v>
      </c>
      <c r="F2689" s="3">
        <f t="shared" si="166"/>
        <v>0</v>
      </c>
      <c r="G2689" s="3">
        <f t="shared" si="167"/>
        <v>0</v>
      </c>
      <c r="H2689" s="1">
        <v>33</v>
      </c>
      <c r="I2689">
        <v>24</v>
      </c>
      <c r="J2689">
        <v>134</v>
      </c>
      <c r="K2689">
        <v>87</v>
      </c>
      <c r="L2689">
        <v>110</v>
      </c>
      <c r="M2689">
        <v>31</v>
      </c>
      <c r="N2689">
        <v>109</v>
      </c>
      <c r="O2689">
        <v>95</v>
      </c>
    </row>
    <row r="2690" spans="3:28" x14ac:dyDescent="0.35">
      <c r="C2690" s="1" t="s">
        <v>2687</v>
      </c>
      <c r="D2690" s="1">
        <f t="shared" si="164"/>
        <v>2</v>
      </c>
      <c r="E2690" s="3">
        <f t="shared" si="165"/>
        <v>0</v>
      </c>
      <c r="F2690" s="3">
        <f t="shared" si="166"/>
        <v>1</v>
      </c>
      <c r="G2690" s="3">
        <f t="shared" si="167"/>
        <v>1</v>
      </c>
      <c r="H2690" s="1">
        <v>58</v>
      </c>
      <c r="I2690">
        <v>91</v>
      </c>
      <c r="J2690">
        <v>8</v>
      </c>
      <c r="K2690">
        <v>33</v>
      </c>
      <c r="L2690">
        <v>7</v>
      </c>
      <c r="M2690">
        <v>56</v>
      </c>
      <c r="N2690">
        <v>14</v>
      </c>
      <c r="O2690">
        <v>163</v>
      </c>
      <c r="P2690">
        <v>195</v>
      </c>
      <c r="Q2690">
        <v>165</v>
      </c>
      <c r="R2690">
        <v>9</v>
      </c>
      <c r="S2690">
        <v>18</v>
      </c>
      <c r="T2690">
        <v>163</v>
      </c>
      <c r="U2690">
        <v>40</v>
      </c>
      <c r="V2690">
        <v>77</v>
      </c>
      <c r="W2690">
        <v>83</v>
      </c>
      <c r="X2690">
        <v>240</v>
      </c>
      <c r="Y2690">
        <v>233</v>
      </c>
      <c r="Z2690">
        <v>31</v>
      </c>
    </row>
    <row r="2691" spans="3:28" x14ac:dyDescent="0.35">
      <c r="C2691" s="1" t="s">
        <v>2688</v>
      </c>
      <c r="D2691" s="1">
        <f t="shared" si="164"/>
        <v>0</v>
      </c>
      <c r="E2691" s="3">
        <f t="shared" si="165"/>
        <v>0</v>
      </c>
      <c r="F2691" s="3">
        <f t="shared" si="166"/>
        <v>0</v>
      </c>
      <c r="G2691" s="3">
        <f t="shared" si="167"/>
        <v>0</v>
      </c>
      <c r="H2691" s="1">
        <v>215</v>
      </c>
      <c r="I2691">
        <v>30</v>
      </c>
      <c r="J2691">
        <v>42</v>
      </c>
      <c r="K2691">
        <v>62</v>
      </c>
      <c r="L2691">
        <v>36</v>
      </c>
      <c r="M2691">
        <v>92</v>
      </c>
      <c r="N2691">
        <v>52</v>
      </c>
      <c r="O2691">
        <v>20</v>
      </c>
      <c r="P2691">
        <v>64</v>
      </c>
      <c r="Q2691">
        <v>43</v>
      </c>
      <c r="R2691">
        <v>226</v>
      </c>
      <c r="S2691">
        <v>70</v>
      </c>
      <c r="T2691">
        <v>46</v>
      </c>
      <c r="U2691">
        <v>240</v>
      </c>
      <c r="V2691">
        <v>10</v>
      </c>
      <c r="W2691">
        <v>22</v>
      </c>
      <c r="X2691">
        <v>188</v>
      </c>
      <c r="Y2691">
        <v>117</v>
      </c>
    </row>
    <row r="2692" spans="3:28" x14ac:dyDescent="0.35">
      <c r="C2692" s="1" t="s">
        <v>2689</v>
      </c>
      <c r="D2692" s="1">
        <f t="shared" ref="D2692:D2755" si="168">SUM(E2692:G2692)</f>
        <v>0</v>
      </c>
      <c r="E2692" s="3">
        <f t="shared" ref="E2692:E2755" si="169">COUNTIFS(H2692:AAE2692,$E$2)</f>
        <v>0</v>
      </c>
      <c r="F2692" s="3">
        <f t="shared" ref="F2692:F2755" si="170">COUNTIFS(H2692:AAF2692,$F$2)</f>
        <v>0</v>
      </c>
      <c r="G2692" s="3">
        <f t="shared" ref="G2692:G2755" si="171">COUNTIFS(H2692:AAF2692,$G$2)</f>
        <v>0</v>
      </c>
      <c r="H2692" s="1">
        <v>160</v>
      </c>
      <c r="I2692">
        <v>30</v>
      </c>
      <c r="J2692">
        <v>128</v>
      </c>
      <c r="K2692">
        <v>212</v>
      </c>
      <c r="L2692">
        <v>201</v>
      </c>
    </row>
    <row r="2693" spans="3:28" x14ac:dyDescent="0.35">
      <c r="C2693" s="1" t="s">
        <v>2690</v>
      </c>
      <c r="D2693" s="1">
        <f t="shared" si="168"/>
        <v>2</v>
      </c>
      <c r="E2693" s="3">
        <f t="shared" si="169"/>
        <v>0</v>
      </c>
      <c r="F2693" s="3">
        <f t="shared" si="170"/>
        <v>1</v>
      </c>
      <c r="G2693" s="3">
        <f t="shared" si="171"/>
        <v>1</v>
      </c>
      <c r="H2693" s="1">
        <v>88</v>
      </c>
      <c r="I2693">
        <v>177</v>
      </c>
      <c r="J2693">
        <v>158</v>
      </c>
      <c r="K2693">
        <v>75</v>
      </c>
      <c r="L2693">
        <v>173</v>
      </c>
      <c r="M2693">
        <v>225</v>
      </c>
      <c r="N2693">
        <v>58</v>
      </c>
      <c r="O2693">
        <v>91</v>
      </c>
      <c r="P2693">
        <v>79</v>
      </c>
      <c r="Q2693">
        <v>181</v>
      </c>
      <c r="R2693">
        <v>129</v>
      </c>
      <c r="S2693">
        <v>225</v>
      </c>
      <c r="T2693">
        <v>33</v>
      </c>
      <c r="U2693">
        <v>162</v>
      </c>
      <c r="V2693">
        <v>170</v>
      </c>
      <c r="W2693">
        <v>154</v>
      </c>
    </row>
    <row r="2694" spans="3:28" x14ac:dyDescent="0.35">
      <c r="C2694" s="1" t="s">
        <v>2691</v>
      </c>
      <c r="D2694" s="1">
        <f t="shared" si="168"/>
        <v>0</v>
      </c>
      <c r="E2694" s="3">
        <f t="shared" si="169"/>
        <v>0</v>
      </c>
      <c r="F2694" s="3">
        <f t="shared" si="170"/>
        <v>0</v>
      </c>
      <c r="G2694" s="3">
        <f t="shared" si="171"/>
        <v>0</v>
      </c>
      <c r="H2694" s="1">
        <v>34</v>
      </c>
      <c r="I2694">
        <v>118</v>
      </c>
    </row>
    <row r="2695" spans="3:28" x14ac:dyDescent="0.35">
      <c r="C2695" s="1" t="s">
        <v>2692</v>
      </c>
      <c r="D2695" s="1">
        <f t="shared" si="168"/>
        <v>0</v>
      </c>
      <c r="E2695" s="3">
        <f t="shared" si="169"/>
        <v>0</v>
      </c>
      <c r="F2695" s="3">
        <f t="shared" si="170"/>
        <v>0</v>
      </c>
      <c r="G2695" s="3">
        <f t="shared" si="171"/>
        <v>0</v>
      </c>
      <c r="H2695" s="1">
        <v>173</v>
      </c>
      <c r="I2695">
        <v>136</v>
      </c>
      <c r="J2695">
        <v>174</v>
      </c>
      <c r="K2695">
        <v>123</v>
      </c>
      <c r="L2695">
        <v>211</v>
      </c>
      <c r="M2695">
        <v>24</v>
      </c>
      <c r="N2695">
        <v>42</v>
      </c>
      <c r="O2695">
        <v>100</v>
      </c>
      <c r="P2695">
        <v>42</v>
      </c>
      <c r="Q2695">
        <v>167</v>
      </c>
      <c r="R2695">
        <v>130</v>
      </c>
      <c r="S2695">
        <v>163</v>
      </c>
      <c r="T2695">
        <v>1</v>
      </c>
      <c r="U2695">
        <v>4</v>
      </c>
      <c r="V2695">
        <v>238</v>
      </c>
      <c r="W2695">
        <v>69</v>
      </c>
      <c r="X2695">
        <v>176</v>
      </c>
      <c r="Y2695">
        <v>145</v>
      </c>
      <c r="Z2695">
        <v>122</v>
      </c>
      <c r="AA2695">
        <v>60</v>
      </c>
      <c r="AB2695">
        <v>63</v>
      </c>
    </row>
    <row r="2696" spans="3:28" x14ac:dyDescent="0.35">
      <c r="C2696" s="1" t="s">
        <v>2693</v>
      </c>
      <c r="D2696" s="1">
        <f t="shared" si="168"/>
        <v>0</v>
      </c>
      <c r="E2696" s="3">
        <f t="shared" si="169"/>
        <v>0</v>
      </c>
      <c r="F2696" s="3">
        <f t="shared" si="170"/>
        <v>0</v>
      </c>
      <c r="G2696" s="3">
        <f t="shared" si="171"/>
        <v>0</v>
      </c>
      <c r="H2696" s="1">
        <v>110</v>
      </c>
      <c r="I2696">
        <v>21</v>
      </c>
    </row>
    <row r="2697" spans="3:28" x14ac:dyDescent="0.35">
      <c r="C2697" s="1" t="s">
        <v>2694</v>
      </c>
      <c r="D2697" s="1">
        <f t="shared" si="168"/>
        <v>0</v>
      </c>
      <c r="E2697" s="3">
        <f t="shared" si="169"/>
        <v>0</v>
      </c>
      <c r="F2697" s="3">
        <f t="shared" si="170"/>
        <v>0</v>
      </c>
      <c r="G2697" s="3">
        <f t="shared" si="171"/>
        <v>0</v>
      </c>
      <c r="H2697" s="1">
        <v>222</v>
      </c>
      <c r="I2697">
        <v>126</v>
      </c>
      <c r="J2697">
        <v>117</v>
      </c>
      <c r="K2697">
        <v>21</v>
      </c>
      <c r="L2697">
        <v>230</v>
      </c>
      <c r="M2697">
        <v>173</v>
      </c>
      <c r="N2697">
        <v>130</v>
      </c>
      <c r="O2697">
        <v>88</v>
      </c>
      <c r="P2697">
        <v>155</v>
      </c>
      <c r="Q2697">
        <v>136</v>
      </c>
      <c r="R2697">
        <v>229</v>
      </c>
      <c r="S2697">
        <v>117</v>
      </c>
      <c r="T2697">
        <v>179</v>
      </c>
      <c r="U2697">
        <v>34</v>
      </c>
    </row>
    <row r="2698" spans="3:28" x14ac:dyDescent="0.35">
      <c r="C2698" s="1" t="s">
        <v>2695</v>
      </c>
      <c r="D2698" s="1">
        <f t="shared" si="168"/>
        <v>0</v>
      </c>
      <c r="E2698" s="3">
        <f t="shared" si="169"/>
        <v>0</v>
      </c>
      <c r="F2698" s="3">
        <f t="shared" si="170"/>
        <v>0</v>
      </c>
      <c r="G2698" s="3">
        <f t="shared" si="171"/>
        <v>0</v>
      </c>
      <c r="H2698" s="1">
        <v>128</v>
      </c>
      <c r="I2698">
        <v>83</v>
      </c>
      <c r="J2698">
        <v>177</v>
      </c>
      <c r="K2698">
        <v>160</v>
      </c>
      <c r="L2698">
        <v>34</v>
      </c>
      <c r="M2698">
        <v>101</v>
      </c>
      <c r="N2698">
        <v>224</v>
      </c>
      <c r="O2698">
        <v>2</v>
      </c>
      <c r="P2698">
        <v>130</v>
      </c>
      <c r="Q2698">
        <v>50</v>
      </c>
      <c r="R2698">
        <v>100</v>
      </c>
    </row>
    <row r="2699" spans="3:28" x14ac:dyDescent="0.35">
      <c r="C2699" s="1" t="s">
        <v>2696</v>
      </c>
      <c r="D2699" s="1">
        <f t="shared" si="168"/>
        <v>0</v>
      </c>
      <c r="E2699" s="3">
        <f t="shared" si="169"/>
        <v>0</v>
      </c>
      <c r="F2699" s="3">
        <f t="shared" si="170"/>
        <v>0</v>
      </c>
      <c r="G2699" s="3">
        <f t="shared" si="171"/>
        <v>0</v>
      </c>
      <c r="H2699" s="1">
        <v>92</v>
      </c>
      <c r="I2699">
        <v>169</v>
      </c>
      <c r="J2699">
        <v>76</v>
      </c>
      <c r="K2699">
        <v>62</v>
      </c>
      <c r="L2699">
        <v>161</v>
      </c>
      <c r="M2699">
        <v>93</v>
      </c>
      <c r="N2699">
        <v>207</v>
      </c>
      <c r="O2699">
        <v>130</v>
      </c>
      <c r="P2699">
        <v>187</v>
      </c>
      <c r="Q2699">
        <v>99</v>
      </c>
      <c r="R2699">
        <v>52</v>
      </c>
      <c r="S2699">
        <v>128</v>
      </c>
      <c r="T2699">
        <v>54</v>
      </c>
    </row>
    <row r="2700" spans="3:28" x14ac:dyDescent="0.35">
      <c r="C2700" s="1" t="s">
        <v>2697</v>
      </c>
      <c r="D2700" s="1">
        <f t="shared" si="168"/>
        <v>0</v>
      </c>
      <c r="E2700" s="3">
        <f t="shared" si="169"/>
        <v>0</v>
      </c>
      <c r="F2700" s="3">
        <f t="shared" si="170"/>
        <v>0</v>
      </c>
      <c r="G2700" s="3">
        <f t="shared" si="171"/>
        <v>0</v>
      </c>
      <c r="H2700" s="1">
        <v>55</v>
      </c>
      <c r="I2700">
        <v>176</v>
      </c>
      <c r="J2700">
        <v>44</v>
      </c>
      <c r="K2700">
        <v>176</v>
      </c>
      <c r="L2700">
        <v>238</v>
      </c>
      <c r="M2700">
        <v>186</v>
      </c>
      <c r="N2700">
        <v>163</v>
      </c>
      <c r="O2700">
        <v>110</v>
      </c>
    </row>
    <row r="2701" spans="3:28" x14ac:dyDescent="0.35">
      <c r="C2701" s="1" t="s">
        <v>2698</v>
      </c>
      <c r="D2701" s="1">
        <f t="shared" si="168"/>
        <v>0</v>
      </c>
      <c r="E2701" s="3">
        <f t="shared" si="169"/>
        <v>0</v>
      </c>
      <c r="F2701" s="3">
        <f t="shared" si="170"/>
        <v>0</v>
      </c>
      <c r="G2701" s="3">
        <f t="shared" si="171"/>
        <v>0</v>
      </c>
      <c r="H2701" s="1">
        <v>39</v>
      </c>
      <c r="I2701">
        <v>117</v>
      </c>
      <c r="J2701">
        <v>188</v>
      </c>
      <c r="K2701">
        <v>107</v>
      </c>
      <c r="L2701">
        <v>40</v>
      </c>
    </row>
    <row r="2702" spans="3:28" x14ac:dyDescent="0.35">
      <c r="C2702" s="1" t="s">
        <v>2699</v>
      </c>
      <c r="D2702" s="1">
        <f t="shared" si="168"/>
        <v>0</v>
      </c>
      <c r="E2702" s="3">
        <f t="shared" si="169"/>
        <v>0</v>
      </c>
      <c r="F2702" s="3">
        <f t="shared" si="170"/>
        <v>0</v>
      </c>
      <c r="G2702" s="3">
        <f t="shared" si="171"/>
        <v>0</v>
      </c>
      <c r="H2702" s="1">
        <v>50</v>
      </c>
      <c r="I2702">
        <v>57</v>
      </c>
      <c r="J2702">
        <v>228</v>
      </c>
      <c r="K2702">
        <v>203</v>
      </c>
      <c r="L2702">
        <v>222</v>
      </c>
      <c r="M2702">
        <v>44</v>
      </c>
    </row>
    <row r="2703" spans="3:28" x14ac:dyDescent="0.35">
      <c r="C2703" s="1" t="s">
        <v>2700</v>
      </c>
      <c r="D2703" s="1">
        <f t="shared" si="168"/>
        <v>0</v>
      </c>
      <c r="E2703" s="3">
        <f t="shared" si="169"/>
        <v>0</v>
      </c>
      <c r="F2703" s="3">
        <f t="shared" si="170"/>
        <v>0</v>
      </c>
      <c r="G2703" s="3">
        <f t="shared" si="171"/>
        <v>0</v>
      </c>
      <c r="H2703" s="1">
        <v>177</v>
      </c>
      <c r="I2703">
        <v>40</v>
      </c>
      <c r="J2703">
        <v>37</v>
      </c>
      <c r="K2703">
        <v>233</v>
      </c>
      <c r="L2703">
        <v>12</v>
      </c>
      <c r="M2703">
        <v>235</v>
      </c>
      <c r="N2703">
        <v>79</v>
      </c>
      <c r="O2703">
        <v>74</v>
      </c>
      <c r="P2703">
        <v>229</v>
      </c>
      <c r="Q2703">
        <v>49</v>
      </c>
      <c r="R2703">
        <v>182</v>
      </c>
    </row>
    <row r="2704" spans="3:28" x14ac:dyDescent="0.35">
      <c r="C2704" s="1" t="s">
        <v>2701</v>
      </c>
      <c r="D2704" s="1">
        <f t="shared" si="168"/>
        <v>0</v>
      </c>
      <c r="E2704" s="3">
        <f t="shared" si="169"/>
        <v>0</v>
      </c>
      <c r="F2704" s="3">
        <f t="shared" si="170"/>
        <v>0</v>
      </c>
      <c r="G2704" s="3">
        <f t="shared" si="171"/>
        <v>0</v>
      </c>
      <c r="H2704" s="1">
        <v>203</v>
      </c>
      <c r="I2704">
        <v>178</v>
      </c>
      <c r="J2704">
        <v>33</v>
      </c>
      <c r="K2704">
        <v>217</v>
      </c>
      <c r="L2704">
        <v>226</v>
      </c>
      <c r="M2704">
        <v>94</v>
      </c>
      <c r="N2704">
        <v>76</v>
      </c>
      <c r="O2704">
        <v>104</v>
      </c>
      <c r="P2704">
        <v>90</v>
      </c>
      <c r="Q2704">
        <v>144</v>
      </c>
      <c r="R2704">
        <v>237</v>
      </c>
      <c r="S2704">
        <v>82</v>
      </c>
      <c r="T2704">
        <v>86</v>
      </c>
      <c r="U2704">
        <v>100</v>
      </c>
    </row>
    <row r="2705" spans="3:49" x14ac:dyDescent="0.35">
      <c r="C2705" s="1" t="s">
        <v>2702</v>
      </c>
      <c r="D2705" s="1">
        <f t="shared" si="168"/>
        <v>2</v>
      </c>
      <c r="E2705" s="3">
        <f t="shared" si="169"/>
        <v>0</v>
      </c>
      <c r="F2705" s="3">
        <f t="shared" si="170"/>
        <v>1</v>
      </c>
      <c r="G2705" s="3">
        <f t="shared" si="171"/>
        <v>1</v>
      </c>
      <c r="H2705" s="1">
        <v>50</v>
      </c>
      <c r="I2705">
        <v>126</v>
      </c>
      <c r="J2705">
        <v>156</v>
      </c>
      <c r="K2705">
        <v>80</v>
      </c>
      <c r="L2705">
        <v>34</v>
      </c>
      <c r="M2705">
        <v>107</v>
      </c>
      <c r="N2705">
        <v>58</v>
      </c>
      <c r="O2705">
        <v>91</v>
      </c>
      <c r="P2705">
        <v>44</v>
      </c>
      <c r="Q2705">
        <v>181</v>
      </c>
      <c r="R2705">
        <v>110</v>
      </c>
      <c r="S2705">
        <v>216</v>
      </c>
      <c r="T2705">
        <v>50</v>
      </c>
      <c r="U2705">
        <v>104</v>
      </c>
      <c r="V2705">
        <v>128</v>
      </c>
      <c r="W2705">
        <v>57</v>
      </c>
      <c r="X2705">
        <v>224</v>
      </c>
      <c r="Y2705">
        <v>134</v>
      </c>
      <c r="Z2705">
        <v>158</v>
      </c>
      <c r="AA2705">
        <v>12</v>
      </c>
      <c r="AB2705">
        <v>235</v>
      </c>
      <c r="AC2705">
        <v>241</v>
      </c>
      <c r="AD2705">
        <v>61</v>
      </c>
      <c r="AE2705">
        <v>24</v>
      </c>
      <c r="AF2705">
        <v>97</v>
      </c>
    </row>
    <row r="2706" spans="3:49" x14ac:dyDescent="0.35">
      <c r="C2706" s="1" t="s">
        <v>2703</v>
      </c>
      <c r="D2706" s="1">
        <f t="shared" si="168"/>
        <v>0</v>
      </c>
      <c r="E2706" s="3">
        <f t="shared" si="169"/>
        <v>0</v>
      </c>
      <c r="F2706" s="3">
        <f t="shared" si="170"/>
        <v>0</v>
      </c>
      <c r="G2706" s="3">
        <f t="shared" si="171"/>
        <v>0</v>
      </c>
      <c r="H2706" s="1">
        <v>121</v>
      </c>
      <c r="I2706">
        <v>161</v>
      </c>
      <c r="J2706">
        <v>145</v>
      </c>
      <c r="K2706">
        <v>203</v>
      </c>
      <c r="L2706">
        <v>180</v>
      </c>
      <c r="M2706">
        <v>76</v>
      </c>
      <c r="N2706">
        <v>237</v>
      </c>
      <c r="O2706">
        <v>85</v>
      </c>
      <c r="P2706">
        <v>162</v>
      </c>
      <c r="Q2706">
        <v>173</v>
      </c>
      <c r="R2706">
        <v>65</v>
      </c>
      <c r="S2706">
        <v>20</v>
      </c>
      <c r="T2706">
        <v>244</v>
      </c>
      <c r="U2706">
        <v>234</v>
      </c>
      <c r="V2706">
        <v>129</v>
      </c>
      <c r="W2706">
        <v>237</v>
      </c>
      <c r="X2706">
        <v>46</v>
      </c>
      <c r="Y2706">
        <v>179</v>
      </c>
      <c r="Z2706">
        <v>244</v>
      </c>
      <c r="AA2706">
        <v>87</v>
      </c>
      <c r="AB2706">
        <v>217</v>
      </c>
      <c r="AC2706">
        <v>123</v>
      </c>
    </row>
    <row r="2707" spans="3:49" x14ac:dyDescent="0.35">
      <c r="C2707" s="1" t="s">
        <v>2704</v>
      </c>
      <c r="D2707" s="1">
        <f t="shared" si="168"/>
        <v>0</v>
      </c>
      <c r="E2707" s="3">
        <f t="shared" si="169"/>
        <v>0</v>
      </c>
      <c r="F2707" s="3">
        <f t="shared" si="170"/>
        <v>0</v>
      </c>
      <c r="G2707" s="3">
        <f t="shared" si="171"/>
        <v>0</v>
      </c>
      <c r="H2707" s="1">
        <v>32</v>
      </c>
      <c r="I2707">
        <v>177</v>
      </c>
      <c r="J2707">
        <v>121</v>
      </c>
      <c r="K2707">
        <v>200</v>
      </c>
      <c r="L2707">
        <v>161</v>
      </c>
      <c r="M2707">
        <v>216</v>
      </c>
      <c r="N2707">
        <v>64</v>
      </c>
    </row>
    <row r="2708" spans="3:49" x14ac:dyDescent="0.35">
      <c r="C2708" s="1" t="s">
        <v>2705</v>
      </c>
      <c r="D2708" s="1">
        <f t="shared" si="168"/>
        <v>0</v>
      </c>
      <c r="E2708" s="3">
        <f t="shared" si="169"/>
        <v>0</v>
      </c>
      <c r="F2708" s="3">
        <f t="shared" si="170"/>
        <v>0</v>
      </c>
      <c r="G2708" s="3">
        <f t="shared" si="171"/>
        <v>0</v>
      </c>
      <c r="H2708" s="1">
        <v>154</v>
      </c>
      <c r="I2708">
        <v>92</v>
      </c>
      <c r="J2708">
        <v>149</v>
      </c>
      <c r="K2708">
        <v>107</v>
      </c>
      <c r="L2708">
        <v>118</v>
      </c>
      <c r="M2708">
        <v>84</v>
      </c>
      <c r="N2708">
        <v>233</v>
      </c>
    </row>
    <row r="2709" spans="3:49" x14ac:dyDescent="0.35">
      <c r="C2709" s="1" t="s">
        <v>2706</v>
      </c>
      <c r="D2709" s="1">
        <f t="shared" si="168"/>
        <v>0</v>
      </c>
      <c r="E2709" s="3">
        <f t="shared" si="169"/>
        <v>0</v>
      </c>
      <c r="F2709" s="3">
        <f t="shared" si="170"/>
        <v>0</v>
      </c>
      <c r="G2709" s="3">
        <f t="shared" si="171"/>
        <v>0</v>
      </c>
      <c r="H2709" s="1">
        <v>22</v>
      </c>
      <c r="I2709">
        <v>138</v>
      </c>
      <c r="J2709">
        <v>17</v>
      </c>
      <c r="K2709">
        <v>113</v>
      </c>
      <c r="L2709">
        <v>111</v>
      </c>
      <c r="M2709">
        <v>177</v>
      </c>
      <c r="N2709">
        <v>172</v>
      </c>
      <c r="O2709">
        <v>225</v>
      </c>
      <c r="P2709">
        <v>12</v>
      </c>
      <c r="Q2709">
        <v>235</v>
      </c>
      <c r="R2709">
        <v>187</v>
      </c>
      <c r="S2709">
        <v>36</v>
      </c>
      <c r="T2709">
        <v>154</v>
      </c>
      <c r="U2709">
        <v>139</v>
      </c>
      <c r="V2709">
        <v>20</v>
      </c>
      <c r="W2709">
        <v>218</v>
      </c>
      <c r="X2709">
        <v>181</v>
      </c>
      <c r="Y2709">
        <v>121</v>
      </c>
      <c r="Z2709">
        <v>192</v>
      </c>
      <c r="AA2709">
        <v>86</v>
      </c>
      <c r="AB2709">
        <v>92</v>
      </c>
      <c r="AC2709">
        <v>78</v>
      </c>
    </row>
    <row r="2710" spans="3:49" x14ac:dyDescent="0.35">
      <c r="C2710" s="1" t="s">
        <v>2707</v>
      </c>
      <c r="D2710" s="1">
        <f t="shared" si="168"/>
        <v>1</v>
      </c>
      <c r="E2710" s="3">
        <f t="shared" si="169"/>
        <v>1</v>
      </c>
      <c r="F2710" s="3">
        <f t="shared" si="170"/>
        <v>0</v>
      </c>
      <c r="G2710" s="3">
        <f t="shared" si="171"/>
        <v>0</v>
      </c>
      <c r="H2710" s="1">
        <v>83</v>
      </c>
      <c r="I2710">
        <v>186</v>
      </c>
      <c r="J2710">
        <v>226</v>
      </c>
      <c r="K2710">
        <v>163</v>
      </c>
      <c r="L2710">
        <v>177</v>
      </c>
      <c r="M2710">
        <v>211</v>
      </c>
      <c r="N2710">
        <v>84</v>
      </c>
      <c r="O2710">
        <v>145</v>
      </c>
      <c r="P2710">
        <v>69</v>
      </c>
      <c r="Q2710">
        <v>241</v>
      </c>
      <c r="R2710">
        <v>109</v>
      </c>
      <c r="S2710">
        <v>203</v>
      </c>
      <c r="T2710">
        <v>81</v>
      </c>
      <c r="U2710">
        <v>93</v>
      </c>
      <c r="V2710">
        <v>208</v>
      </c>
      <c r="W2710">
        <v>117</v>
      </c>
      <c r="X2710">
        <v>74</v>
      </c>
      <c r="Y2710">
        <v>137</v>
      </c>
      <c r="Z2710">
        <v>128</v>
      </c>
      <c r="AA2710">
        <v>1</v>
      </c>
    </row>
    <row r="2711" spans="3:49" x14ac:dyDescent="0.35">
      <c r="C2711" s="1" t="s">
        <v>2708</v>
      </c>
      <c r="D2711" s="1">
        <f t="shared" si="168"/>
        <v>2</v>
      </c>
      <c r="E2711" s="3">
        <f t="shared" si="169"/>
        <v>0</v>
      </c>
      <c r="F2711" s="3">
        <f t="shared" si="170"/>
        <v>1</v>
      </c>
      <c r="G2711" s="3">
        <f t="shared" si="171"/>
        <v>1</v>
      </c>
      <c r="H2711" s="1">
        <v>32</v>
      </c>
      <c r="I2711">
        <v>138</v>
      </c>
      <c r="J2711">
        <v>55</v>
      </c>
      <c r="K2711">
        <v>49</v>
      </c>
      <c r="L2711">
        <v>154</v>
      </c>
      <c r="M2711">
        <v>207</v>
      </c>
      <c r="N2711">
        <v>244</v>
      </c>
      <c r="O2711">
        <v>3</v>
      </c>
      <c r="P2711">
        <v>173</v>
      </c>
      <c r="Q2711">
        <v>93</v>
      </c>
      <c r="R2711">
        <v>188</v>
      </c>
      <c r="S2711">
        <v>204</v>
      </c>
      <c r="T2711">
        <v>47</v>
      </c>
      <c r="U2711">
        <v>55</v>
      </c>
      <c r="V2711">
        <v>3</v>
      </c>
      <c r="W2711">
        <v>162</v>
      </c>
      <c r="X2711">
        <v>102</v>
      </c>
      <c r="Y2711">
        <v>42</v>
      </c>
      <c r="Z2711">
        <v>107</v>
      </c>
      <c r="AA2711">
        <v>237</v>
      </c>
      <c r="AB2711">
        <v>30</v>
      </c>
      <c r="AC2711">
        <v>29</v>
      </c>
      <c r="AD2711">
        <v>177</v>
      </c>
      <c r="AE2711">
        <v>149</v>
      </c>
      <c r="AF2711">
        <v>58</v>
      </c>
      <c r="AG2711">
        <v>91</v>
      </c>
      <c r="AH2711">
        <v>113</v>
      </c>
      <c r="AI2711">
        <v>98</v>
      </c>
      <c r="AJ2711">
        <v>123</v>
      </c>
      <c r="AK2711">
        <v>53</v>
      </c>
      <c r="AL2711">
        <v>139</v>
      </c>
      <c r="AM2711">
        <v>222</v>
      </c>
      <c r="AN2711">
        <v>70</v>
      </c>
      <c r="AO2711">
        <v>117</v>
      </c>
      <c r="AP2711">
        <v>184</v>
      </c>
      <c r="AQ2711">
        <v>167</v>
      </c>
      <c r="AR2711">
        <v>93</v>
      </c>
      <c r="AS2711">
        <v>164</v>
      </c>
      <c r="AT2711">
        <v>212</v>
      </c>
      <c r="AU2711">
        <v>82</v>
      </c>
      <c r="AV2711">
        <v>196</v>
      </c>
      <c r="AW2711">
        <v>109</v>
      </c>
    </row>
    <row r="2712" spans="3:49" x14ac:dyDescent="0.35">
      <c r="C2712" s="1" t="s">
        <v>2709</v>
      </c>
      <c r="D2712" s="1">
        <f t="shared" si="168"/>
        <v>0</v>
      </c>
      <c r="E2712" s="3">
        <f t="shared" si="169"/>
        <v>0</v>
      </c>
      <c r="F2712" s="3">
        <f t="shared" si="170"/>
        <v>0</v>
      </c>
      <c r="G2712" s="3">
        <f t="shared" si="171"/>
        <v>0</v>
      </c>
      <c r="H2712" s="1">
        <v>29</v>
      </c>
      <c r="I2712">
        <v>93</v>
      </c>
      <c r="J2712">
        <v>217</v>
      </c>
      <c r="K2712">
        <v>241</v>
      </c>
      <c r="L2712">
        <v>31</v>
      </c>
      <c r="M2712">
        <v>205</v>
      </c>
      <c r="N2712">
        <v>244</v>
      </c>
      <c r="O2712">
        <v>227</v>
      </c>
      <c r="P2712">
        <v>144</v>
      </c>
      <c r="Q2712">
        <v>39</v>
      </c>
      <c r="R2712">
        <v>167</v>
      </c>
      <c r="S2712">
        <v>218</v>
      </c>
      <c r="T2712">
        <v>50</v>
      </c>
      <c r="U2712">
        <v>149</v>
      </c>
      <c r="V2712">
        <v>201</v>
      </c>
      <c r="W2712">
        <v>105</v>
      </c>
      <c r="X2712">
        <v>23</v>
      </c>
      <c r="Y2712">
        <v>18</v>
      </c>
    </row>
    <row r="2713" spans="3:49" x14ac:dyDescent="0.35">
      <c r="C2713" s="1" t="s">
        <v>2710</v>
      </c>
      <c r="D2713" s="1">
        <f t="shared" si="168"/>
        <v>0</v>
      </c>
      <c r="E2713" s="3">
        <f t="shared" si="169"/>
        <v>0</v>
      </c>
      <c r="F2713" s="3">
        <f t="shared" si="170"/>
        <v>0</v>
      </c>
      <c r="G2713" s="3">
        <f t="shared" si="171"/>
        <v>0</v>
      </c>
      <c r="H2713" s="1">
        <v>173</v>
      </c>
      <c r="I2713">
        <v>14</v>
      </c>
    </row>
    <row r="2714" spans="3:49" x14ac:dyDescent="0.35">
      <c r="C2714" s="1" t="s">
        <v>2711</v>
      </c>
      <c r="D2714" s="1">
        <f t="shared" si="168"/>
        <v>0</v>
      </c>
      <c r="E2714" s="3">
        <f t="shared" si="169"/>
        <v>0</v>
      </c>
      <c r="F2714" s="3">
        <f t="shared" si="170"/>
        <v>0</v>
      </c>
      <c r="G2714" s="3">
        <f t="shared" si="171"/>
        <v>0</v>
      </c>
      <c r="H2714" s="1">
        <v>84</v>
      </c>
      <c r="I2714">
        <v>73</v>
      </c>
      <c r="J2714">
        <v>144</v>
      </c>
      <c r="K2714">
        <v>154</v>
      </c>
      <c r="L2714">
        <v>74</v>
      </c>
      <c r="M2714">
        <v>187</v>
      </c>
      <c r="N2714">
        <v>62</v>
      </c>
      <c r="O2714">
        <v>33</v>
      </c>
      <c r="P2714">
        <v>239</v>
      </c>
      <c r="Q2714">
        <v>62</v>
      </c>
      <c r="R2714">
        <v>117</v>
      </c>
      <c r="S2714">
        <v>66</v>
      </c>
      <c r="T2714">
        <v>244</v>
      </c>
      <c r="U2714">
        <v>118</v>
      </c>
    </row>
    <row r="2715" spans="3:49" x14ac:dyDescent="0.35">
      <c r="C2715" s="1" t="s">
        <v>2712</v>
      </c>
      <c r="D2715" s="1">
        <f t="shared" si="168"/>
        <v>0</v>
      </c>
      <c r="E2715" s="3">
        <f t="shared" si="169"/>
        <v>0</v>
      </c>
      <c r="F2715" s="3">
        <f t="shared" si="170"/>
        <v>0</v>
      </c>
      <c r="G2715" s="3">
        <f t="shared" si="171"/>
        <v>0</v>
      </c>
      <c r="H2715" s="1">
        <v>123</v>
      </c>
      <c r="I2715">
        <v>50</v>
      </c>
      <c r="J2715">
        <v>95</v>
      </c>
      <c r="K2715">
        <v>163</v>
      </c>
      <c r="L2715">
        <v>210</v>
      </c>
      <c r="M2715">
        <v>189</v>
      </c>
      <c r="N2715">
        <v>41</v>
      </c>
      <c r="O2715">
        <v>70</v>
      </c>
      <c r="P2715">
        <v>151</v>
      </c>
      <c r="Q2715">
        <v>134</v>
      </c>
      <c r="R2715">
        <v>167</v>
      </c>
      <c r="S2715">
        <v>90</v>
      </c>
      <c r="T2715">
        <v>33</v>
      </c>
      <c r="U2715">
        <v>177</v>
      </c>
      <c r="V2715">
        <v>77</v>
      </c>
      <c r="W2715">
        <v>197</v>
      </c>
      <c r="X2715">
        <v>83</v>
      </c>
      <c r="Y2715">
        <v>101</v>
      </c>
    </row>
    <row r="2716" spans="3:49" x14ac:dyDescent="0.35">
      <c r="C2716" s="1" t="s">
        <v>2713</v>
      </c>
      <c r="D2716" s="1">
        <f t="shared" si="168"/>
        <v>0</v>
      </c>
      <c r="E2716" s="3">
        <f t="shared" si="169"/>
        <v>0</v>
      </c>
      <c r="F2716" s="3">
        <f t="shared" si="170"/>
        <v>0</v>
      </c>
      <c r="G2716" s="3">
        <f t="shared" si="171"/>
        <v>0</v>
      </c>
      <c r="H2716" s="1">
        <v>107</v>
      </c>
      <c r="I2716">
        <v>241</v>
      </c>
      <c r="J2716">
        <v>19</v>
      </c>
      <c r="K2716">
        <v>12</v>
      </c>
      <c r="L2716">
        <v>235</v>
      </c>
    </row>
    <row r="2717" spans="3:49" x14ac:dyDescent="0.35">
      <c r="C2717" s="1" t="s">
        <v>2714</v>
      </c>
      <c r="D2717" s="1">
        <f t="shared" si="168"/>
        <v>0</v>
      </c>
      <c r="E2717" s="3">
        <f t="shared" si="169"/>
        <v>0</v>
      </c>
      <c r="F2717" s="3">
        <f t="shared" si="170"/>
        <v>0</v>
      </c>
      <c r="G2717" s="3">
        <f t="shared" si="171"/>
        <v>0</v>
      </c>
      <c r="H2717" s="1">
        <v>45</v>
      </c>
      <c r="I2717">
        <v>154</v>
      </c>
      <c r="J2717">
        <v>7</v>
      </c>
      <c r="K2717">
        <v>40</v>
      </c>
      <c r="L2717">
        <v>12</v>
      </c>
      <c r="M2717">
        <v>235</v>
      </c>
      <c r="N2717">
        <v>216</v>
      </c>
      <c r="O2717">
        <v>60</v>
      </c>
      <c r="P2717">
        <v>76</v>
      </c>
      <c r="Q2717">
        <v>211</v>
      </c>
      <c r="R2717">
        <v>80</v>
      </c>
      <c r="S2717">
        <v>168</v>
      </c>
      <c r="T2717">
        <v>6</v>
      </c>
      <c r="U2717">
        <v>123</v>
      </c>
      <c r="V2717">
        <v>199</v>
      </c>
      <c r="W2717">
        <v>188</v>
      </c>
      <c r="X2717">
        <v>225</v>
      </c>
      <c r="Y2717">
        <v>12</v>
      </c>
      <c r="Z2717">
        <v>235</v>
      </c>
      <c r="AA2717">
        <v>243</v>
      </c>
      <c r="AB2717">
        <v>216</v>
      </c>
      <c r="AC2717">
        <v>117</v>
      </c>
      <c r="AD2717">
        <v>107</v>
      </c>
      <c r="AE2717">
        <v>138</v>
      </c>
      <c r="AF2717">
        <v>209</v>
      </c>
      <c r="AG2717">
        <v>237</v>
      </c>
      <c r="AH2717">
        <v>222</v>
      </c>
    </row>
    <row r="2718" spans="3:49" x14ac:dyDescent="0.35">
      <c r="C2718" s="1" t="s">
        <v>2715</v>
      </c>
      <c r="D2718" s="1">
        <f t="shared" si="168"/>
        <v>0</v>
      </c>
      <c r="E2718" s="3">
        <f t="shared" si="169"/>
        <v>0</v>
      </c>
      <c r="F2718" s="3">
        <f t="shared" si="170"/>
        <v>0</v>
      </c>
      <c r="G2718" s="3">
        <f t="shared" si="171"/>
        <v>0</v>
      </c>
      <c r="H2718" s="1">
        <v>46</v>
      </c>
      <c r="I2718">
        <v>173</v>
      </c>
      <c r="J2718">
        <v>162</v>
      </c>
      <c r="K2718">
        <v>5</v>
      </c>
      <c r="L2718">
        <v>106</v>
      </c>
      <c r="M2718">
        <v>74</v>
      </c>
      <c r="N2718">
        <v>179</v>
      </c>
      <c r="O2718">
        <v>225</v>
      </c>
      <c r="P2718">
        <v>14</v>
      </c>
      <c r="Q2718">
        <v>213</v>
      </c>
      <c r="R2718">
        <v>95</v>
      </c>
      <c r="S2718">
        <v>12</v>
      </c>
      <c r="T2718">
        <v>235</v>
      </c>
      <c r="U2718">
        <v>118</v>
      </c>
      <c r="V2718">
        <v>36</v>
      </c>
      <c r="W2718">
        <v>80</v>
      </c>
    </row>
    <row r="2719" spans="3:49" x14ac:dyDescent="0.35">
      <c r="C2719" s="1" t="s">
        <v>2716</v>
      </c>
      <c r="D2719" s="1">
        <f t="shared" si="168"/>
        <v>0</v>
      </c>
      <c r="E2719" s="3">
        <f t="shared" si="169"/>
        <v>0</v>
      </c>
      <c r="F2719" s="3">
        <f t="shared" si="170"/>
        <v>0</v>
      </c>
      <c r="G2719" s="3">
        <f t="shared" si="171"/>
        <v>0</v>
      </c>
      <c r="H2719" s="1">
        <v>163</v>
      </c>
      <c r="I2719">
        <v>210</v>
      </c>
      <c r="J2719">
        <v>198</v>
      </c>
      <c r="K2719">
        <v>161</v>
      </c>
      <c r="L2719">
        <v>43</v>
      </c>
      <c r="M2719">
        <v>110</v>
      </c>
      <c r="N2719">
        <v>49</v>
      </c>
      <c r="O2719">
        <v>164</v>
      </c>
      <c r="P2719">
        <v>44</v>
      </c>
      <c r="Q2719">
        <v>17</v>
      </c>
      <c r="R2719">
        <v>113</v>
      </c>
      <c r="S2719">
        <v>240</v>
      </c>
      <c r="T2719">
        <v>114</v>
      </c>
      <c r="U2719">
        <v>31</v>
      </c>
      <c r="V2719">
        <v>2</v>
      </c>
      <c r="W2719">
        <v>209</v>
      </c>
      <c r="X2719">
        <v>122</v>
      </c>
      <c r="Y2719">
        <v>161</v>
      </c>
      <c r="Z2719">
        <v>216</v>
      </c>
      <c r="AA2719">
        <v>168</v>
      </c>
      <c r="AB2719">
        <v>163</v>
      </c>
      <c r="AC2719">
        <v>128</v>
      </c>
      <c r="AD2719">
        <v>175</v>
      </c>
      <c r="AE2719">
        <v>112</v>
      </c>
      <c r="AF2719">
        <v>191</v>
      </c>
      <c r="AG2719">
        <v>226</v>
      </c>
      <c r="AH2719">
        <v>99</v>
      </c>
      <c r="AI2719">
        <v>12</v>
      </c>
      <c r="AJ2719">
        <v>235</v>
      </c>
      <c r="AK2719">
        <v>40</v>
      </c>
      <c r="AL2719">
        <v>98</v>
      </c>
      <c r="AM2719">
        <v>49</v>
      </c>
    </row>
    <row r="2720" spans="3:49" x14ac:dyDescent="0.35">
      <c r="C2720" s="1" t="s">
        <v>2717</v>
      </c>
      <c r="D2720" s="1">
        <f t="shared" si="168"/>
        <v>0</v>
      </c>
      <c r="E2720" s="3">
        <f t="shared" si="169"/>
        <v>0</v>
      </c>
      <c r="F2720" s="3">
        <f t="shared" si="170"/>
        <v>0</v>
      </c>
      <c r="G2720" s="3">
        <f t="shared" si="171"/>
        <v>0</v>
      </c>
      <c r="H2720" s="1">
        <v>92</v>
      </c>
      <c r="I2720">
        <v>240</v>
      </c>
      <c r="J2720">
        <v>158</v>
      </c>
      <c r="K2720">
        <v>180</v>
      </c>
      <c r="L2720">
        <v>125</v>
      </c>
      <c r="M2720">
        <v>184</v>
      </c>
      <c r="N2720">
        <v>90</v>
      </c>
      <c r="O2720">
        <v>40</v>
      </c>
      <c r="P2720">
        <v>165</v>
      </c>
      <c r="Q2720">
        <v>225</v>
      </c>
      <c r="R2720">
        <v>95</v>
      </c>
      <c r="S2720">
        <v>98</v>
      </c>
      <c r="T2720">
        <v>17</v>
      </c>
      <c r="U2720">
        <v>237</v>
      </c>
      <c r="V2720">
        <v>79</v>
      </c>
      <c r="W2720">
        <v>163</v>
      </c>
      <c r="X2720">
        <v>237</v>
      </c>
      <c r="Y2720">
        <v>149</v>
      </c>
      <c r="Z2720">
        <v>211</v>
      </c>
      <c r="AA2720">
        <v>113</v>
      </c>
      <c r="AB2720">
        <v>231</v>
      </c>
      <c r="AC2720">
        <v>70</v>
      </c>
      <c r="AD2720">
        <v>104</v>
      </c>
      <c r="AE2720">
        <v>33</v>
      </c>
      <c r="AF2720">
        <v>188</v>
      </c>
      <c r="AG2720">
        <v>203</v>
      </c>
      <c r="AH2720">
        <v>85</v>
      </c>
      <c r="AI2720">
        <v>0</v>
      </c>
      <c r="AJ2720">
        <v>73</v>
      </c>
    </row>
    <row r="2721" spans="3:33" x14ac:dyDescent="0.35">
      <c r="C2721" s="1" t="s">
        <v>2718</v>
      </c>
      <c r="D2721" s="1">
        <f t="shared" si="168"/>
        <v>0</v>
      </c>
      <c r="E2721" s="3">
        <f t="shared" si="169"/>
        <v>0</v>
      </c>
      <c r="F2721" s="3">
        <f t="shared" si="170"/>
        <v>0</v>
      </c>
      <c r="G2721" s="3">
        <f t="shared" si="171"/>
        <v>0</v>
      </c>
      <c r="H2721" s="1">
        <v>27</v>
      </c>
      <c r="I2721">
        <v>128</v>
      </c>
      <c r="J2721">
        <v>10</v>
      </c>
      <c r="K2721">
        <v>240</v>
      </c>
      <c r="L2721">
        <v>117</v>
      </c>
      <c r="M2721">
        <v>12</v>
      </c>
      <c r="N2721">
        <v>235</v>
      </c>
      <c r="O2721">
        <v>161</v>
      </c>
      <c r="P2721">
        <v>162</v>
      </c>
    </row>
    <row r="2722" spans="3:33" x14ac:dyDescent="0.35">
      <c r="C2722" s="1" t="s">
        <v>2719</v>
      </c>
      <c r="D2722" s="1">
        <f t="shared" si="168"/>
        <v>0</v>
      </c>
      <c r="E2722" s="3">
        <f t="shared" si="169"/>
        <v>0</v>
      </c>
      <c r="F2722" s="3">
        <f t="shared" si="170"/>
        <v>0</v>
      </c>
      <c r="G2722" s="3">
        <f t="shared" si="171"/>
        <v>0</v>
      </c>
      <c r="H2722" s="1">
        <v>94</v>
      </c>
      <c r="I2722">
        <v>175</v>
      </c>
      <c r="J2722">
        <v>113</v>
      </c>
      <c r="K2722">
        <v>128</v>
      </c>
    </row>
    <row r="2723" spans="3:33" x14ac:dyDescent="0.35">
      <c r="C2723" s="1" t="s">
        <v>2720</v>
      </c>
      <c r="D2723" s="1">
        <f t="shared" si="168"/>
        <v>0</v>
      </c>
      <c r="E2723" s="3">
        <f t="shared" si="169"/>
        <v>0</v>
      </c>
      <c r="F2723" s="3">
        <f t="shared" si="170"/>
        <v>0</v>
      </c>
      <c r="G2723" s="3">
        <f t="shared" si="171"/>
        <v>0</v>
      </c>
      <c r="H2723" s="1">
        <v>196</v>
      </c>
      <c r="I2723">
        <v>225</v>
      </c>
      <c r="J2723">
        <v>243</v>
      </c>
      <c r="K2723">
        <v>55</v>
      </c>
      <c r="L2723">
        <v>176</v>
      </c>
    </row>
    <row r="2724" spans="3:33" x14ac:dyDescent="0.35">
      <c r="C2724" s="1" t="s">
        <v>2721</v>
      </c>
      <c r="D2724" s="1">
        <f t="shared" si="168"/>
        <v>0</v>
      </c>
      <c r="E2724" s="3">
        <f t="shared" si="169"/>
        <v>0</v>
      </c>
      <c r="F2724" s="3">
        <f t="shared" si="170"/>
        <v>0</v>
      </c>
      <c r="G2724" s="3">
        <f t="shared" si="171"/>
        <v>0</v>
      </c>
      <c r="H2724" s="1">
        <v>48</v>
      </c>
      <c r="I2724">
        <v>76</v>
      </c>
      <c r="J2724">
        <v>60</v>
      </c>
      <c r="K2724">
        <v>181</v>
      </c>
      <c r="L2724">
        <v>238</v>
      </c>
    </row>
    <row r="2725" spans="3:33" x14ac:dyDescent="0.35">
      <c r="C2725" s="1" t="s">
        <v>2722</v>
      </c>
      <c r="D2725" s="1">
        <f t="shared" si="168"/>
        <v>0</v>
      </c>
      <c r="E2725" s="3">
        <f t="shared" si="169"/>
        <v>0</v>
      </c>
      <c r="F2725" s="3">
        <f t="shared" si="170"/>
        <v>0</v>
      </c>
      <c r="G2725" s="3">
        <f t="shared" si="171"/>
        <v>0</v>
      </c>
      <c r="H2725" s="1">
        <v>85</v>
      </c>
      <c r="I2725">
        <v>60</v>
      </c>
      <c r="J2725">
        <v>207</v>
      </c>
      <c r="K2725">
        <v>118</v>
      </c>
      <c r="L2725">
        <v>113</v>
      </c>
      <c r="M2725">
        <v>162</v>
      </c>
      <c r="N2725">
        <v>18</v>
      </c>
      <c r="O2725">
        <v>238</v>
      </c>
      <c r="P2725">
        <v>2</v>
      </c>
      <c r="Q2725">
        <v>194</v>
      </c>
      <c r="R2725">
        <v>203</v>
      </c>
      <c r="S2725">
        <v>105</v>
      </c>
      <c r="T2725">
        <v>69</v>
      </c>
      <c r="U2725">
        <v>83</v>
      </c>
      <c r="V2725">
        <v>83</v>
      </c>
      <c r="W2725">
        <v>106</v>
      </c>
      <c r="X2725">
        <v>107</v>
      </c>
    </row>
    <row r="2726" spans="3:33" x14ac:dyDescent="0.35">
      <c r="C2726" s="1" t="s">
        <v>2723</v>
      </c>
      <c r="D2726" s="1">
        <f t="shared" si="168"/>
        <v>0</v>
      </c>
      <c r="E2726" s="3">
        <f t="shared" si="169"/>
        <v>0</v>
      </c>
      <c r="F2726" s="3">
        <f t="shared" si="170"/>
        <v>0</v>
      </c>
      <c r="G2726" s="3">
        <f t="shared" si="171"/>
        <v>0</v>
      </c>
      <c r="H2726" s="1">
        <v>219</v>
      </c>
      <c r="I2726">
        <v>106</v>
      </c>
      <c r="J2726">
        <v>138</v>
      </c>
      <c r="K2726">
        <v>30</v>
      </c>
    </row>
    <row r="2727" spans="3:33" x14ac:dyDescent="0.35">
      <c r="C2727" s="1" t="s">
        <v>2724</v>
      </c>
      <c r="D2727" s="1">
        <f t="shared" si="168"/>
        <v>0</v>
      </c>
      <c r="E2727" s="3">
        <f t="shared" si="169"/>
        <v>0</v>
      </c>
      <c r="F2727" s="3">
        <f t="shared" si="170"/>
        <v>0</v>
      </c>
      <c r="G2727" s="3">
        <f t="shared" si="171"/>
        <v>0</v>
      </c>
      <c r="H2727" s="1">
        <v>18</v>
      </c>
      <c r="I2727">
        <v>241</v>
      </c>
      <c r="J2727">
        <v>30</v>
      </c>
      <c r="K2727">
        <v>0</v>
      </c>
      <c r="L2727">
        <v>118</v>
      </c>
      <c r="M2727">
        <v>6</v>
      </c>
      <c r="N2727">
        <v>184</v>
      </c>
      <c r="O2727">
        <v>195</v>
      </c>
      <c r="P2727">
        <v>163</v>
      </c>
      <c r="Q2727">
        <v>87</v>
      </c>
      <c r="R2727">
        <v>80</v>
      </c>
      <c r="S2727">
        <v>60</v>
      </c>
      <c r="T2727">
        <v>128</v>
      </c>
      <c r="U2727">
        <v>47</v>
      </c>
      <c r="V2727">
        <v>175</v>
      </c>
      <c r="W2727">
        <v>25</v>
      </c>
      <c r="X2727">
        <v>92</v>
      </c>
      <c r="Y2727">
        <v>117</v>
      </c>
      <c r="Z2727">
        <v>238</v>
      </c>
      <c r="AA2727">
        <v>12</v>
      </c>
      <c r="AB2727">
        <v>235</v>
      </c>
      <c r="AC2727">
        <v>129</v>
      </c>
      <c r="AD2727">
        <v>196</v>
      </c>
      <c r="AE2727">
        <v>134</v>
      </c>
      <c r="AF2727">
        <v>110</v>
      </c>
      <c r="AG2727">
        <v>88</v>
      </c>
    </row>
    <row r="2728" spans="3:33" x14ac:dyDescent="0.35">
      <c r="C2728" s="1" t="s">
        <v>2725</v>
      </c>
      <c r="D2728" s="1">
        <f t="shared" si="168"/>
        <v>0</v>
      </c>
      <c r="E2728" s="3">
        <f t="shared" si="169"/>
        <v>0</v>
      </c>
      <c r="F2728" s="3">
        <f t="shared" si="170"/>
        <v>0</v>
      </c>
      <c r="G2728" s="3">
        <f t="shared" si="171"/>
        <v>0</v>
      </c>
      <c r="H2728" s="1">
        <v>36</v>
      </c>
      <c r="I2728">
        <v>86</v>
      </c>
      <c r="J2728">
        <v>45</v>
      </c>
      <c r="K2728">
        <v>184</v>
      </c>
      <c r="L2728">
        <v>140</v>
      </c>
      <c r="M2728">
        <v>76</v>
      </c>
      <c r="N2728">
        <v>92</v>
      </c>
      <c r="O2728">
        <v>176</v>
      </c>
      <c r="P2728">
        <v>73</v>
      </c>
      <c r="Q2728">
        <v>107</v>
      </c>
      <c r="R2728">
        <v>226</v>
      </c>
      <c r="S2728">
        <v>209</v>
      </c>
      <c r="T2728">
        <v>163</v>
      </c>
      <c r="U2728">
        <v>163</v>
      </c>
      <c r="V2728">
        <v>238</v>
      </c>
    </row>
    <row r="2729" spans="3:33" x14ac:dyDescent="0.35">
      <c r="C2729" s="1" t="s">
        <v>2726</v>
      </c>
      <c r="D2729" s="1">
        <f t="shared" si="168"/>
        <v>0</v>
      </c>
      <c r="E2729" s="3">
        <f t="shared" si="169"/>
        <v>0</v>
      </c>
      <c r="F2729" s="3">
        <f t="shared" si="170"/>
        <v>0</v>
      </c>
      <c r="G2729" s="3">
        <f t="shared" si="171"/>
        <v>0</v>
      </c>
      <c r="H2729" s="1">
        <v>144</v>
      </c>
      <c r="I2729">
        <v>231</v>
      </c>
      <c r="J2729">
        <v>163</v>
      </c>
      <c r="K2729">
        <v>174</v>
      </c>
      <c r="L2729">
        <v>126</v>
      </c>
      <c r="M2729">
        <v>12</v>
      </c>
      <c r="N2729">
        <v>235</v>
      </c>
      <c r="O2729">
        <v>226</v>
      </c>
      <c r="P2729">
        <v>240</v>
      </c>
      <c r="Q2729">
        <v>17</v>
      </c>
      <c r="R2729">
        <v>118</v>
      </c>
      <c r="S2729">
        <v>240</v>
      </c>
    </row>
    <row r="2730" spans="3:33" x14ac:dyDescent="0.35">
      <c r="C2730" s="1" t="s">
        <v>2727</v>
      </c>
      <c r="D2730" s="1">
        <f t="shared" si="168"/>
        <v>0</v>
      </c>
      <c r="E2730" s="3">
        <f t="shared" si="169"/>
        <v>0</v>
      </c>
      <c r="F2730" s="3">
        <f t="shared" si="170"/>
        <v>0</v>
      </c>
      <c r="G2730" s="3">
        <f t="shared" si="171"/>
        <v>0</v>
      </c>
      <c r="H2730" s="1">
        <v>62</v>
      </c>
      <c r="I2730">
        <v>37</v>
      </c>
      <c r="J2730">
        <v>210</v>
      </c>
      <c r="K2730">
        <v>35</v>
      </c>
      <c r="L2730">
        <v>99</v>
      </c>
      <c r="M2730">
        <v>92</v>
      </c>
      <c r="N2730">
        <v>74</v>
      </c>
      <c r="O2730">
        <v>111</v>
      </c>
      <c r="P2730">
        <v>194</v>
      </c>
      <c r="Q2730">
        <v>69</v>
      </c>
    </row>
    <row r="2731" spans="3:33" x14ac:dyDescent="0.35">
      <c r="C2731" s="1" t="s">
        <v>2728</v>
      </c>
      <c r="D2731" s="1">
        <f t="shared" si="168"/>
        <v>0</v>
      </c>
      <c r="E2731" s="3">
        <f t="shared" si="169"/>
        <v>0</v>
      </c>
      <c r="F2731" s="3">
        <f t="shared" si="170"/>
        <v>0</v>
      </c>
      <c r="G2731" s="3">
        <f t="shared" si="171"/>
        <v>0</v>
      </c>
      <c r="H2731" s="1">
        <v>176</v>
      </c>
      <c r="I2731">
        <v>140</v>
      </c>
      <c r="J2731">
        <v>115</v>
      </c>
      <c r="K2731">
        <v>196</v>
      </c>
      <c r="L2731">
        <v>109</v>
      </c>
      <c r="M2731">
        <v>201</v>
      </c>
      <c r="N2731">
        <v>131</v>
      </c>
      <c r="O2731">
        <v>10</v>
      </c>
    </row>
    <row r="2732" spans="3:33" x14ac:dyDescent="0.35">
      <c r="C2732" s="1" t="s">
        <v>2729</v>
      </c>
      <c r="D2732" s="1">
        <f t="shared" si="168"/>
        <v>1</v>
      </c>
      <c r="E2732" s="3">
        <f t="shared" si="169"/>
        <v>1</v>
      </c>
      <c r="F2732" s="3">
        <f t="shared" si="170"/>
        <v>0</v>
      </c>
      <c r="G2732" s="3">
        <f t="shared" si="171"/>
        <v>0</v>
      </c>
      <c r="H2732" s="1">
        <v>137</v>
      </c>
      <c r="I2732">
        <v>222</v>
      </c>
      <c r="J2732">
        <v>188</v>
      </c>
      <c r="K2732">
        <v>226</v>
      </c>
    </row>
    <row r="2733" spans="3:33" x14ac:dyDescent="0.35">
      <c r="C2733" s="1" t="s">
        <v>2730</v>
      </c>
      <c r="D2733" s="1">
        <f t="shared" si="168"/>
        <v>0</v>
      </c>
      <c r="E2733" s="3">
        <f t="shared" si="169"/>
        <v>0</v>
      </c>
      <c r="F2733" s="3">
        <f t="shared" si="170"/>
        <v>0</v>
      </c>
      <c r="G2733" s="3">
        <f t="shared" si="171"/>
        <v>0</v>
      </c>
      <c r="H2733" s="1">
        <v>144</v>
      </c>
      <c r="I2733">
        <v>42</v>
      </c>
      <c r="J2733">
        <v>1</v>
      </c>
      <c r="K2733">
        <v>18</v>
      </c>
      <c r="L2733">
        <v>240</v>
      </c>
      <c r="M2733">
        <v>228</v>
      </c>
      <c r="N2733">
        <v>40</v>
      </c>
      <c r="O2733">
        <v>175</v>
      </c>
      <c r="P2733">
        <v>40</v>
      </c>
      <c r="Q2733">
        <v>109</v>
      </c>
      <c r="R2733">
        <v>161</v>
      </c>
      <c r="S2733">
        <v>191</v>
      </c>
      <c r="T2733">
        <v>154</v>
      </c>
      <c r="U2733">
        <v>104</v>
      </c>
      <c r="V2733">
        <v>158</v>
      </c>
      <c r="W2733">
        <v>204</v>
      </c>
      <c r="X2733">
        <v>149</v>
      </c>
      <c r="Y2733">
        <v>95</v>
      </c>
      <c r="Z2733">
        <v>187</v>
      </c>
      <c r="AA2733">
        <v>50</v>
      </c>
      <c r="AB2733">
        <v>107</v>
      </c>
    </row>
    <row r="2734" spans="3:33" x14ac:dyDescent="0.35">
      <c r="C2734" s="1" t="s">
        <v>2731</v>
      </c>
      <c r="D2734" s="1">
        <f t="shared" si="168"/>
        <v>0</v>
      </c>
      <c r="E2734" s="3">
        <f t="shared" si="169"/>
        <v>0</v>
      </c>
      <c r="F2734" s="3">
        <f t="shared" si="170"/>
        <v>0</v>
      </c>
      <c r="G2734" s="3">
        <f t="shared" si="171"/>
        <v>0</v>
      </c>
      <c r="H2734" s="1">
        <v>20</v>
      </c>
      <c r="I2734">
        <v>94</v>
      </c>
      <c r="J2734">
        <v>75</v>
      </c>
      <c r="K2734">
        <v>240</v>
      </c>
      <c r="L2734">
        <v>193</v>
      </c>
      <c r="M2734">
        <v>73</v>
      </c>
      <c r="N2734">
        <v>33</v>
      </c>
      <c r="O2734">
        <v>209</v>
      </c>
      <c r="P2734">
        <v>9</v>
      </c>
      <c r="Q2734">
        <v>70</v>
      </c>
      <c r="R2734">
        <v>17</v>
      </c>
      <c r="S2734">
        <v>36</v>
      </c>
      <c r="T2734">
        <v>74</v>
      </c>
      <c r="U2734">
        <v>128</v>
      </c>
      <c r="V2734">
        <v>86</v>
      </c>
      <c r="W2734">
        <v>234</v>
      </c>
      <c r="X2734">
        <v>123</v>
      </c>
      <c r="Y2734">
        <v>83</v>
      </c>
      <c r="Z2734">
        <v>229</v>
      </c>
    </row>
    <row r="2735" spans="3:33" x14ac:dyDescent="0.35">
      <c r="C2735" s="1" t="s">
        <v>2732</v>
      </c>
      <c r="D2735" s="1">
        <f t="shared" si="168"/>
        <v>0</v>
      </c>
      <c r="E2735" s="3">
        <f t="shared" si="169"/>
        <v>0</v>
      </c>
      <c r="F2735" s="3">
        <f t="shared" si="170"/>
        <v>0</v>
      </c>
      <c r="G2735" s="3">
        <f t="shared" si="171"/>
        <v>0</v>
      </c>
      <c r="H2735" s="1">
        <v>16</v>
      </c>
      <c r="I2735">
        <v>184</v>
      </c>
      <c r="J2735">
        <v>12</v>
      </c>
      <c r="K2735">
        <v>235</v>
      </c>
      <c r="L2735">
        <v>48</v>
      </c>
      <c r="M2735">
        <v>240</v>
      </c>
      <c r="N2735">
        <v>163</v>
      </c>
      <c r="O2735">
        <v>66</v>
      </c>
      <c r="P2735">
        <v>234</v>
      </c>
      <c r="Q2735">
        <v>190</v>
      </c>
    </row>
    <row r="2736" spans="3:33" x14ac:dyDescent="0.35">
      <c r="C2736" s="1" t="s">
        <v>2733</v>
      </c>
      <c r="D2736" s="1">
        <f t="shared" si="168"/>
        <v>0</v>
      </c>
      <c r="E2736" s="3">
        <f t="shared" si="169"/>
        <v>0</v>
      </c>
      <c r="F2736" s="3">
        <f t="shared" si="170"/>
        <v>0</v>
      </c>
      <c r="G2736" s="3">
        <f t="shared" si="171"/>
        <v>0</v>
      </c>
      <c r="H2736" s="1">
        <v>34</v>
      </c>
      <c r="I2736">
        <v>197</v>
      </c>
      <c r="J2736">
        <v>142</v>
      </c>
      <c r="K2736">
        <v>209</v>
      </c>
      <c r="L2736">
        <v>197</v>
      </c>
      <c r="M2736">
        <v>200</v>
      </c>
      <c r="N2736">
        <v>175</v>
      </c>
      <c r="O2736">
        <v>175</v>
      </c>
      <c r="P2736">
        <v>48</v>
      </c>
      <c r="Q2736">
        <v>163</v>
      </c>
      <c r="R2736">
        <v>154</v>
      </c>
    </row>
    <row r="2737" spans="3:49" x14ac:dyDescent="0.35">
      <c r="C2737" s="1" t="s">
        <v>2734</v>
      </c>
      <c r="D2737" s="1">
        <f t="shared" si="168"/>
        <v>2</v>
      </c>
      <c r="E2737" s="3">
        <f t="shared" si="169"/>
        <v>0</v>
      </c>
      <c r="F2737" s="3">
        <f t="shared" si="170"/>
        <v>1</v>
      </c>
      <c r="G2737" s="3">
        <f t="shared" si="171"/>
        <v>1</v>
      </c>
      <c r="H2737" s="1">
        <v>76</v>
      </c>
      <c r="I2737">
        <v>60</v>
      </c>
      <c r="J2737">
        <v>117</v>
      </c>
      <c r="K2737">
        <v>58</v>
      </c>
      <c r="L2737">
        <v>91</v>
      </c>
      <c r="M2737">
        <v>79</v>
      </c>
      <c r="N2737">
        <v>196</v>
      </c>
    </row>
    <row r="2738" spans="3:49" x14ac:dyDescent="0.35">
      <c r="C2738" s="1" t="s">
        <v>2735</v>
      </c>
      <c r="D2738" s="1">
        <f t="shared" si="168"/>
        <v>0</v>
      </c>
      <c r="E2738" s="3">
        <f t="shared" si="169"/>
        <v>0</v>
      </c>
      <c r="F2738" s="3">
        <f t="shared" si="170"/>
        <v>0</v>
      </c>
      <c r="G2738" s="3">
        <f t="shared" si="171"/>
        <v>0</v>
      </c>
      <c r="H2738" s="1">
        <v>60</v>
      </c>
      <c r="I2738">
        <v>138</v>
      </c>
    </row>
    <row r="2739" spans="3:49" x14ac:dyDescent="0.35">
      <c r="C2739" s="1" t="s">
        <v>2736</v>
      </c>
      <c r="D2739" s="1">
        <f t="shared" si="168"/>
        <v>0</v>
      </c>
      <c r="E2739" s="3">
        <f t="shared" si="169"/>
        <v>0</v>
      </c>
      <c r="F2739" s="3">
        <f t="shared" si="170"/>
        <v>0</v>
      </c>
      <c r="G2739" s="3">
        <f t="shared" si="171"/>
        <v>0</v>
      </c>
      <c r="H2739" s="1">
        <v>42</v>
      </c>
      <c r="I2739">
        <v>44</v>
      </c>
      <c r="J2739">
        <v>140</v>
      </c>
      <c r="K2739">
        <v>141</v>
      </c>
      <c r="L2739">
        <v>203</v>
      </c>
      <c r="M2739">
        <v>173</v>
      </c>
      <c r="N2739">
        <v>71</v>
      </c>
      <c r="O2739">
        <v>42</v>
      </c>
      <c r="P2739">
        <v>41</v>
      </c>
      <c r="Q2739">
        <v>69</v>
      </c>
      <c r="R2739">
        <v>242</v>
      </c>
      <c r="S2739">
        <v>27</v>
      </c>
      <c r="T2739">
        <v>34</v>
      </c>
      <c r="U2739">
        <v>196</v>
      </c>
      <c r="V2739">
        <v>50</v>
      </c>
      <c r="W2739">
        <v>123</v>
      </c>
      <c r="X2739">
        <v>86</v>
      </c>
      <c r="Y2739">
        <v>128</v>
      </c>
      <c r="Z2739">
        <v>158</v>
      </c>
      <c r="AA2739">
        <v>156</v>
      </c>
      <c r="AB2739">
        <v>60</v>
      </c>
      <c r="AC2739">
        <v>130</v>
      </c>
      <c r="AD2739">
        <v>77</v>
      </c>
      <c r="AE2739">
        <v>109</v>
      </c>
      <c r="AF2739">
        <v>202</v>
      </c>
      <c r="AG2739">
        <v>14</v>
      </c>
    </row>
    <row r="2740" spans="3:49" x14ac:dyDescent="0.35">
      <c r="C2740" s="1" t="s">
        <v>2737</v>
      </c>
      <c r="D2740" s="1">
        <f t="shared" si="168"/>
        <v>0</v>
      </c>
      <c r="E2740" s="3">
        <f t="shared" si="169"/>
        <v>0</v>
      </c>
      <c r="F2740" s="3">
        <f t="shared" si="170"/>
        <v>0</v>
      </c>
      <c r="G2740" s="3">
        <f t="shared" si="171"/>
        <v>0</v>
      </c>
      <c r="H2740" s="1">
        <v>230</v>
      </c>
      <c r="I2740">
        <v>119</v>
      </c>
      <c r="J2740">
        <v>1</v>
      </c>
      <c r="K2740">
        <v>34</v>
      </c>
      <c r="L2740">
        <v>72</v>
      </c>
      <c r="M2740">
        <v>144</v>
      </c>
      <c r="N2740">
        <v>240</v>
      </c>
      <c r="O2740">
        <v>87</v>
      </c>
      <c r="P2740">
        <v>241</v>
      </c>
      <c r="Q2740">
        <v>176</v>
      </c>
      <c r="R2740">
        <v>170</v>
      </c>
      <c r="S2740">
        <v>187</v>
      </c>
      <c r="T2740">
        <v>121</v>
      </c>
      <c r="U2740">
        <v>107</v>
      </c>
      <c r="V2740">
        <v>83</v>
      </c>
      <c r="W2740">
        <v>203</v>
      </c>
      <c r="X2740">
        <v>187</v>
      </c>
      <c r="Y2740">
        <v>160</v>
      </c>
      <c r="Z2740">
        <v>196</v>
      </c>
      <c r="AA2740">
        <v>181</v>
      </c>
    </row>
    <row r="2741" spans="3:49" x14ac:dyDescent="0.35">
      <c r="C2741" s="1" t="s">
        <v>2738</v>
      </c>
      <c r="D2741" s="1">
        <f t="shared" si="168"/>
        <v>1</v>
      </c>
      <c r="E2741" s="3">
        <f t="shared" si="169"/>
        <v>1</v>
      </c>
      <c r="F2741" s="3">
        <f t="shared" si="170"/>
        <v>0</v>
      </c>
      <c r="G2741" s="3">
        <f t="shared" si="171"/>
        <v>0</v>
      </c>
      <c r="H2741" s="1">
        <v>7</v>
      </c>
      <c r="I2741">
        <v>222</v>
      </c>
      <c r="J2741">
        <v>178</v>
      </c>
      <c r="K2741">
        <v>137</v>
      </c>
      <c r="L2741">
        <v>32</v>
      </c>
      <c r="M2741">
        <v>148</v>
      </c>
      <c r="N2741">
        <v>177</v>
      </c>
      <c r="O2741">
        <v>2</v>
      </c>
      <c r="P2741">
        <v>117</v>
      </c>
      <c r="Q2741">
        <v>50</v>
      </c>
    </row>
    <row r="2742" spans="3:49" x14ac:dyDescent="0.35">
      <c r="C2742" s="1" t="s">
        <v>2739</v>
      </c>
      <c r="D2742" s="1">
        <f t="shared" si="168"/>
        <v>2</v>
      </c>
      <c r="E2742" s="3">
        <f t="shared" si="169"/>
        <v>0</v>
      </c>
      <c r="F2742" s="3">
        <f t="shared" si="170"/>
        <v>1</v>
      </c>
      <c r="G2742" s="3">
        <f t="shared" si="171"/>
        <v>1</v>
      </c>
      <c r="H2742" s="1">
        <v>128</v>
      </c>
      <c r="I2742">
        <v>207</v>
      </c>
      <c r="J2742">
        <v>175</v>
      </c>
      <c r="K2742">
        <v>58</v>
      </c>
      <c r="L2742">
        <v>91</v>
      </c>
      <c r="M2742">
        <v>74</v>
      </c>
      <c r="N2742">
        <v>184</v>
      </c>
      <c r="O2742">
        <v>128</v>
      </c>
      <c r="P2742">
        <v>108</v>
      </c>
      <c r="Q2742">
        <v>66</v>
      </c>
      <c r="R2742">
        <v>135</v>
      </c>
      <c r="S2742">
        <v>222</v>
      </c>
      <c r="T2742">
        <v>133</v>
      </c>
      <c r="U2742">
        <v>225</v>
      </c>
      <c r="V2742">
        <v>225</v>
      </c>
      <c r="W2742">
        <v>211</v>
      </c>
      <c r="X2742">
        <v>196</v>
      </c>
    </row>
    <row r="2743" spans="3:49" x14ac:dyDescent="0.35">
      <c r="C2743" s="1" t="s">
        <v>2740</v>
      </c>
      <c r="D2743" s="1">
        <f t="shared" si="168"/>
        <v>0</v>
      </c>
      <c r="E2743" s="3">
        <f t="shared" si="169"/>
        <v>0</v>
      </c>
      <c r="F2743" s="3">
        <f t="shared" si="170"/>
        <v>0</v>
      </c>
      <c r="G2743" s="3">
        <f t="shared" si="171"/>
        <v>0</v>
      </c>
      <c r="H2743" s="1">
        <v>210</v>
      </c>
      <c r="I2743">
        <v>52</v>
      </c>
      <c r="J2743">
        <v>241</v>
      </c>
      <c r="K2743">
        <v>229</v>
      </c>
      <c r="L2743">
        <v>122</v>
      </c>
      <c r="M2743">
        <v>173</v>
      </c>
      <c r="N2743">
        <v>122</v>
      </c>
      <c r="O2743">
        <v>117</v>
      </c>
      <c r="P2743">
        <v>113</v>
      </c>
      <c r="Q2743">
        <v>163</v>
      </c>
      <c r="R2743">
        <v>133</v>
      </c>
      <c r="S2743">
        <v>99</v>
      </c>
      <c r="T2743">
        <v>99</v>
      </c>
      <c r="U2743">
        <v>230</v>
      </c>
      <c r="V2743">
        <v>60</v>
      </c>
      <c r="W2743">
        <v>117</v>
      </c>
      <c r="X2743">
        <v>184</v>
      </c>
      <c r="Y2743">
        <v>154</v>
      </c>
      <c r="Z2743">
        <v>244</v>
      </c>
    </row>
    <row r="2744" spans="3:49" x14ac:dyDescent="0.35">
      <c r="C2744" s="1" t="s">
        <v>2741</v>
      </c>
      <c r="D2744" s="1">
        <f t="shared" si="168"/>
        <v>0</v>
      </c>
      <c r="E2744" s="3">
        <f t="shared" si="169"/>
        <v>0</v>
      </c>
      <c r="F2744" s="3">
        <f t="shared" si="170"/>
        <v>0</v>
      </c>
      <c r="G2744" s="3">
        <f t="shared" si="171"/>
        <v>0</v>
      </c>
      <c r="H2744" s="1">
        <v>66</v>
      </c>
      <c r="I2744">
        <v>30</v>
      </c>
      <c r="J2744">
        <v>2</v>
      </c>
      <c r="K2744">
        <v>202</v>
      </c>
      <c r="L2744">
        <v>106</v>
      </c>
      <c r="M2744">
        <v>122</v>
      </c>
      <c r="N2744">
        <v>244</v>
      </c>
      <c r="O2744">
        <v>10</v>
      </c>
      <c r="P2744">
        <v>138</v>
      </c>
      <c r="Q2744">
        <v>75</v>
      </c>
      <c r="R2744">
        <v>25</v>
      </c>
      <c r="S2744">
        <v>129</v>
      </c>
      <c r="T2744">
        <v>26</v>
      </c>
      <c r="U2744">
        <v>146</v>
      </c>
      <c r="V2744">
        <v>114</v>
      </c>
      <c r="W2744">
        <v>176</v>
      </c>
      <c r="X2744">
        <v>178</v>
      </c>
      <c r="Y2744">
        <v>59</v>
      </c>
      <c r="Z2744">
        <v>99</v>
      </c>
      <c r="AA2744">
        <v>241</v>
      </c>
      <c r="AB2744">
        <v>232</v>
      </c>
    </row>
    <row r="2745" spans="3:49" x14ac:dyDescent="0.35">
      <c r="C2745" s="1" t="s">
        <v>2742</v>
      </c>
      <c r="D2745" s="1">
        <f t="shared" si="168"/>
        <v>0</v>
      </c>
      <c r="E2745" s="3">
        <f t="shared" si="169"/>
        <v>0</v>
      </c>
      <c r="F2745" s="3">
        <f t="shared" si="170"/>
        <v>0</v>
      </c>
      <c r="G2745" s="3">
        <f t="shared" si="171"/>
        <v>0</v>
      </c>
      <c r="H2745" s="1">
        <v>121</v>
      </c>
      <c r="I2745">
        <v>122</v>
      </c>
      <c r="J2745">
        <v>74</v>
      </c>
      <c r="K2745">
        <v>163</v>
      </c>
      <c r="L2745">
        <v>244</v>
      </c>
      <c r="M2745">
        <v>179</v>
      </c>
      <c r="N2745">
        <v>88</v>
      </c>
      <c r="O2745">
        <v>81</v>
      </c>
      <c r="P2745">
        <v>159</v>
      </c>
      <c r="Q2745">
        <v>76</v>
      </c>
      <c r="R2745">
        <v>231</v>
      </c>
      <c r="S2745">
        <v>234</v>
      </c>
      <c r="T2745">
        <v>22</v>
      </c>
      <c r="U2745">
        <v>145</v>
      </c>
      <c r="V2745">
        <v>44</v>
      </c>
    </row>
    <row r="2746" spans="3:49" x14ac:dyDescent="0.35">
      <c r="C2746" s="1" t="s">
        <v>2743</v>
      </c>
      <c r="D2746" s="1">
        <f t="shared" si="168"/>
        <v>2</v>
      </c>
      <c r="E2746" s="3">
        <f t="shared" si="169"/>
        <v>0</v>
      </c>
      <c r="F2746" s="3">
        <f t="shared" si="170"/>
        <v>1</v>
      </c>
      <c r="G2746" s="3">
        <f t="shared" si="171"/>
        <v>1</v>
      </c>
      <c r="H2746" s="1">
        <v>142</v>
      </c>
      <c r="I2746">
        <v>134</v>
      </c>
      <c r="J2746">
        <v>22</v>
      </c>
      <c r="K2746">
        <v>118</v>
      </c>
      <c r="L2746">
        <v>106</v>
      </c>
      <c r="M2746">
        <v>12</v>
      </c>
      <c r="N2746">
        <v>235</v>
      </c>
      <c r="O2746">
        <v>145</v>
      </c>
      <c r="P2746">
        <v>232</v>
      </c>
      <c r="Q2746">
        <v>60</v>
      </c>
      <c r="R2746">
        <v>191</v>
      </c>
      <c r="S2746">
        <v>217</v>
      </c>
      <c r="T2746">
        <v>36</v>
      </c>
      <c r="U2746">
        <v>128</v>
      </c>
      <c r="V2746">
        <v>86</v>
      </c>
      <c r="W2746">
        <v>99</v>
      </c>
      <c r="X2746">
        <v>21</v>
      </c>
      <c r="Y2746">
        <v>212</v>
      </c>
      <c r="Z2746">
        <v>240</v>
      </c>
      <c r="AA2746">
        <v>140</v>
      </c>
      <c r="AB2746">
        <v>14</v>
      </c>
      <c r="AC2746">
        <v>62</v>
      </c>
      <c r="AD2746">
        <v>176</v>
      </c>
      <c r="AE2746">
        <v>12</v>
      </c>
      <c r="AF2746">
        <v>235</v>
      </c>
      <c r="AG2746">
        <v>12</v>
      </c>
      <c r="AH2746">
        <v>235</v>
      </c>
      <c r="AI2746">
        <v>191</v>
      </c>
      <c r="AJ2746">
        <v>192</v>
      </c>
      <c r="AK2746">
        <v>117</v>
      </c>
      <c r="AL2746">
        <v>59</v>
      </c>
      <c r="AM2746">
        <v>106</v>
      </c>
      <c r="AN2746">
        <v>207</v>
      </c>
      <c r="AO2746">
        <v>145</v>
      </c>
      <c r="AP2746">
        <v>17</v>
      </c>
      <c r="AQ2746">
        <v>85</v>
      </c>
      <c r="AR2746">
        <v>224</v>
      </c>
      <c r="AS2746">
        <v>167</v>
      </c>
      <c r="AT2746">
        <v>119</v>
      </c>
      <c r="AU2746">
        <v>58</v>
      </c>
      <c r="AV2746">
        <v>91</v>
      </c>
      <c r="AW2746">
        <v>143</v>
      </c>
    </row>
    <row r="2747" spans="3:49" x14ac:dyDescent="0.35">
      <c r="C2747" s="1" t="s">
        <v>2744</v>
      </c>
      <c r="D2747" s="1">
        <f t="shared" si="168"/>
        <v>0</v>
      </c>
      <c r="E2747" s="3">
        <f t="shared" si="169"/>
        <v>0</v>
      </c>
      <c r="F2747" s="3">
        <f t="shared" si="170"/>
        <v>0</v>
      </c>
      <c r="G2747" s="3">
        <f t="shared" si="171"/>
        <v>0</v>
      </c>
      <c r="H2747" s="1">
        <v>32</v>
      </c>
      <c r="I2747">
        <v>177</v>
      </c>
      <c r="J2747">
        <v>154</v>
      </c>
      <c r="K2747">
        <v>228</v>
      </c>
      <c r="L2747">
        <v>203</v>
      </c>
      <c r="M2747">
        <v>122</v>
      </c>
      <c r="N2747">
        <v>124</v>
      </c>
      <c r="O2747">
        <v>74</v>
      </c>
      <c r="P2747">
        <v>178</v>
      </c>
      <c r="Q2747">
        <v>22</v>
      </c>
      <c r="R2747">
        <v>128</v>
      </c>
      <c r="S2747">
        <v>2</v>
      </c>
      <c r="T2747">
        <v>142</v>
      </c>
      <c r="U2747">
        <v>234</v>
      </c>
      <c r="V2747">
        <v>198</v>
      </c>
      <c r="W2747">
        <v>99</v>
      </c>
      <c r="X2747">
        <v>231</v>
      </c>
      <c r="Y2747">
        <v>92</v>
      </c>
      <c r="Z2747">
        <v>119</v>
      </c>
      <c r="AA2747">
        <v>178</v>
      </c>
      <c r="AB2747">
        <v>16</v>
      </c>
      <c r="AC2747">
        <v>117</v>
      </c>
      <c r="AD2747">
        <v>109</v>
      </c>
      <c r="AE2747">
        <v>241</v>
      </c>
    </row>
    <row r="2748" spans="3:49" x14ac:dyDescent="0.35">
      <c r="C2748" s="1" t="s">
        <v>2745</v>
      </c>
      <c r="D2748" s="1">
        <f t="shared" si="168"/>
        <v>0</v>
      </c>
      <c r="E2748" s="3">
        <f t="shared" si="169"/>
        <v>0</v>
      </c>
      <c r="F2748" s="3">
        <f t="shared" si="170"/>
        <v>0</v>
      </c>
      <c r="G2748" s="3">
        <f t="shared" si="171"/>
        <v>0</v>
      </c>
      <c r="H2748" s="1">
        <v>107</v>
      </c>
      <c r="I2748">
        <v>177</v>
      </c>
      <c r="J2748">
        <v>2</v>
      </c>
      <c r="K2748">
        <v>163</v>
      </c>
      <c r="L2748">
        <v>217</v>
      </c>
      <c r="M2748">
        <v>231</v>
      </c>
      <c r="N2748">
        <v>130</v>
      </c>
      <c r="O2748">
        <v>238</v>
      </c>
      <c r="P2748">
        <v>48</v>
      </c>
      <c r="Q2748">
        <v>167</v>
      </c>
      <c r="R2748">
        <v>36</v>
      </c>
      <c r="S2748">
        <v>62</v>
      </c>
      <c r="T2748">
        <v>61</v>
      </c>
      <c r="U2748">
        <v>244</v>
      </c>
      <c r="V2748">
        <v>79</v>
      </c>
      <c r="W2748">
        <v>177</v>
      </c>
      <c r="X2748">
        <v>123</v>
      </c>
      <c r="Y2748">
        <v>222</v>
      </c>
      <c r="Z2748">
        <v>161</v>
      </c>
      <c r="AA2748">
        <v>111</v>
      </c>
      <c r="AB2748">
        <v>38</v>
      </c>
      <c r="AC2748">
        <v>84</v>
      </c>
      <c r="AD2748">
        <v>20</v>
      </c>
      <c r="AE2748">
        <v>60</v>
      </c>
      <c r="AF2748">
        <v>181</v>
      </c>
      <c r="AG2748">
        <v>16</v>
      </c>
      <c r="AH2748">
        <v>21</v>
      </c>
      <c r="AI2748">
        <v>244</v>
      </c>
      <c r="AJ2748">
        <v>109</v>
      </c>
      <c r="AK2748">
        <v>244</v>
      </c>
      <c r="AL2748">
        <v>104</v>
      </c>
      <c r="AM2748">
        <v>181</v>
      </c>
      <c r="AN2748">
        <v>94</v>
      </c>
    </row>
    <row r="2749" spans="3:49" x14ac:dyDescent="0.35">
      <c r="C2749" s="1" t="s">
        <v>2746</v>
      </c>
      <c r="D2749" s="1">
        <f t="shared" si="168"/>
        <v>0</v>
      </c>
      <c r="E2749" s="3">
        <f t="shared" si="169"/>
        <v>0</v>
      </c>
      <c r="F2749" s="3">
        <f t="shared" si="170"/>
        <v>0</v>
      </c>
      <c r="G2749" s="3">
        <f t="shared" si="171"/>
        <v>0</v>
      </c>
      <c r="H2749" s="1">
        <v>46</v>
      </c>
      <c r="I2749">
        <v>101</v>
      </c>
      <c r="J2749">
        <v>81</v>
      </c>
      <c r="K2749">
        <v>155</v>
      </c>
      <c r="L2749">
        <v>83</v>
      </c>
      <c r="M2749">
        <v>48</v>
      </c>
      <c r="N2749">
        <v>172</v>
      </c>
      <c r="O2749">
        <v>95</v>
      </c>
      <c r="P2749">
        <v>88</v>
      </c>
      <c r="Q2749">
        <v>243</v>
      </c>
      <c r="R2749">
        <v>113</v>
      </c>
      <c r="S2749">
        <v>154</v>
      </c>
      <c r="T2749">
        <v>163</v>
      </c>
      <c r="U2749">
        <v>163</v>
      </c>
      <c r="V2749">
        <v>241</v>
      </c>
    </row>
    <row r="2750" spans="3:49" x14ac:dyDescent="0.35">
      <c r="C2750" s="1" t="s">
        <v>2747</v>
      </c>
      <c r="D2750" s="1">
        <f t="shared" si="168"/>
        <v>0</v>
      </c>
      <c r="E2750" s="3">
        <f t="shared" si="169"/>
        <v>0</v>
      </c>
      <c r="F2750" s="3">
        <f t="shared" si="170"/>
        <v>0</v>
      </c>
      <c r="G2750" s="3">
        <f t="shared" si="171"/>
        <v>0</v>
      </c>
      <c r="H2750" s="1">
        <v>241</v>
      </c>
      <c r="I2750">
        <v>102</v>
      </c>
      <c r="J2750">
        <v>173</v>
      </c>
      <c r="K2750">
        <v>203</v>
      </c>
      <c r="L2750">
        <v>43</v>
      </c>
      <c r="M2750">
        <v>173</v>
      </c>
      <c r="N2750">
        <v>230</v>
      </c>
      <c r="O2750">
        <v>154</v>
      </c>
    </row>
    <row r="2751" spans="3:49" x14ac:dyDescent="0.35">
      <c r="C2751" s="1" t="s">
        <v>2748</v>
      </c>
      <c r="D2751" s="1">
        <f t="shared" si="168"/>
        <v>0</v>
      </c>
      <c r="E2751" s="3">
        <f t="shared" si="169"/>
        <v>0</v>
      </c>
      <c r="F2751" s="3">
        <f t="shared" si="170"/>
        <v>0</v>
      </c>
      <c r="G2751" s="3">
        <f t="shared" si="171"/>
        <v>0</v>
      </c>
      <c r="H2751" s="1">
        <v>152</v>
      </c>
      <c r="I2751">
        <v>126</v>
      </c>
      <c r="J2751">
        <v>212</v>
      </c>
      <c r="K2751">
        <v>117</v>
      </c>
      <c r="L2751">
        <v>173</v>
      </c>
      <c r="M2751">
        <v>186</v>
      </c>
      <c r="N2751">
        <v>20</v>
      </c>
      <c r="O2751">
        <v>225</v>
      </c>
      <c r="P2751">
        <v>163</v>
      </c>
      <c r="Q2751">
        <v>111</v>
      </c>
      <c r="R2751">
        <v>168</v>
      </c>
      <c r="S2751">
        <v>212</v>
      </c>
      <c r="T2751">
        <v>200</v>
      </c>
      <c r="U2751">
        <v>59</v>
      </c>
      <c r="V2751">
        <v>67</v>
      </c>
      <c r="W2751">
        <v>119</v>
      </c>
    </row>
    <row r="2752" spans="3:49" x14ac:dyDescent="0.35">
      <c r="C2752" s="1" t="s">
        <v>2749</v>
      </c>
      <c r="D2752" s="1">
        <f t="shared" si="168"/>
        <v>0</v>
      </c>
      <c r="E2752" s="3">
        <f t="shared" si="169"/>
        <v>0</v>
      </c>
      <c r="F2752" s="3">
        <f t="shared" si="170"/>
        <v>0</v>
      </c>
      <c r="G2752" s="3">
        <f t="shared" si="171"/>
        <v>0</v>
      </c>
      <c r="H2752" s="1">
        <v>38</v>
      </c>
      <c r="I2752">
        <v>12</v>
      </c>
      <c r="J2752">
        <v>235</v>
      </c>
      <c r="K2752">
        <v>181</v>
      </c>
      <c r="L2752">
        <v>18</v>
      </c>
      <c r="M2752">
        <v>32</v>
      </c>
      <c r="N2752">
        <v>94</v>
      </c>
      <c r="O2752">
        <v>210</v>
      </c>
      <c r="P2752">
        <v>92</v>
      </c>
      <c r="Q2752">
        <v>135</v>
      </c>
      <c r="R2752">
        <v>174</v>
      </c>
      <c r="S2752">
        <v>123</v>
      </c>
      <c r="T2752">
        <v>117</v>
      </c>
      <c r="U2752">
        <v>208</v>
      </c>
      <c r="V2752">
        <v>231</v>
      </c>
      <c r="W2752">
        <v>181</v>
      </c>
      <c r="X2752">
        <v>176</v>
      </c>
    </row>
    <row r="2753" spans="3:43" x14ac:dyDescent="0.35">
      <c r="C2753" s="1" t="s">
        <v>2750</v>
      </c>
      <c r="D2753" s="1">
        <f t="shared" si="168"/>
        <v>0</v>
      </c>
      <c r="E2753" s="3">
        <f t="shared" si="169"/>
        <v>0</v>
      </c>
      <c r="F2753" s="3">
        <f t="shared" si="170"/>
        <v>0</v>
      </c>
      <c r="G2753" s="3">
        <f t="shared" si="171"/>
        <v>0</v>
      </c>
      <c r="H2753" s="1">
        <v>146</v>
      </c>
      <c r="I2753">
        <v>12</v>
      </c>
      <c r="J2753">
        <v>235</v>
      </c>
      <c r="K2753">
        <v>55</v>
      </c>
      <c r="L2753">
        <v>163</v>
      </c>
      <c r="M2753">
        <v>134</v>
      </c>
      <c r="N2753">
        <v>242</v>
      </c>
      <c r="O2753">
        <v>216</v>
      </c>
      <c r="P2753">
        <v>88</v>
      </c>
      <c r="Q2753">
        <v>69</v>
      </c>
      <c r="R2753">
        <v>94</v>
      </c>
      <c r="S2753">
        <v>225</v>
      </c>
      <c r="T2753">
        <v>128</v>
      </c>
      <c r="U2753">
        <v>231</v>
      </c>
      <c r="V2753">
        <v>87</v>
      </c>
      <c r="W2753">
        <v>233</v>
      </c>
      <c r="X2753">
        <v>161</v>
      </c>
      <c r="Y2753">
        <v>74</v>
      </c>
      <c r="Z2753">
        <v>165</v>
      </c>
      <c r="AA2753">
        <v>47</v>
      </c>
    </row>
    <row r="2754" spans="3:43" x14ac:dyDescent="0.35">
      <c r="C2754" s="1" t="s">
        <v>2751</v>
      </c>
      <c r="D2754" s="1">
        <f t="shared" si="168"/>
        <v>2</v>
      </c>
      <c r="E2754" s="3">
        <f t="shared" si="169"/>
        <v>0</v>
      </c>
      <c r="F2754" s="3">
        <f t="shared" si="170"/>
        <v>1</v>
      </c>
      <c r="G2754" s="3">
        <f t="shared" si="171"/>
        <v>1</v>
      </c>
      <c r="H2754" s="1">
        <v>162</v>
      </c>
      <c r="I2754">
        <v>189</v>
      </c>
      <c r="J2754">
        <v>107</v>
      </c>
      <c r="K2754">
        <v>122</v>
      </c>
      <c r="L2754">
        <v>9</v>
      </c>
      <c r="M2754">
        <v>58</v>
      </c>
      <c r="N2754">
        <v>91</v>
      </c>
      <c r="O2754">
        <v>92</v>
      </c>
      <c r="P2754">
        <v>227</v>
      </c>
      <c r="Q2754">
        <v>217</v>
      </c>
      <c r="R2754">
        <v>241</v>
      </c>
      <c r="S2754">
        <v>219</v>
      </c>
      <c r="T2754">
        <v>24</v>
      </c>
      <c r="U2754">
        <v>55</v>
      </c>
      <c r="V2754">
        <v>225</v>
      </c>
      <c r="W2754">
        <v>228</v>
      </c>
      <c r="X2754">
        <v>76</v>
      </c>
      <c r="Y2754">
        <v>188</v>
      </c>
      <c r="Z2754">
        <v>129</v>
      </c>
      <c r="AA2754">
        <v>230</v>
      </c>
      <c r="AB2754">
        <v>83</v>
      </c>
    </row>
    <row r="2755" spans="3:43" x14ac:dyDescent="0.35">
      <c r="C2755" s="1" t="s">
        <v>2752</v>
      </c>
      <c r="D2755" s="1">
        <f t="shared" si="168"/>
        <v>1</v>
      </c>
      <c r="E2755" s="3">
        <f t="shared" si="169"/>
        <v>1</v>
      </c>
      <c r="F2755" s="3">
        <f t="shared" si="170"/>
        <v>0</v>
      </c>
      <c r="G2755" s="3">
        <f t="shared" si="171"/>
        <v>0</v>
      </c>
      <c r="H2755" s="1">
        <v>66</v>
      </c>
      <c r="I2755">
        <v>173</v>
      </c>
      <c r="J2755">
        <v>159</v>
      </c>
      <c r="K2755">
        <v>142</v>
      </c>
      <c r="L2755">
        <v>77</v>
      </c>
      <c r="M2755">
        <v>114</v>
      </c>
      <c r="N2755">
        <v>93</v>
      </c>
      <c r="O2755">
        <v>76</v>
      </c>
      <c r="P2755">
        <v>22</v>
      </c>
      <c r="Q2755">
        <v>207</v>
      </c>
      <c r="R2755">
        <v>218</v>
      </c>
      <c r="S2755">
        <v>176</v>
      </c>
      <c r="T2755">
        <v>152</v>
      </c>
      <c r="U2755">
        <v>138</v>
      </c>
      <c r="V2755">
        <v>122</v>
      </c>
      <c r="W2755">
        <v>234</v>
      </c>
      <c r="X2755">
        <v>76</v>
      </c>
      <c r="Y2755">
        <v>137</v>
      </c>
      <c r="Z2755">
        <v>62</v>
      </c>
      <c r="AA2755">
        <v>163</v>
      </c>
      <c r="AB2755">
        <v>107</v>
      </c>
      <c r="AC2755">
        <v>197</v>
      </c>
      <c r="AD2755">
        <v>80</v>
      </c>
      <c r="AE2755">
        <v>50</v>
      </c>
    </row>
    <row r="2756" spans="3:43" x14ac:dyDescent="0.35">
      <c r="C2756" s="1" t="s">
        <v>2753</v>
      </c>
      <c r="D2756" s="1">
        <f t="shared" ref="D2756:D2819" si="172">SUM(E2756:G2756)</f>
        <v>0</v>
      </c>
      <c r="E2756" s="3">
        <f t="shared" ref="E2756:E2819" si="173">COUNTIFS(H2756:AAE2756,$E$2)</f>
        <v>0</v>
      </c>
      <c r="F2756" s="3">
        <f t="shared" ref="F2756:F2819" si="174">COUNTIFS(H2756:AAF2756,$F$2)</f>
        <v>0</v>
      </c>
      <c r="G2756" s="3">
        <f t="shared" ref="G2756:G2819" si="175">COUNTIFS(H2756:AAF2756,$G$2)</f>
        <v>0</v>
      </c>
      <c r="H2756" s="1">
        <v>122</v>
      </c>
      <c r="I2756">
        <v>37</v>
      </c>
      <c r="J2756">
        <v>131</v>
      </c>
      <c r="K2756">
        <v>229</v>
      </c>
      <c r="L2756">
        <v>2</v>
      </c>
      <c r="M2756">
        <v>86</v>
      </c>
      <c r="N2756">
        <v>176</v>
      </c>
      <c r="O2756">
        <v>17</v>
      </c>
      <c r="P2756">
        <v>216</v>
      </c>
      <c r="Q2756">
        <v>65</v>
      </c>
      <c r="R2756">
        <v>57</v>
      </c>
      <c r="S2756">
        <v>36</v>
      </c>
      <c r="T2756">
        <v>62</v>
      </c>
      <c r="U2756">
        <v>94</v>
      </c>
      <c r="V2756">
        <v>101</v>
      </c>
      <c r="W2756">
        <v>225</v>
      </c>
      <c r="X2756">
        <v>60</v>
      </c>
      <c r="Y2756">
        <v>154</v>
      </c>
      <c r="Z2756">
        <v>199</v>
      </c>
      <c r="AA2756">
        <v>88</v>
      </c>
      <c r="AB2756">
        <v>130</v>
      </c>
      <c r="AC2756">
        <v>209</v>
      </c>
      <c r="AD2756">
        <v>117</v>
      </c>
      <c r="AE2756">
        <v>162</v>
      </c>
    </row>
    <row r="2757" spans="3:43" x14ac:dyDescent="0.35">
      <c r="C2757" s="1" t="s">
        <v>2754</v>
      </c>
      <c r="D2757" s="1">
        <f t="shared" si="172"/>
        <v>0</v>
      </c>
      <c r="E2757" s="3">
        <f t="shared" si="173"/>
        <v>0</v>
      </c>
      <c r="F2757" s="3">
        <f t="shared" si="174"/>
        <v>0</v>
      </c>
      <c r="G2757" s="3">
        <f t="shared" si="175"/>
        <v>0</v>
      </c>
      <c r="H2757" s="1">
        <v>241</v>
      </c>
      <c r="I2757">
        <v>52</v>
      </c>
      <c r="J2757">
        <v>44</v>
      </c>
      <c r="K2757">
        <v>226</v>
      </c>
      <c r="L2757">
        <v>130</v>
      </c>
      <c r="M2757">
        <v>55</v>
      </c>
      <c r="N2757">
        <v>77</v>
      </c>
      <c r="O2757">
        <v>159</v>
      </c>
      <c r="P2757">
        <v>159</v>
      </c>
      <c r="Q2757">
        <v>77</v>
      </c>
      <c r="R2757">
        <v>106</v>
      </c>
      <c r="S2757">
        <v>188</v>
      </c>
      <c r="T2757">
        <v>175</v>
      </c>
      <c r="U2757">
        <v>117</v>
      </c>
      <c r="V2757">
        <v>42</v>
      </c>
      <c r="W2757">
        <v>117</v>
      </c>
      <c r="X2757">
        <v>14</v>
      </c>
      <c r="Y2757">
        <v>143</v>
      </c>
      <c r="Z2757">
        <v>201</v>
      </c>
      <c r="AA2757">
        <v>108</v>
      </c>
      <c r="AB2757">
        <v>163</v>
      </c>
      <c r="AC2757">
        <v>175</v>
      </c>
      <c r="AD2757">
        <v>106</v>
      </c>
      <c r="AE2757">
        <v>231</v>
      </c>
      <c r="AF2757">
        <v>173</v>
      </c>
      <c r="AG2757">
        <v>192</v>
      </c>
      <c r="AH2757">
        <v>73</v>
      </c>
      <c r="AI2757">
        <v>117</v>
      </c>
      <c r="AJ2757">
        <v>79</v>
      </c>
      <c r="AK2757">
        <v>147</v>
      </c>
      <c r="AL2757">
        <v>5</v>
      </c>
    </row>
    <row r="2758" spans="3:43" x14ac:dyDescent="0.35">
      <c r="C2758" s="1" t="s">
        <v>2755</v>
      </c>
      <c r="D2758" s="1">
        <f t="shared" si="172"/>
        <v>0</v>
      </c>
      <c r="E2758" s="3">
        <f t="shared" si="173"/>
        <v>0</v>
      </c>
      <c r="F2758" s="3">
        <f t="shared" si="174"/>
        <v>0</v>
      </c>
      <c r="G2758" s="3">
        <f t="shared" si="175"/>
        <v>0</v>
      </c>
      <c r="H2758" s="1">
        <v>92</v>
      </c>
      <c r="I2758">
        <v>225</v>
      </c>
      <c r="J2758">
        <v>118</v>
      </c>
      <c r="K2758">
        <v>22</v>
      </c>
      <c r="L2758">
        <v>64</v>
      </c>
      <c r="M2758">
        <v>101</v>
      </c>
      <c r="N2758">
        <v>71</v>
      </c>
      <c r="O2758">
        <v>107</v>
      </c>
      <c r="P2758">
        <v>241</v>
      </c>
      <c r="Q2758">
        <v>162</v>
      </c>
      <c r="R2758">
        <v>234</v>
      </c>
      <c r="S2758">
        <v>24</v>
      </c>
      <c r="T2758">
        <v>216</v>
      </c>
      <c r="U2758">
        <v>8</v>
      </c>
      <c r="V2758">
        <v>156</v>
      </c>
      <c r="W2758">
        <v>186</v>
      </c>
      <c r="X2758">
        <v>74</v>
      </c>
      <c r="Y2758">
        <v>173</v>
      </c>
      <c r="Z2758">
        <v>161</v>
      </c>
      <c r="AA2758">
        <v>2</v>
      </c>
      <c r="AB2758">
        <v>21</v>
      </c>
      <c r="AC2758">
        <v>69</v>
      </c>
      <c r="AD2758">
        <v>168</v>
      </c>
      <c r="AE2758">
        <v>221</v>
      </c>
    </row>
    <row r="2759" spans="3:43" x14ac:dyDescent="0.35">
      <c r="C2759" s="1" t="s">
        <v>2756</v>
      </c>
      <c r="D2759" s="1">
        <f t="shared" si="172"/>
        <v>0</v>
      </c>
      <c r="E2759" s="3">
        <f t="shared" si="173"/>
        <v>0</v>
      </c>
      <c r="F2759" s="3">
        <f t="shared" si="174"/>
        <v>0</v>
      </c>
      <c r="G2759" s="3">
        <f t="shared" si="175"/>
        <v>0</v>
      </c>
      <c r="H2759" s="1">
        <v>102</v>
      </c>
      <c r="I2759">
        <v>100</v>
      </c>
      <c r="J2759">
        <v>75</v>
      </c>
      <c r="K2759">
        <v>104</v>
      </c>
      <c r="L2759">
        <v>177</v>
      </c>
      <c r="M2759">
        <v>156</v>
      </c>
      <c r="N2759">
        <v>93</v>
      </c>
      <c r="O2759">
        <v>36</v>
      </c>
      <c r="P2759">
        <v>130</v>
      </c>
      <c r="Q2759">
        <v>181</v>
      </c>
      <c r="R2759">
        <v>32</v>
      </c>
      <c r="S2759">
        <v>116</v>
      </c>
      <c r="T2759">
        <v>17</v>
      </c>
      <c r="U2759">
        <v>209</v>
      </c>
      <c r="V2759">
        <v>36</v>
      </c>
      <c r="W2759">
        <v>164</v>
      </c>
    </row>
    <row r="2760" spans="3:43" x14ac:dyDescent="0.35">
      <c r="C2760" s="1" t="s">
        <v>2757</v>
      </c>
      <c r="D2760" s="1">
        <f t="shared" si="172"/>
        <v>0</v>
      </c>
      <c r="E2760" s="3">
        <f t="shared" si="173"/>
        <v>0</v>
      </c>
      <c r="F2760" s="3">
        <f t="shared" si="174"/>
        <v>0</v>
      </c>
      <c r="G2760" s="3">
        <f t="shared" si="175"/>
        <v>0</v>
      </c>
      <c r="H2760" s="1">
        <v>204</v>
      </c>
      <c r="I2760">
        <v>188</v>
      </c>
      <c r="J2760">
        <v>77</v>
      </c>
      <c r="K2760">
        <v>98</v>
      </c>
      <c r="L2760">
        <v>203</v>
      </c>
      <c r="M2760">
        <v>154</v>
      </c>
      <c r="N2760">
        <v>241</v>
      </c>
      <c r="O2760">
        <v>170</v>
      </c>
      <c r="P2760">
        <v>134</v>
      </c>
      <c r="Q2760">
        <v>12</v>
      </c>
      <c r="R2760">
        <v>235</v>
      </c>
      <c r="S2760">
        <v>128</v>
      </c>
      <c r="T2760">
        <v>117</v>
      </c>
      <c r="U2760">
        <v>156</v>
      </c>
      <c r="V2760">
        <v>215</v>
      </c>
      <c r="W2760">
        <v>117</v>
      </c>
      <c r="X2760">
        <v>163</v>
      </c>
      <c r="Y2760">
        <v>98</v>
      </c>
      <c r="Z2760">
        <v>47</v>
      </c>
      <c r="AA2760">
        <v>177</v>
      </c>
      <c r="AB2760">
        <v>163</v>
      </c>
      <c r="AC2760">
        <v>82</v>
      </c>
      <c r="AD2760">
        <v>88</v>
      </c>
    </row>
    <row r="2761" spans="3:43" x14ac:dyDescent="0.35">
      <c r="C2761" s="1" t="s">
        <v>2758</v>
      </c>
      <c r="D2761" s="1">
        <f t="shared" si="172"/>
        <v>0</v>
      </c>
      <c r="E2761" s="3">
        <f t="shared" si="173"/>
        <v>0</v>
      </c>
      <c r="F2761" s="3">
        <f t="shared" si="174"/>
        <v>0</v>
      </c>
      <c r="G2761" s="3">
        <f t="shared" si="175"/>
        <v>0</v>
      </c>
      <c r="H2761" s="1">
        <v>161</v>
      </c>
      <c r="I2761">
        <v>31</v>
      </c>
      <c r="J2761">
        <v>180</v>
      </c>
      <c r="K2761">
        <v>154</v>
      </c>
      <c r="L2761">
        <v>100</v>
      </c>
      <c r="M2761">
        <v>36</v>
      </c>
      <c r="N2761">
        <v>41</v>
      </c>
      <c r="O2761">
        <v>117</v>
      </c>
      <c r="P2761">
        <v>99</v>
      </c>
      <c r="Q2761">
        <v>231</v>
      </c>
      <c r="R2761">
        <v>95</v>
      </c>
      <c r="S2761">
        <v>191</v>
      </c>
      <c r="T2761">
        <v>163</v>
      </c>
      <c r="U2761">
        <v>30</v>
      </c>
      <c r="V2761">
        <v>173</v>
      </c>
      <c r="W2761">
        <v>191</v>
      </c>
      <c r="X2761">
        <v>18</v>
      </c>
      <c r="Y2761">
        <v>230</v>
      </c>
      <c r="Z2761">
        <v>30</v>
      </c>
      <c r="AA2761">
        <v>227</v>
      </c>
      <c r="AB2761">
        <v>80</v>
      </c>
      <c r="AC2761">
        <v>134</v>
      </c>
      <c r="AD2761">
        <v>74</v>
      </c>
      <c r="AE2761">
        <v>93</v>
      </c>
      <c r="AF2761">
        <v>158</v>
      </c>
      <c r="AG2761">
        <v>124</v>
      </c>
      <c r="AH2761">
        <v>149</v>
      </c>
      <c r="AI2761">
        <v>177</v>
      </c>
      <c r="AJ2761">
        <v>138</v>
      </c>
      <c r="AK2761">
        <v>126</v>
      </c>
      <c r="AL2761">
        <v>184</v>
      </c>
      <c r="AM2761">
        <v>167</v>
      </c>
    </row>
    <row r="2762" spans="3:43" x14ac:dyDescent="0.35">
      <c r="C2762" s="1" t="s">
        <v>2759</v>
      </c>
      <c r="D2762" s="1">
        <f t="shared" si="172"/>
        <v>0</v>
      </c>
      <c r="E2762" s="3">
        <f t="shared" si="173"/>
        <v>0</v>
      </c>
      <c r="F2762" s="3">
        <f t="shared" si="174"/>
        <v>0</v>
      </c>
      <c r="G2762" s="3">
        <f t="shared" si="175"/>
        <v>0</v>
      </c>
      <c r="H2762" s="1">
        <v>133</v>
      </c>
      <c r="I2762">
        <v>2</v>
      </c>
      <c r="J2762">
        <v>107</v>
      </c>
      <c r="K2762">
        <v>196</v>
      </c>
      <c r="L2762">
        <v>117</v>
      </c>
      <c r="M2762">
        <v>12</v>
      </c>
      <c r="N2762">
        <v>235</v>
      </c>
      <c r="O2762">
        <v>56</v>
      </c>
      <c r="P2762">
        <v>196</v>
      </c>
      <c r="Q2762">
        <v>154</v>
      </c>
      <c r="R2762">
        <v>196</v>
      </c>
      <c r="S2762">
        <v>98</v>
      </c>
      <c r="T2762">
        <v>85</v>
      </c>
      <c r="U2762">
        <v>10</v>
      </c>
      <c r="V2762">
        <v>122</v>
      </c>
      <c r="W2762">
        <v>238</v>
      </c>
      <c r="X2762">
        <v>24</v>
      </c>
      <c r="Y2762">
        <v>159</v>
      </c>
      <c r="Z2762">
        <v>12</v>
      </c>
      <c r="AA2762">
        <v>235</v>
      </c>
      <c r="AB2762">
        <v>55</v>
      </c>
      <c r="AC2762">
        <v>111</v>
      </c>
      <c r="AD2762">
        <v>237</v>
      </c>
      <c r="AE2762">
        <v>188</v>
      </c>
      <c r="AF2762">
        <v>109</v>
      </c>
      <c r="AG2762">
        <v>211</v>
      </c>
      <c r="AH2762">
        <v>41</v>
      </c>
      <c r="AI2762">
        <v>225</v>
      </c>
      <c r="AJ2762">
        <v>44</v>
      </c>
      <c r="AK2762">
        <v>108</v>
      </c>
      <c r="AL2762">
        <v>17</v>
      </c>
      <c r="AM2762">
        <v>190</v>
      </c>
      <c r="AN2762">
        <v>244</v>
      </c>
    </row>
    <row r="2763" spans="3:43" x14ac:dyDescent="0.35">
      <c r="C2763" s="1" t="s">
        <v>2760</v>
      </c>
      <c r="D2763" s="1">
        <f t="shared" si="172"/>
        <v>0</v>
      </c>
      <c r="E2763" s="3">
        <f t="shared" si="173"/>
        <v>0</v>
      </c>
      <c r="F2763" s="3">
        <f t="shared" si="174"/>
        <v>0</v>
      </c>
      <c r="G2763" s="3">
        <f t="shared" si="175"/>
        <v>0</v>
      </c>
      <c r="H2763" s="1">
        <v>109</v>
      </c>
      <c r="I2763">
        <v>41</v>
      </c>
      <c r="J2763">
        <v>19</v>
      </c>
      <c r="K2763">
        <v>162</v>
      </c>
      <c r="L2763">
        <v>189</v>
      </c>
      <c r="M2763">
        <v>163</v>
      </c>
      <c r="N2763">
        <v>192</v>
      </c>
      <c r="O2763">
        <v>220</v>
      </c>
      <c r="P2763">
        <v>17</v>
      </c>
      <c r="Q2763">
        <v>175</v>
      </c>
      <c r="R2763">
        <v>190</v>
      </c>
      <c r="S2763">
        <v>33</v>
      </c>
      <c r="T2763">
        <v>65</v>
      </c>
      <c r="U2763">
        <v>76</v>
      </c>
      <c r="V2763">
        <v>83</v>
      </c>
      <c r="W2763">
        <v>117</v>
      </c>
      <c r="X2763">
        <v>61</v>
      </c>
      <c r="Y2763">
        <v>202</v>
      </c>
      <c r="Z2763">
        <v>167</v>
      </c>
      <c r="AA2763">
        <v>109</v>
      </c>
      <c r="AB2763">
        <v>0</v>
      </c>
      <c r="AC2763">
        <v>0</v>
      </c>
      <c r="AD2763">
        <v>59</v>
      </c>
      <c r="AE2763">
        <v>238</v>
      </c>
      <c r="AF2763">
        <v>32</v>
      </c>
      <c r="AG2763">
        <v>176</v>
      </c>
      <c r="AH2763">
        <v>180</v>
      </c>
      <c r="AI2763">
        <v>121</v>
      </c>
      <c r="AJ2763">
        <v>123</v>
      </c>
      <c r="AK2763">
        <v>154</v>
      </c>
      <c r="AL2763">
        <v>48</v>
      </c>
      <c r="AM2763">
        <v>96</v>
      </c>
      <c r="AN2763">
        <v>236</v>
      </c>
      <c r="AO2763">
        <v>136</v>
      </c>
      <c r="AP2763">
        <v>241</v>
      </c>
      <c r="AQ2763">
        <v>117</v>
      </c>
    </row>
    <row r="2764" spans="3:43" x14ac:dyDescent="0.35">
      <c r="C2764" s="1" t="s">
        <v>2761</v>
      </c>
      <c r="D2764" s="1">
        <f t="shared" si="172"/>
        <v>0</v>
      </c>
      <c r="E2764" s="3">
        <f t="shared" si="173"/>
        <v>0</v>
      </c>
      <c r="F2764" s="3">
        <f t="shared" si="174"/>
        <v>0</v>
      </c>
      <c r="G2764" s="3">
        <f t="shared" si="175"/>
        <v>0</v>
      </c>
      <c r="H2764" s="1">
        <v>16</v>
      </c>
      <c r="I2764">
        <v>232</v>
      </c>
      <c r="J2764">
        <v>196</v>
      </c>
      <c r="K2764">
        <v>47</v>
      </c>
      <c r="L2764">
        <v>55</v>
      </c>
      <c r="M2764">
        <v>79</v>
      </c>
      <c r="N2764">
        <v>123</v>
      </c>
      <c r="O2764">
        <v>69</v>
      </c>
      <c r="P2764">
        <v>196</v>
      </c>
      <c r="Q2764">
        <v>118</v>
      </c>
      <c r="R2764">
        <v>179</v>
      </c>
      <c r="S2764">
        <v>83</v>
      </c>
      <c r="T2764">
        <v>118</v>
      </c>
      <c r="U2764">
        <v>29</v>
      </c>
      <c r="V2764">
        <v>82</v>
      </c>
      <c r="W2764">
        <v>161</v>
      </c>
      <c r="X2764">
        <v>231</v>
      </c>
      <c r="Y2764">
        <v>84</v>
      </c>
      <c r="Z2764">
        <v>56</v>
      </c>
      <c r="AA2764">
        <v>35</v>
      </c>
    </row>
    <row r="2765" spans="3:43" x14ac:dyDescent="0.35">
      <c r="C2765" s="1" t="s">
        <v>2762</v>
      </c>
      <c r="D2765" s="1">
        <f t="shared" si="172"/>
        <v>1</v>
      </c>
      <c r="E2765" s="3">
        <f t="shared" si="173"/>
        <v>1</v>
      </c>
      <c r="F2765" s="3">
        <f t="shared" si="174"/>
        <v>0</v>
      </c>
      <c r="G2765" s="3">
        <f t="shared" si="175"/>
        <v>0</v>
      </c>
      <c r="H2765" s="1">
        <v>137</v>
      </c>
      <c r="I2765">
        <v>231</v>
      </c>
      <c r="J2765">
        <v>54</v>
      </c>
      <c r="K2765">
        <v>173</v>
      </c>
      <c r="L2765">
        <v>191</v>
      </c>
      <c r="M2765">
        <v>158</v>
      </c>
      <c r="N2765">
        <v>88</v>
      </c>
      <c r="O2765">
        <v>143</v>
      </c>
      <c r="P2765">
        <v>129</v>
      </c>
      <c r="Q2765">
        <v>18</v>
      </c>
      <c r="R2765">
        <v>39</v>
      </c>
      <c r="S2765">
        <v>225</v>
      </c>
      <c r="T2765">
        <v>181</v>
      </c>
      <c r="U2765">
        <v>217</v>
      </c>
      <c r="V2765">
        <v>34</v>
      </c>
      <c r="W2765">
        <v>187</v>
      </c>
      <c r="X2765">
        <v>59</v>
      </c>
      <c r="Y2765">
        <v>225</v>
      </c>
      <c r="Z2765">
        <v>114</v>
      </c>
      <c r="AA2765">
        <v>134</v>
      </c>
      <c r="AB2765">
        <v>62</v>
      </c>
      <c r="AC2765">
        <v>148</v>
      </c>
      <c r="AD2765">
        <v>14</v>
      </c>
      <c r="AE2765">
        <v>47</v>
      </c>
      <c r="AF2765">
        <v>13</v>
      </c>
      <c r="AG2765">
        <v>229</v>
      </c>
      <c r="AH2765">
        <v>40</v>
      </c>
      <c r="AI2765">
        <v>162</v>
      </c>
      <c r="AJ2765">
        <v>32</v>
      </c>
      <c r="AK2765">
        <v>231</v>
      </c>
      <c r="AL2765">
        <v>158</v>
      </c>
    </row>
    <row r="2766" spans="3:43" x14ac:dyDescent="0.35">
      <c r="C2766" s="1" t="s">
        <v>2763</v>
      </c>
      <c r="D2766" s="1">
        <f t="shared" si="172"/>
        <v>0</v>
      </c>
      <c r="E2766" s="3">
        <f t="shared" si="173"/>
        <v>0</v>
      </c>
      <c r="F2766" s="3">
        <f t="shared" si="174"/>
        <v>0</v>
      </c>
      <c r="G2766" s="3">
        <f t="shared" si="175"/>
        <v>0</v>
      </c>
      <c r="H2766" s="1">
        <v>34</v>
      </c>
      <c r="I2766">
        <v>78</v>
      </c>
      <c r="J2766">
        <v>80</v>
      </c>
      <c r="K2766">
        <v>188</v>
      </c>
      <c r="L2766">
        <v>240</v>
      </c>
      <c r="M2766">
        <v>36</v>
      </c>
      <c r="N2766">
        <v>176</v>
      </c>
      <c r="O2766">
        <v>207</v>
      </c>
      <c r="P2766">
        <v>92</v>
      </c>
      <c r="Q2766">
        <v>17</v>
      </c>
      <c r="R2766">
        <v>1</v>
      </c>
      <c r="S2766">
        <v>186</v>
      </c>
      <c r="T2766">
        <v>2</v>
      </c>
      <c r="U2766">
        <v>170</v>
      </c>
      <c r="V2766">
        <v>94</v>
      </c>
      <c r="W2766">
        <v>100</v>
      </c>
      <c r="X2766">
        <v>138</v>
      </c>
      <c r="Y2766">
        <v>216</v>
      </c>
      <c r="Z2766">
        <v>140</v>
      </c>
    </row>
    <row r="2767" spans="3:43" x14ac:dyDescent="0.35">
      <c r="C2767" s="1" t="s">
        <v>2764</v>
      </c>
      <c r="D2767" s="1">
        <f t="shared" si="172"/>
        <v>1</v>
      </c>
      <c r="E2767" s="3">
        <f t="shared" si="173"/>
        <v>1</v>
      </c>
      <c r="F2767" s="3">
        <f t="shared" si="174"/>
        <v>0</v>
      </c>
      <c r="G2767" s="3">
        <f t="shared" si="175"/>
        <v>0</v>
      </c>
      <c r="H2767" s="1">
        <v>161</v>
      </c>
      <c r="I2767">
        <v>225</v>
      </c>
      <c r="J2767">
        <v>170</v>
      </c>
      <c r="K2767">
        <v>104</v>
      </c>
      <c r="L2767">
        <v>30</v>
      </c>
      <c r="M2767">
        <v>137</v>
      </c>
      <c r="N2767">
        <v>98</v>
      </c>
      <c r="O2767">
        <v>128</v>
      </c>
      <c r="P2767">
        <v>241</v>
      </c>
      <c r="Q2767">
        <v>163</v>
      </c>
      <c r="R2767">
        <v>62</v>
      </c>
      <c r="S2767">
        <v>130</v>
      </c>
      <c r="T2767">
        <v>84</v>
      </c>
      <c r="U2767">
        <v>231</v>
      </c>
      <c r="V2767">
        <v>84</v>
      </c>
      <c r="W2767">
        <v>1</v>
      </c>
      <c r="X2767">
        <v>144</v>
      </c>
      <c r="Y2767">
        <v>12</v>
      </c>
      <c r="Z2767">
        <v>235</v>
      </c>
      <c r="AA2767">
        <v>134</v>
      </c>
      <c r="AB2767">
        <v>60</v>
      </c>
      <c r="AC2767">
        <v>107</v>
      </c>
      <c r="AD2767">
        <v>144</v>
      </c>
      <c r="AE2767">
        <v>19</v>
      </c>
    </row>
    <row r="2768" spans="3:43" x14ac:dyDescent="0.35">
      <c r="C2768" s="1" t="s">
        <v>2765</v>
      </c>
      <c r="D2768" s="1">
        <f t="shared" si="172"/>
        <v>0</v>
      </c>
      <c r="E2768" s="3">
        <f t="shared" si="173"/>
        <v>0</v>
      </c>
      <c r="F2768" s="3">
        <f t="shared" si="174"/>
        <v>0</v>
      </c>
      <c r="G2768" s="3">
        <f t="shared" si="175"/>
        <v>0</v>
      </c>
      <c r="H2768" s="1">
        <v>0</v>
      </c>
      <c r="I2768">
        <v>27</v>
      </c>
      <c r="J2768">
        <v>22</v>
      </c>
      <c r="K2768">
        <v>26</v>
      </c>
      <c r="L2768">
        <v>57</v>
      </c>
      <c r="M2768">
        <v>136</v>
      </c>
      <c r="N2768">
        <v>12</v>
      </c>
      <c r="O2768">
        <v>235</v>
      </c>
      <c r="P2768">
        <v>52</v>
      </c>
      <c r="Q2768">
        <v>181</v>
      </c>
      <c r="R2768">
        <v>188</v>
      </c>
      <c r="S2768">
        <v>226</v>
      </c>
      <c r="T2768">
        <v>241</v>
      </c>
    </row>
    <row r="2769" spans="3:51" x14ac:dyDescent="0.35">
      <c r="C2769" s="1" t="s">
        <v>2766</v>
      </c>
      <c r="D2769" s="1">
        <f t="shared" si="172"/>
        <v>0</v>
      </c>
      <c r="E2769" s="3">
        <f t="shared" si="173"/>
        <v>0</v>
      </c>
      <c r="F2769" s="3">
        <f t="shared" si="174"/>
        <v>0</v>
      </c>
      <c r="G2769" s="3">
        <f t="shared" si="175"/>
        <v>0</v>
      </c>
      <c r="H2769" s="1">
        <v>195</v>
      </c>
      <c r="I2769">
        <v>163</v>
      </c>
      <c r="J2769">
        <v>12</v>
      </c>
      <c r="K2769">
        <v>235</v>
      </c>
      <c r="L2769">
        <v>76</v>
      </c>
      <c r="M2769">
        <v>225</v>
      </c>
      <c r="N2769">
        <v>60</v>
      </c>
      <c r="O2769">
        <v>202</v>
      </c>
    </row>
    <row r="2770" spans="3:51" x14ac:dyDescent="0.35">
      <c r="C2770" s="1" t="s">
        <v>2767</v>
      </c>
      <c r="D2770" s="1">
        <f t="shared" si="172"/>
        <v>0</v>
      </c>
      <c r="E2770" s="3">
        <f t="shared" si="173"/>
        <v>0</v>
      </c>
      <c r="F2770" s="3">
        <f t="shared" si="174"/>
        <v>0</v>
      </c>
      <c r="G2770" s="3">
        <f t="shared" si="175"/>
        <v>0</v>
      </c>
      <c r="H2770" s="1">
        <v>210</v>
      </c>
      <c r="I2770">
        <v>0</v>
      </c>
      <c r="J2770">
        <v>93</v>
      </c>
      <c r="K2770">
        <v>117</v>
      </c>
      <c r="L2770">
        <v>225</v>
      </c>
      <c r="M2770">
        <v>111</v>
      </c>
      <c r="N2770">
        <v>73</v>
      </c>
      <c r="O2770">
        <v>74</v>
      </c>
      <c r="P2770">
        <v>113</v>
      </c>
      <c r="Q2770">
        <v>191</v>
      </c>
      <c r="R2770">
        <v>86</v>
      </c>
      <c r="S2770">
        <v>181</v>
      </c>
      <c r="T2770">
        <v>32</v>
      </c>
      <c r="U2770">
        <v>40</v>
      </c>
      <c r="V2770">
        <v>177</v>
      </c>
      <c r="W2770">
        <v>163</v>
      </c>
      <c r="X2770">
        <v>195</v>
      </c>
      <c r="Y2770">
        <v>134</v>
      </c>
      <c r="Z2770">
        <v>181</v>
      </c>
      <c r="AA2770">
        <v>177</v>
      </c>
      <c r="AB2770">
        <v>92</v>
      </c>
      <c r="AC2770">
        <v>17</v>
      </c>
      <c r="AD2770">
        <v>120</v>
      </c>
      <c r="AE2770">
        <v>106</v>
      </c>
      <c r="AF2770">
        <v>191</v>
      </c>
      <c r="AG2770">
        <v>159</v>
      </c>
      <c r="AH2770">
        <v>225</v>
      </c>
      <c r="AI2770">
        <v>76</v>
      </c>
      <c r="AJ2770">
        <v>102</v>
      </c>
      <c r="AK2770">
        <v>209</v>
      </c>
      <c r="AL2770">
        <v>187</v>
      </c>
    </row>
    <row r="2771" spans="3:51" x14ac:dyDescent="0.35">
      <c r="C2771" s="1" t="s">
        <v>2768</v>
      </c>
      <c r="D2771" s="1">
        <f t="shared" si="172"/>
        <v>0</v>
      </c>
      <c r="E2771" s="3">
        <f t="shared" si="173"/>
        <v>0</v>
      </c>
      <c r="F2771" s="3">
        <f t="shared" si="174"/>
        <v>0</v>
      </c>
      <c r="G2771" s="3">
        <f t="shared" si="175"/>
        <v>0</v>
      </c>
      <c r="H2771" s="1">
        <v>84</v>
      </c>
      <c r="I2771">
        <v>159</v>
      </c>
      <c r="J2771">
        <v>88</v>
      </c>
      <c r="K2771">
        <v>112</v>
      </c>
      <c r="L2771">
        <v>110</v>
      </c>
      <c r="M2771">
        <v>186</v>
      </c>
      <c r="N2771">
        <v>125</v>
      </c>
      <c r="O2771">
        <v>32</v>
      </c>
      <c r="P2771">
        <v>240</v>
      </c>
      <c r="Q2771">
        <v>239</v>
      </c>
      <c r="R2771">
        <v>174</v>
      </c>
      <c r="S2771">
        <v>48</v>
      </c>
      <c r="T2771">
        <v>198</v>
      </c>
      <c r="U2771">
        <v>136</v>
      </c>
      <c r="V2771">
        <v>192</v>
      </c>
      <c r="W2771">
        <v>177</v>
      </c>
      <c r="X2771">
        <v>18</v>
      </c>
      <c r="Y2771">
        <v>66</v>
      </c>
      <c r="Z2771">
        <v>2</v>
      </c>
      <c r="AA2771">
        <v>133</v>
      </c>
      <c r="AB2771">
        <v>92</v>
      </c>
      <c r="AC2771">
        <v>84</v>
      </c>
      <c r="AD2771">
        <v>180</v>
      </c>
      <c r="AE2771">
        <v>146</v>
      </c>
      <c r="AF2771">
        <v>50</v>
      </c>
      <c r="AG2771">
        <v>95</v>
      </c>
      <c r="AH2771">
        <v>76</v>
      </c>
      <c r="AI2771">
        <v>0</v>
      </c>
      <c r="AJ2771">
        <v>66</v>
      </c>
      <c r="AK2771">
        <v>161</v>
      </c>
      <c r="AL2771">
        <v>146</v>
      </c>
    </row>
    <row r="2772" spans="3:51" x14ac:dyDescent="0.35">
      <c r="C2772" s="1" t="s">
        <v>2769</v>
      </c>
      <c r="D2772" s="1">
        <f t="shared" si="172"/>
        <v>0</v>
      </c>
      <c r="E2772" s="3">
        <f t="shared" si="173"/>
        <v>0</v>
      </c>
      <c r="F2772" s="3">
        <f t="shared" si="174"/>
        <v>0</v>
      </c>
      <c r="G2772" s="3">
        <f t="shared" si="175"/>
        <v>0</v>
      </c>
      <c r="H2772" s="1">
        <v>180</v>
      </c>
      <c r="I2772">
        <v>83</v>
      </c>
      <c r="J2772">
        <v>12</v>
      </c>
      <c r="K2772">
        <v>235</v>
      </c>
    </row>
    <row r="2773" spans="3:51" x14ac:dyDescent="0.35">
      <c r="C2773" s="1" t="s">
        <v>2770</v>
      </c>
      <c r="D2773" s="1">
        <f t="shared" si="172"/>
        <v>2</v>
      </c>
      <c r="E2773" s="3">
        <f t="shared" si="173"/>
        <v>0</v>
      </c>
      <c r="F2773" s="3">
        <f t="shared" si="174"/>
        <v>1</v>
      </c>
      <c r="G2773" s="3">
        <f t="shared" si="175"/>
        <v>1</v>
      </c>
      <c r="H2773" s="1">
        <v>79</v>
      </c>
      <c r="I2773">
        <v>84</v>
      </c>
      <c r="J2773">
        <v>0</v>
      </c>
      <c r="K2773">
        <v>226</v>
      </c>
      <c r="L2773">
        <v>118</v>
      </c>
      <c r="M2773">
        <v>74</v>
      </c>
      <c r="N2773">
        <v>121</v>
      </c>
      <c r="O2773">
        <v>62</v>
      </c>
      <c r="P2773">
        <v>12</v>
      </c>
      <c r="Q2773">
        <v>235</v>
      </c>
      <c r="R2773">
        <v>144</v>
      </c>
      <c r="S2773">
        <v>225</v>
      </c>
      <c r="T2773">
        <v>76</v>
      </c>
      <c r="U2773">
        <v>106</v>
      </c>
      <c r="V2773">
        <v>22</v>
      </c>
      <c r="W2773">
        <v>201</v>
      </c>
      <c r="X2773">
        <v>58</v>
      </c>
      <c r="Y2773">
        <v>91</v>
      </c>
      <c r="Z2773">
        <v>94</v>
      </c>
      <c r="AA2773">
        <v>131</v>
      </c>
      <c r="AB2773">
        <v>128</v>
      </c>
      <c r="AC2773">
        <v>73</v>
      </c>
      <c r="AD2773">
        <v>207</v>
      </c>
      <c r="AE2773">
        <v>217</v>
      </c>
      <c r="AF2773">
        <v>20</v>
      </c>
      <c r="AG2773">
        <v>12</v>
      </c>
      <c r="AH2773">
        <v>235</v>
      </c>
      <c r="AI2773">
        <v>65</v>
      </c>
      <c r="AJ2773">
        <v>216</v>
      </c>
      <c r="AK2773">
        <v>198</v>
      </c>
      <c r="AL2773">
        <v>2</v>
      </c>
      <c r="AM2773">
        <v>243</v>
      </c>
    </row>
    <row r="2774" spans="3:51" x14ac:dyDescent="0.35">
      <c r="C2774" s="1" t="s">
        <v>2771</v>
      </c>
      <c r="D2774" s="1">
        <f t="shared" si="172"/>
        <v>0</v>
      </c>
      <c r="E2774" s="3">
        <f t="shared" si="173"/>
        <v>0</v>
      </c>
      <c r="F2774" s="3">
        <f t="shared" si="174"/>
        <v>0</v>
      </c>
      <c r="G2774" s="3">
        <f t="shared" si="175"/>
        <v>0</v>
      </c>
      <c r="H2774" s="1">
        <v>161</v>
      </c>
      <c r="I2774">
        <v>128</v>
      </c>
      <c r="J2774">
        <v>187</v>
      </c>
      <c r="K2774">
        <v>208</v>
      </c>
      <c r="L2774">
        <v>69</v>
      </c>
      <c r="M2774">
        <v>191</v>
      </c>
      <c r="N2774">
        <v>18</v>
      </c>
      <c r="O2774">
        <v>128</v>
      </c>
      <c r="P2774">
        <v>154</v>
      </c>
      <c r="Q2774">
        <v>101</v>
      </c>
      <c r="R2774">
        <v>119</v>
      </c>
      <c r="S2774">
        <v>197</v>
      </c>
      <c r="T2774">
        <v>123</v>
      </c>
      <c r="U2774">
        <v>38</v>
      </c>
      <c r="V2774">
        <v>144</v>
      </c>
      <c r="W2774">
        <v>117</v>
      </c>
      <c r="X2774">
        <v>161</v>
      </c>
      <c r="Y2774">
        <v>67</v>
      </c>
      <c r="Z2774">
        <v>196</v>
      </c>
      <c r="AA2774">
        <v>241</v>
      </c>
      <c r="AB2774">
        <v>220</v>
      </c>
      <c r="AC2774">
        <v>62</v>
      </c>
      <c r="AD2774">
        <v>62</v>
      </c>
      <c r="AE2774">
        <v>177</v>
      </c>
      <c r="AF2774">
        <v>225</v>
      </c>
      <c r="AG2774">
        <v>62</v>
      </c>
      <c r="AH2774">
        <v>172</v>
      </c>
      <c r="AI2774">
        <v>79</v>
      </c>
      <c r="AJ2774">
        <v>83</v>
      </c>
      <c r="AK2774">
        <v>167</v>
      </c>
      <c r="AL2774">
        <v>33</v>
      </c>
      <c r="AM2774">
        <v>81</v>
      </c>
      <c r="AN2774">
        <v>174</v>
      </c>
      <c r="AO2774">
        <v>212</v>
      </c>
      <c r="AP2774">
        <v>109</v>
      </c>
      <c r="AQ2774">
        <v>24</v>
      </c>
    </row>
    <row r="2775" spans="3:51" x14ac:dyDescent="0.35">
      <c r="C2775" s="1" t="s">
        <v>2772</v>
      </c>
      <c r="D2775" s="1">
        <f t="shared" si="172"/>
        <v>0</v>
      </c>
      <c r="E2775" s="3">
        <f t="shared" si="173"/>
        <v>0</v>
      </c>
      <c r="F2775" s="3">
        <f t="shared" si="174"/>
        <v>0</v>
      </c>
      <c r="G2775" s="3">
        <f t="shared" si="175"/>
        <v>0</v>
      </c>
      <c r="H2775" s="1">
        <v>117</v>
      </c>
      <c r="I2775">
        <v>40</v>
      </c>
      <c r="J2775">
        <v>240</v>
      </c>
      <c r="K2775">
        <v>119</v>
      </c>
      <c r="L2775">
        <v>110</v>
      </c>
      <c r="M2775">
        <v>79</v>
      </c>
      <c r="N2775">
        <v>121</v>
      </c>
      <c r="O2775">
        <v>149</v>
      </c>
      <c r="P2775">
        <v>149</v>
      </c>
      <c r="Q2775">
        <v>41</v>
      </c>
      <c r="R2775">
        <v>84</v>
      </c>
      <c r="S2775">
        <v>102</v>
      </c>
      <c r="T2775">
        <v>138</v>
      </c>
      <c r="U2775">
        <v>20</v>
      </c>
      <c r="V2775">
        <v>99</v>
      </c>
      <c r="W2775">
        <v>216</v>
      </c>
      <c r="X2775">
        <v>226</v>
      </c>
      <c r="Y2775">
        <v>52</v>
      </c>
      <c r="Z2775">
        <v>12</v>
      </c>
      <c r="AA2775">
        <v>235</v>
      </c>
      <c r="AB2775">
        <v>177</v>
      </c>
      <c r="AC2775">
        <v>113</v>
      </c>
      <c r="AD2775">
        <v>79</v>
      </c>
      <c r="AE2775">
        <v>225</v>
      </c>
      <c r="AF2775">
        <v>104</v>
      </c>
      <c r="AG2775">
        <v>192</v>
      </c>
      <c r="AH2775">
        <v>173</v>
      </c>
      <c r="AI2775">
        <v>238</v>
      </c>
      <c r="AJ2775">
        <v>44</v>
      </c>
      <c r="AK2775">
        <v>177</v>
      </c>
      <c r="AL2775">
        <v>92</v>
      </c>
      <c r="AM2775">
        <v>154</v>
      </c>
      <c r="AN2775">
        <v>25</v>
      </c>
      <c r="AO2775">
        <v>62</v>
      </c>
      <c r="AP2775">
        <v>40</v>
      </c>
      <c r="AQ2775">
        <v>36</v>
      </c>
      <c r="AR2775">
        <v>49</v>
      </c>
    </row>
    <row r="2776" spans="3:51" x14ac:dyDescent="0.35">
      <c r="C2776" s="1" t="s">
        <v>2773</v>
      </c>
      <c r="D2776" s="1">
        <f t="shared" si="172"/>
        <v>0</v>
      </c>
      <c r="E2776" s="3">
        <f t="shared" si="173"/>
        <v>0</v>
      </c>
      <c r="F2776" s="3">
        <f t="shared" si="174"/>
        <v>0</v>
      </c>
      <c r="G2776" s="3">
        <f t="shared" si="175"/>
        <v>0</v>
      </c>
      <c r="H2776" s="1">
        <v>117</v>
      </c>
      <c r="I2776">
        <v>117</v>
      </c>
      <c r="J2776">
        <v>128</v>
      </c>
      <c r="K2776">
        <v>57</v>
      </c>
      <c r="L2776">
        <v>117</v>
      </c>
      <c r="M2776">
        <v>203</v>
      </c>
      <c r="N2776">
        <v>124</v>
      </c>
      <c r="O2776">
        <v>138</v>
      </c>
      <c r="P2776">
        <v>209</v>
      </c>
      <c r="Q2776">
        <v>134</v>
      </c>
      <c r="R2776">
        <v>110</v>
      </c>
      <c r="S2776">
        <v>109</v>
      </c>
      <c r="T2776">
        <v>62</v>
      </c>
      <c r="U2776">
        <v>181</v>
      </c>
      <c r="V2776">
        <v>208</v>
      </c>
      <c r="W2776">
        <v>51</v>
      </c>
      <c r="X2776">
        <v>56</v>
      </c>
      <c r="Y2776">
        <v>210</v>
      </c>
      <c r="Z2776">
        <v>124</v>
      </c>
      <c r="AA2776">
        <v>175</v>
      </c>
      <c r="AB2776">
        <v>239</v>
      </c>
      <c r="AC2776">
        <v>2</v>
      </c>
      <c r="AD2776">
        <v>133</v>
      </c>
      <c r="AE2776">
        <v>207</v>
      </c>
      <c r="AF2776">
        <v>177</v>
      </c>
      <c r="AG2776">
        <v>236</v>
      </c>
      <c r="AH2776">
        <v>113</v>
      </c>
    </row>
    <row r="2777" spans="3:51" x14ac:dyDescent="0.35">
      <c r="C2777" s="1" t="s">
        <v>2774</v>
      </c>
      <c r="D2777" s="1">
        <f t="shared" si="172"/>
        <v>0</v>
      </c>
      <c r="E2777" s="3">
        <f t="shared" si="173"/>
        <v>0</v>
      </c>
      <c r="F2777" s="3">
        <f t="shared" si="174"/>
        <v>0</v>
      </c>
      <c r="G2777" s="3">
        <f t="shared" si="175"/>
        <v>0</v>
      </c>
      <c r="H2777" s="1">
        <v>87</v>
      </c>
      <c r="I2777">
        <v>217</v>
      </c>
      <c r="J2777">
        <v>112</v>
      </c>
      <c r="K2777">
        <v>177</v>
      </c>
      <c r="L2777">
        <v>99</v>
      </c>
      <c r="M2777">
        <v>2</v>
      </c>
      <c r="N2777">
        <v>202</v>
      </c>
      <c r="O2777">
        <v>190</v>
      </c>
      <c r="P2777">
        <v>203</v>
      </c>
      <c r="Q2777">
        <v>234</v>
      </c>
      <c r="R2777">
        <v>181</v>
      </c>
      <c r="S2777">
        <v>129</v>
      </c>
      <c r="T2777">
        <v>10</v>
      </c>
      <c r="U2777">
        <v>196</v>
      </c>
      <c r="V2777">
        <v>93</v>
      </c>
      <c r="W2777">
        <v>92</v>
      </c>
      <c r="X2777">
        <v>215</v>
      </c>
      <c r="Y2777">
        <v>203</v>
      </c>
      <c r="Z2777">
        <v>145</v>
      </c>
      <c r="AA2777">
        <v>2</v>
      </c>
      <c r="AB2777">
        <v>234</v>
      </c>
      <c r="AC2777">
        <v>230</v>
      </c>
    </row>
    <row r="2778" spans="3:51" x14ac:dyDescent="0.35">
      <c r="C2778" s="1" t="s">
        <v>2775</v>
      </c>
      <c r="D2778" s="1">
        <f t="shared" si="172"/>
        <v>0</v>
      </c>
      <c r="E2778" s="3">
        <f t="shared" si="173"/>
        <v>0</v>
      </c>
      <c r="F2778" s="3">
        <f t="shared" si="174"/>
        <v>0</v>
      </c>
      <c r="G2778" s="3">
        <f t="shared" si="175"/>
        <v>0</v>
      </c>
      <c r="H2778" s="1">
        <v>93</v>
      </c>
      <c r="I2778">
        <v>117</v>
      </c>
      <c r="J2778">
        <v>74</v>
      </c>
      <c r="K2778">
        <v>75</v>
      </c>
      <c r="L2778">
        <v>171</v>
      </c>
      <c r="M2778">
        <v>109</v>
      </c>
      <c r="N2778">
        <v>233</v>
      </c>
      <c r="O2778">
        <v>207</v>
      </c>
      <c r="P2778">
        <v>131</v>
      </c>
      <c r="Q2778">
        <v>162</v>
      </c>
      <c r="R2778">
        <v>94</v>
      </c>
      <c r="S2778">
        <v>203</v>
      </c>
      <c r="T2778">
        <v>225</v>
      </c>
      <c r="U2778">
        <v>192</v>
      </c>
      <c r="V2778">
        <v>199</v>
      </c>
      <c r="W2778">
        <v>109</v>
      </c>
      <c r="X2778">
        <v>146</v>
      </c>
      <c r="Y2778">
        <v>195</v>
      </c>
      <c r="Z2778">
        <v>197</v>
      </c>
      <c r="AA2778">
        <v>7</v>
      </c>
      <c r="AB2778">
        <v>203</v>
      </c>
      <c r="AC2778">
        <v>20</v>
      </c>
      <c r="AD2778">
        <v>17</v>
      </c>
      <c r="AE2778">
        <v>187</v>
      </c>
      <c r="AF2778">
        <v>106</v>
      </c>
      <c r="AG2778">
        <v>200</v>
      </c>
      <c r="AH2778">
        <v>176</v>
      </c>
      <c r="AI2778">
        <v>93</v>
      </c>
      <c r="AJ2778">
        <v>173</v>
      </c>
      <c r="AK2778">
        <v>102</v>
      </c>
      <c r="AL2778">
        <v>216</v>
      </c>
      <c r="AM2778">
        <v>108</v>
      </c>
      <c r="AN2778">
        <v>109</v>
      </c>
      <c r="AO2778">
        <v>95</v>
      </c>
      <c r="AP2778">
        <v>17</v>
      </c>
      <c r="AQ2778">
        <v>238</v>
      </c>
      <c r="AR2778">
        <v>43</v>
      </c>
      <c r="AS2778">
        <v>12</v>
      </c>
      <c r="AT2778">
        <v>235</v>
      </c>
      <c r="AU2778">
        <v>20</v>
      </c>
      <c r="AV2778">
        <v>55</v>
      </c>
      <c r="AW2778">
        <v>45</v>
      </c>
      <c r="AX2778">
        <v>80</v>
      </c>
      <c r="AY2778">
        <v>170</v>
      </c>
    </row>
    <row r="2779" spans="3:51" x14ac:dyDescent="0.35">
      <c r="C2779" s="1" t="s">
        <v>2776</v>
      </c>
      <c r="D2779" s="1">
        <f t="shared" si="172"/>
        <v>0</v>
      </c>
      <c r="E2779" s="3">
        <f t="shared" si="173"/>
        <v>0</v>
      </c>
      <c r="F2779" s="3">
        <f t="shared" si="174"/>
        <v>0</v>
      </c>
      <c r="G2779" s="3">
        <f t="shared" si="175"/>
        <v>0</v>
      </c>
      <c r="H2779" s="1">
        <v>76</v>
      </c>
      <c r="I2779">
        <v>134</v>
      </c>
      <c r="J2779">
        <v>32</v>
      </c>
      <c r="K2779">
        <v>177</v>
      </c>
      <c r="L2779">
        <v>79</v>
      </c>
      <c r="M2779">
        <v>117</v>
      </c>
      <c r="N2779">
        <v>201</v>
      </c>
      <c r="O2779">
        <v>225</v>
      </c>
    </row>
    <row r="2780" spans="3:51" x14ac:dyDescent="0.35">
      <c r="C2780" s="1" t="s">
        <v>2777</v>
      </c>
      <c r="D2780" s="1">
        <f t="shared" si="172"/>
        <v>0</v>
      </c>
      <c r="E2780" s="3">
        <f t="shared" si="173"/>
        <v>0</v>
      </c>
      <c r="F2780" s="3">
        <f t="shared" si="174"/>
        <v>0</v>
      </c>
      <c r="G2780" s="3">
        <f t="shared" si="175"/>
        <v>0</v>
      </c>
      <c r="H2780" s="1">
        <v>231</v>
      </c>
      <c r="I2780">
        <v>92</v>
      </c>
      <c r="J2780">
        <v>21</v>
      </c>
      <c r="K2780">
        <v>194</v>
      </c>
      <c r="L2780">
        <v>97</v>
      </c>
      <c r="M2780">
        <v>86</v>
      </c>
      <c r="N2780">
        <v>117</v>
      </c>
      <c r="O2780">
        <v>227</v>
      </c>
      <c r="P2780">
        <v>178</v>
      </c>
      <c r="Q2780">
        <v>163</v>
      </c>
      <c r="R2780">
        <v>229</v>
      </c>
      <c r="S2780">
        <v>173</v>
      </c>
      <c r="T2780">
        <v>154</v>
      </c>
      <c r="U2780">
        <v>225</v>
      </c>
    </row>
    <row r="2781" spans="3:51" x14ac:dyDescent="0.35">
      <c r="C2781" s="1" t="s">
        <v>2778</v>
      </c>
      <c r="D2781" s="1">
        <f t="shared" si="172"/>
        <v>0</v>
      </c>
      <c r="E2781" s="3">
        <f t="shared" si="173"/>
        <v>0</v>
      </c>
      <c r="F2781" s="3">
        <f t="shared" si="174"/>
        <v>0</v>
      </c>
      <c r="G2781" s="3">
        <f t="shared" si="175"/>
        <v>0</v>
      </c>
      <c r="H2781" s="1">
        <v>135</v>
      </c>
      <c r="I2781">
        <v>241</v>
      </c>
      <c r="J2781">
        <v>110</v>
      </c>
    </row>
    <row r="2782" spans="3:51" x14ac:dyDescent="0.35">
      <c r="C2782" s="1" t="s">
        <v>2779</v>
      </c>
      <c r="D2782" s="1">
        <f t="shared" si="172"/>
        <v>0</v>
      </c>
      <c r="E2782" s="3">
        <f t="shared" si="173"/>
        <v>0</v>
      </c>
      <c r="F2782" s="3">
        <f t="shared" si="174"/>
        <v>0</v>
      </c>
      <c r="G2782" s="3">
        <f t="shared" si="175"/>
        <v>0</v>
      </c>
      <c r="H2782" s="1">
        <v>152</v>
      </c>
      <c r="I2782">
        <v>11</v>
      </c>
      <c r="J2782">
        <v>186</v>
      </c>
      <c r="K2782">
        <v>167</v>
      </c>
      <c r="L2782">
        <v>33</v>
      </c>
      <c r="M2782">
        <v>107</v>
      </c>
      <c r="N2782">
        <v>1</v>
      </c>
      <c r="O2782">
        <v>40</v>
      </c>
      <c r="P2782">
        <v>218</v>
      </c>
      <c r="Q2782">
        <v>177</v>
      </c>
      <c r="R2782">
        <v>238</v>
      </c>
      <c r="S2782">
        <v>188</v>
      </c>
      <c r="T2782">
        <v>209</v>
      </c>
      <c r="U2782">
        <v>217</v>
      </c>
      <c r="V2782">
        <v>128</v>
      </c>
      <c r="W2782">
        <v>176</v>
      </c>
      <c r="X2782">
        <v>83</v>
      </c>
      <c r="Y2782">
        <v>244</v>
      </c>
      <c r="Z2782">
        <v>173</v>
      </c>
      <c r="AA2782">
        <v>104</v>
      </c>
      <c r="AB2782">
        <v>207</v>
      </c>
      <c r="AC2782">
        <v>154</v>
      </c>
      <c r="AD2782">
        <v>123</v>
      </c>
      <c r="AE2782">
        <v>145</v>
      </c>
      <c r="AF2782">
        <v>111</v>
      </c>
      <c r="AG2782">
        <v>60</v>
      </c>
      <c r="AH2782">
        <v>110</v>
      </c>
      <c r="AI2782">
        <v>113</v>
      </c>
      <c r="AJ2782">
        <v>65</v>
      </c>
    </row>
    <row r="2783" spans="3:51" x14ac:dyDescent="0.35">
      <c r="C2783" s="1" t="s">
        <v>2780</v>
      </c>
      <c r="D2783" s="1">
        <f t="shared" si="172"/>
        <v>2</v>
      </c>
      <c r="E2783" s="3">
        <f t="shared" si="173"/>
        <v>0</v>
      </c>
      <c r="F2783" s="3">
        <f t="shared" si="174"/>
        <v>1</v>
      </c>
      <c r="G2783" s="3">
        <f t="shared" si="175"/>
        <v>1</v>
      </c>
      <c r="H2783" s="1">
        <v>2</v>
      </c>
      <c r="I2783">
        <v>1</v>
      </c>
      <c r="J2783">
        <v>110</v>
      </c>
      <c r="K2783">
        <v>156</v>
      </c>
      <c r="L2783">
        <v>94</v>
      </c>
      <c r="M2783">
        <v>203</v>
      </c>
      <c r="N2783">
        <v>0</v>
      </c>
      <c r="O2783">
        <v>153</v>
      </c>
      <c r="P2783">
        <v>161</v>
      </c>
      <c r="Q2783">
        <v>31</v>
      </c>
      <c r="R2783">
        <v>201</v>
      </c>
      <c r="S2783">
        <v>170</v>
      </c>
      <c r="T2783">
        <v>167</v>
      </c>
      <c r="U2783">
        <v>52</v>
      </c>
      <c r="V2783">
        <v>201</v>
      </c>
      <c r="W2783">
        <v>197</v>
      </c>
      <c r="X2783">
        <v>33</v>
      </c>
      <c r="Y2783">
        <v>86</v>
      </c>
      <c r="Z2783">
        <v>58</v>
      </c>
      <c r="AA2783">
        <v>91</v>
      </c>
      <c r="AB2783">
        <v>5</v>
      </c>
      <c r="AC2783">
        <v>39</v>
      </c>
      <c r="AD2783">
        <v>157</v>
      </c>
      <c r="AE2783">
        <v>240</v>
      </c>
      <c r="AF2783">
        <v>21</v>
      </c>
      <c r="AG2783">
        <v>80</v>
      </c>
    </row>
    <row r="2784" spans="3:51" x14ac:dyDescent="0.35">
      <c r="C2784" s="1" t="s">
        <v>2781</v>
      </c>
      <c r="D2784" s="1">
        <f t="shared" si="172"/>
        <v>0</v>
      </c>
      <c r="E2784" s="3">
        <f t="shared" si="173"/>
        <v>0</v>
      </c>
      <c r="F2784" s="3">
        <f t="shared" si="174"/>
        <v>0</v>
      </c>
      <c r="G2784" s="3">
        <f t="shared" si="175"/>
        <v>0</v>
      </c>
      <c r="H2784" s="1">
        <v>241</v>
      </c>
      <c r="I2784">
        <v>134</v>
      </c>
      <c r="J2784">
        <v>62</v>
      </c>
      <c r="K2784">
        <v>38</v>
      </c>
      <c r="L2784">
        <v>242</v>
      </c>
      <c r="M2784">
        <v>52</v>
      </c>
      <c r="N2784">
        <v>200</v>
      </c>
      <c r="O2784">
        <v>12</v>
      </c>
      <c r="P2784">
        <v>235</v>
      </c>
      <c r="Q2784">
        <v>62</v>
      </c>
      <c r="R2784">
        <v>109</v>
      </c>
      <c r="S2784">
        <v>147</v>
      </c>
      <c r="T2784">
        <v>161</v>
      </c>
      <c r="U2784">
        <v>118</v>
      </c>
      <c r="V2784">
        <v>97</v>
      </c>
      <c r="W2784">
        <v>79</v>
      </c>
      <c r="X2784">
        <v>240</v>
      </c>
      <c r="Y2784">
        <v>196</v>
      </c>
      <c r="Z2784">
        <v>202</v>
      </c>
      <c r="AA2784">
        <v>131</v>
      </c>
      <c r="AB2784">
        <v>216</v>
      </c>
      <c r="AC2784">
        <v>144</v>
      </c>
      <c r="AD2784">
        <v>194</v>
      </c>
      <c r="AE2784">
        <v>222</v>
      </c>
      <c r="AF2784">
        <v>2</v>
      </c>
      <c r="AG2784">
        <v>134</v>
      </c>
      <c r="AH2784">
        <v>215</v>
      </c>
    </row>
    <row r="2785" spans="3:36" x14ac:dyDescent="0.35">
      <c r="C2785" s="1" t="s">
        <v>2782</v>
      </c>
      <c r="D2785" s="1">
        <f t="shared" si="172"/>
        <v>0</v>
      </c>
      <c r="E2785" s="3">
        <f t="shared" si="173"/>
        <v>0</v>
      </c>
      <c r="F2785" s="3">
        <f t="shared" si="174"/>
        <v>0</v>
      </c>
      <c r="G2785" s="3">
        <f t="shared" si="175"/>
        <v>0</v>
      </c>
      <c r="H2785" s="1">
        <v>117</v>
      </c>
      <c r="I2785">
        <v>138</v>
      </c>
      <c r="J2785">
        <v>121</v>
      </c>
      <c r="K2785">
        <v>225</v>
      </c>
      <c r="L2785">
        <v>175</v>
      </c>
      <c r="M2785">
        <v>29</v>
      </c>
      <c r="N2785">
        <v>69</v>
      </c>
      <c r="O2785">
        <v>132</v>
      </c>
      <c r="P2785">
        <v>145</v>
      </c>
      <c r="Q2785">
        <v>20</v>
      </c>
      <c r="R2785">
        <v>117</v>
      </c>
      <c r="S2785">
        <v>52</v>
      </c>
      <c r="T2785">
        <v>14</v>
      </c>
      <c r="U2785">
        <v>37</v>
      </c>
    </row>
    <row r="2786" spans="3:36" x14ac:dyDescent="0.35">
      <c r="C2786" s="1" t="s">
        <v>2783</v>
      </c>
      <c r="D2786" s="1">
        <f t="shared" si="172"/>
        <v>4</v>
      </c>
      <c r="E2786" s="3">
        <f t="shared" si="173"/>
        <v>0</v>
      </c>
      <c r="F2786" s="3">
        <f t="shared" si="174"/>
        <v>2</v>
      </c>
      <c r="G2786" s="3">
        <f t="shared" si="175"/>
        <v>2</v>
      </c>
      <c r="H2786" s="1">
        <v>12</v>
      </c>
      <c r="I2786">
        <v>235</v>
      </c>
      <c r="J2786">
        <v>57</v>
      </c>
      <c r="K2786">
        <v>162</v>
      </c>
      <c r="L2786">
        <v>231</v>
      </c>
      <c r="M2786">
        <v>79</v>
      </c>
      <c r="N2786">
        <v>109</v>
      </c>
      <c r="O2786">
        <v>161</v>
      </c>
      <c r="P2786">
        <v>79</v>
      </c>
      <c r="Q2786">
        <v>58</v>
      </c>
      <c r="R2786">
        <v>91</v>
      </c>
      <c r="S2786">
        <v>231</v>
      </c>
      <c r="T2786">
        <v>225</v>
      </c>
      <c r="U2786">
        <v>36</v>
      </c>
      <c r="V2786">
        <v>183</v>
      </c>
      <c r="W2786">
        <v>58</v>
      </c>
      <c r="X2786">
        <v>91</v>
      </c>
      <c r="Y2786">
        <v>98</v>
      </c>
      <c r="Z2786">
        <v>61</v>
      </c>
      <c r="AA2786">
        <v>86</v>
      </c>
      <c r="AB2786">
        <v>57</v>
      </c>
      <c r="AC2786">
        <v>229</v>
      </c>
      <c r="AD2786">
        <v>75</v>
      </c>
      <c r="AE2786">
        <v>100</v>
      </c>
      <c r="AF2786">
        <v>151</v>
      </c>
    </row>
    <row r="2787" spans="3:36" x14ac:dyDescent="0.35">
      <c r="C2787" s="1" t="s">
        <v>2784</v>
      </c>
      <c r="D2787" s="1">
        <f t="shared" si="172"/>
        <v>2</v>
      </c>
      <c r="E2787" s="3">
        <f t="shared" si="173"/>
        <v>0</v>
      </c>
      <c r="F2787" s="3">
        <f t="shared" si="174"/>
        <v>1</v>
      </c>
      <c r="G2787" s="3">
        <f t="shared" si="175"/>
        <v>1</v>
      </c>
      <c r="H2787" s="1">
        <v>83</v>
      </c>
      <c r="I2787">
        <v>109</v>
      </c>
      <c r="J2787">
        <v>196</v>
      </c>
      <c r="K2787">
        <v>219</v>
      </c>
      <c r="L2787">
        <v>162</v>
      </c>
      <c r="M2787">
        <v>150</v>
      </c>
      <c r="N2787">
        <v>121</v>
      </c>
      <c r="O2787">
        <v>163</v>
      </c>
      <c r="P2787">
        <v>239</v>
      </c>
      <c r="Q2787">
        <v>46</v>
      </c>
      <c r="R2787">
        <v>58</v>
      </c>
      <c r="S2787">
        <v>91</v>
      </c>
      <c r="T2787">
        <v>188</v>
      </c>
      <c r="U2787">
        <v>201</v>
      </c>
      <c r="V2787">
        <v>86</v>
      </c>
      <c r="W2787">
        <v>79</v>
      </c>
      <c r="X2787">
        <v>155</v>
      </c>
      <c r="Y2787">
        <v>6</v>
      </c>
      <c r="Z2787">
        <v>144</v>
      </c>
      <c r="AA2787">
        <v>55</v>
      </c>
      <c r="AB2787">
        <v>76</v>
      </c>
      <c r="AC2787">
        <v>92</v>
      </c>
      <c r="AD2787">
        <v>86</v>
      </c>
      <c r="AE2787">
        <v>217</v>
      </c>
      <c r="AF2787">
        <v>33</v>
      </c>
    </row>
    <row r="2788" spans="3:36" x14ac:dyDescent="0.35">
      <c r="C2788" s="1" t="s">
        <v>2785</v>
      </c>
      <c r="D2788" s="1">
        <f t="shared" si="172"/>
        <v>0</v>
      </c>
      <c r="E2788" s="3">
        <f t="shared" si="173"/>
        <v>0</v>
      </c>
      <c r="F2788" s="3">
        <f t="shared" si="174"/>
        <v>0</v>
      </c>
      <c r="G2788" s="3">
        <f t="shared" si="175"/>
        <v>0</v>
      </c>
      <c r="H2788" s="1">
        <v>123</v>
      </c>
      <c r="I2788">
        <v>208</v>
      </c>
      <c r="J2788">
        <v>49</v>
      </c>
      <c r="K2788">
        <v>50</v>
      </c>
      <c r="L2788">
        <v>87</v>
      </c>
      <c r="M2788">
        <v>117</v>
      </c>
      <c r="N2788">
        <v>130</v>
      </c>
      <c r="O2788">
        <v>187</v>
      </c>
      <c r="P2788">
        <v>158</v>
      </c>
      <c r="Q2788">
        <v>104</v>
      </c>
      <c r="R2788">
        <v>212</v>
      </c>
      <c r="S2788">
        <v>76</v>
      </c>
    </row>
    <row r="2789" spans="3:36" x14ac:dyDescent="0.35">
      <c r="C2789" s="1" t="s">
        <v>2786</v>
      </c>
      <c r="D2789" s="1">
        <f t="shared" si="172"/>
        <v>0</v>
      </c>
      <c r="E2789" s="3">
        <f t="shared" si="173"/>
        <v>0</v>
      </c>
      <c r="F2789" s="3">
        <f t="shared" si="174"/>
        <v>0</v>
      </c>
      <c r="G2789" s="3">
        <f t="shared" si="175"/>
        <v>0</v>
      </c>
      <c r="H2789" s="1">
        <v>183</v>
      </c>
      <c r="I2789">
        <v>136</v>
      </c>
      <c r="J2789">
        <v>8</v>
      </c>
      <c r="K2789">
        <v>239</v>
      </c>
      <c r="L2789">
        <v>133</v>
      </c>
      <c r="M2789">
        <v>83</v>
      </c>
      <c r="N2789">
        <v>110</v>
      </c>
      <c r="O2789">
        <v>36</v>
      </c>
      <c r="P2789">
        <v>207</v>
      </c>
      <c r="Q2789">
        <v>161</v>
      </c>
      <c r="R2789">
        <v>2</v>
      </c>
      <c r="S2789">
        <v>84</v>
      </c>
    </row>
    <row r="2790" spans="3:36" x14ac:dyDescent="0.35">
      <c r="C2790" s="1" t="s">
        <v>2787</v>
      </c>
      <c r="D2790" s="1">
        <f t="shared" si="172"/>
        <v>0</v>
      </c>
      <c r="E2790" s="3">
        <f t="shared" si="173"/>
        <v>0</v>
      </c>
      <c r="F2790" s="3">
        <f t="shared" si="174"/>
        <v>0</v>
      </c>
      <c r="G2790" s="3">
        <f t="shared" si="175"/>
        <v>0</v>
      </c>
      <c r="H2790" s="1">
        <v>59</v>
      </c>
      <c r="I2790">
        <v>207</v>
      </c>
      <c r="J2790">
        <v>59</v>
      </c>
      <c r="K2790">
        <v>105</v>
      </c>
      <c r="L2790">
        <v>161</v>
      </c>
      <c r="M2790">
        <v>109</v>
      </c>
      <c r="N2790">
        <v>156</v>
      </c>
      <c r="O2790">
        <v>2</v>
      </c>
      <c r="P2790">
        <v>166</v>
      </c>
      <c r="Q2790">
        <v>114</v>
      </c>
      <c r="R2790">
        <v>87</v>
      </c>
      <c r="S2790">
        <v>163</v>
      </c>
      <c r="T2790">
        <v>43</v>
      </c>
      <c r="U2790">
        <v>48</v>
      </c>
      <c r="V2790">
        <v>109</v>
      </c>
      <c r="W2790">
        <v>12</v>
      </c>
      <c r="X2790">
        <v>235</v>
      </c>
      <c r="Y2790">
        <v>184</v>
      </c>
      <c r="Z2790">
        <v>30</v>
      </c>
      <c r="AA2790">
        <v>241</v>
      </c>
      <c r="AB2790">
        <v>163</v>
      </c>
      <c r="AC2790">
        <v>65</v>
      </c>
      <c r="AD2790">
        <v>28</v>
      </c>
      <c r="AE2790">
        <v>61</v>
      </c>
    </row>
    <row r="2791" spans="3:36" x14ac:dyDescent="0.35">
      <c r="C2791" s="1" t="s">
        <v>2788</v>
      </c>
      <c r="D2791" s="1">
        <f t="shared" si="172"/>
        <v>0</v>
      </c>
      <c r="E2791" s="3">
        <f t="shared" si="173"/>
        <v>0</v>
      </c>
      <c r="F2791" s="3">
        <f t="shared" si="174"/>
        <v>0</v>
      </c>
      <c r="G2791" s="3">
        <f t="shared" si="175"/>
        <v>0</v>
      </c>
      <c r="H2791" s="1">
        <v>154</v>
      </c>
      <c r="I2791">
        <v>50</v>
      </c>
      <c r="J2791">
        <v>162</v>
      </c>
      <c r="K2791">
        <v>25</v>
      </c>
      <c r="L2791">
        <v>50</v>
      </c>
      <c r="M2791">
        <v>243</v>
      </c>
      <c r="N2791">
        <v>59</v>
      </c>
      <c r="O2791">
        <v>2</v>
      </c>
      <c r="P2791">
        <v>84</v>
      </c>
      <c r="Q2791">
        <v>240</v>
      </c>
      <c r="R2791">
        <v>88</v>
      </c>
      <c r="S2791">
        <v>74</v>
      </c>
      <c r="T2791">
        <v>79</v>
      </c>
      <c r="U2791">
        <v>84</v>
      </c>
      <c r="V2791">
        <v>12</v>
      </c>
      <c r="W2791">
        <v>235</v>
      </c>
      <c r="X2791">
        <v>170</v>
      </c>
      <c r="Y2791">
        <v>163</v>
      </c>
      <c r="Z2791">
        <v>237</v>
      </c>
      <c r="AA2791">
        <v>241</v>
      </c>
      <c r="AB2791">
        <v>149</v>
      </c>
      <c r="AC2791">
        <v>65</v>
      </c>
      <c r="AD2791">
        <v>34</v>
      </c>
    </row>
    <row r="2792" spans="3:36" x14ac:dyDescent="0.35">
      <c r="C2792" s="1" t="s">
        <v>2789</v>
      </c>
      <c r="D2792" s="1">
        <f t="shared" si="172"/>
        <v>0</v>
      </c>
      <c r="E2792" s="3">
        <f t="shared" si="173"/>
        <v>0</v>
      </c>
      <c r="F2792" s="3">
        <f t="shared" si="174"/>
        <v>0</v>
      </c>
      <c r="G2792" s="3">
        <f t="shared" si="175"/>
        <v>0</v>
      </c>
      <c r="H2792" s="1">
        <v>204</v>
      </c>
      <c r="I2792">
        <v>117</v>
      </c>
      <c r="J2792">
        <v>10</v>
      </c>
      <c r="K2792">
        <v>128</v>
      </c>
      <c r="L2792">
        <v>233</v>
      </c>
      <c r="M2792">
        <v>83</v>
      </c>
      <c r="N2792">
        <v>12</v>
      </c>
      <c r="O2792">
        <v>235</v>
      </c>
      <c r="P2792">
        <v>35</v>
      </c>
      <c r="Q2792">
        <v>70</v>
      </c>
      <c r="R2792">
        <v>180</v>
      </c>
      <c r="S2792">
        <v>40</v>
      </c>
      <c r="T2792">
        <v>163</v>
      </c>
    </row>
    <row r="2793" spans="3:36" x14ac:dyDescent="0.35">
      <c r="C2793" s="1" t="s">
        <v>2790</v>
      </c>
      <c r="D2793" s="1">
        <f t="shared" si="172"/>
        <v>0</v>
      </c>
      <c r="E2793" s="3">
        <f t="shared" si="173"/>
        <v>0</v>
      </c>
      <c r="F2793" s="3">
        <f t="shared" si="174"/>
        <v>0</v>
      </c>
      <c r="G2793" s="3">
        <f t="shared" si="175"/>
        <v>0</v>
      </c>
      <c r="H2793" s="1">
        <v>94</v>
      </c>
      <c r="I2793">
        <v>8</v>
      </c>
      <c r="J2793">
        <v>70</v>
      </c>
      <c r="K2793">
        <v>55</v>
      </c>
      <c r="L2793">
        <v>154</v>
      </c>
      <c r="M2793">
        <v>197</v>
      </c>
      <c r="N2793">
        <v>126</v>
      </c>
      <c r="O2793">
        <v>99</v>
      </c>
      <c r="P2793">
        <v>24</v>
      </c>
      <c r="Q2793">
        <v>177</v>
      </c>
      <c r="R2793">
        <v>53</v>
      </c>
      <c r="S2793">
        <v>24</v>
      </c>
      <c r="T2793">
        <v>238</v>
      </c>
      <c r="U2793">
        <v>60</v>
      </c>
      <c r="V2793">
        <v>161</v>
      </c>
      <c r="W2793">
        <v>128</v>
      </c>
      <c r="X2793">
        <v>98</v>
      </c>
      <c r="Y2793">
        <v>25</v>
      </c>
      <c r="Z2793">
        <v>117</v>
      </c>
      <c r="AA2793">
        <v>162</v>
      </c>
      <c r="AB2793">
        <v>176</v>
      </c>
      <c r="AC2793">
        <v>173</v>
      </c>
      <c r="AD2793">
        <v>127</v>
      </c>
      <c r="AE2793">
        <v>188</v>
      </c>
      <c r="AF2793">
        <v>46</v>
      </c>
      <c r="AG2793">
        <v>12</v>
      </c>
      <c r="AH2793">
        <v>235</v>
      </c>
      <c r="AI2793">
        <v>73</v>
      </c>
      <c r="AJ2793">
        <v>227</v>
      </c>
    </row>
    <row r="2794" spans="3:36" x14ac:dyDescent="0.35">
      <c r="C2794" s="1" t="s">
        <v>2791</v>
      </c>
      <c r="D2794" s="1">
        <f t="shared" si="172"/>
        <v>0</v>
      </c>
      <c r="E2794" s="3">
        <f t="shared" si="173"/>
        <v>0</v>
      </c>
      <c r="F2794" s="3">
        <f t="shared" si="174"/>
        <v>0</v>
      </c>
      <c r="G2794" s="3">
        <f t="shared" si="175"/>
        <v>0</v>
      </c>
      <c r="H2794" s="1">
        <v>154</v>
      </c>
      <c r="I2794">
        <v>241</v>
      </c>
      <c r="J2794">
        <v>176</v>
      </c>
      <c r="K2794">
        <v>87</v>
      </c>
      <c r="L2794">
        <v>18</v>
      </c>
    </row>
    <row r="2795" spans="3:36" x14ac:dyDescent="0.35">
      <c r="C2795" s="1" t="s">
        <v>2792</v>
      </c>
      <c r="D2795" s="1">
        <f t="shared" si="172"/>
        <v>0</v>
      </c>
      <c r="E2795" s="3">
        <f t="shared" si="173"/>
        <v>0</v>
      </c>
      <c r="F2795" s="3">
        <f t="shared" si="174"/>
        <v>0</v>
      </c>
      <c r="G2795" s="3">
        <f t="shared" si="175"/>
        <v>0</v>
      </c>
      <c r="H2795" s="1">
        <v>92</v>
      </c>
      <c r="I2795">
        <v>241</v>
      </c>
      <c r="J2795">
        <v>191</v>
      </c>
    </row>
    <row r="2796" spans="3:36" x14ac:dyDescent="0.35">
      <c r="C2796" s="1" t="s">
        <v>2793</v>
      </c>
      <c r="D2796" s="1">
        <f t="shared" si="172"/>
        <v>0</v>
      </c>
      <c r="E2796" s="3">
        <f t="shared" si="173"/>
        <v>0</v>
      </c>
      <c r="F2796" s="3">
        <f t="shared" si="174"/>
        <v>0</v>
      </c>
      <c r="G2796" s="3">
        <f t="shared" si="175"/>
        <v>0</v>
      </c>
      <c r="H2796" s="1">
        <v>218</v>
      </c>
      <c r="I2796">
        <v>69</v>
      </c>
      <c r="J2796">
        <v>179</v>
      </c>
      <c r="K2796">
        <v>159</v>
      </c>
      <c r="L2796">
        <v>177</v>
      </c>
      <c r="M2796">
        <v>2</v>
      </c>
      <c r="N2796">
        <v>74</v>
      </c>
      <c r="O2796">
        <v>121</v>
      </c>
      <c r="P2796">
        <v>163</v>
      </c>
    </row>
    <row r="2797" spans="3:36" x14ac:dyDescent="0.35">
      <c r="C2797" s="1" t="s">
        <v>2794</v>
      </c>
      <c r="D2797" s="1">
        <f t="shared" si="172"/>
        <v>0</v>
      </c>
      <c r="E2797" s="3">
        <f t="shared" si="173"/>
        <v>0</v>
      </c>
      <c r="F2797" s="3">
        <f t="shared" si="174"/>
        <v>0</v>
      </c>
      <c r="G2797" s="3">
        <f t="shared" si="175"/>
        <v>0</v>
      </c>
      <c r="H2797" s="1">
        <v>144</v>
      </c>
      <c r="I2797">
        <v>225</v>
      </c>
      <c r="J2797">
        <v>133</v>
      </c>
      <c r="K2797">
        <v>191</v>
      </c>
      <c r="L2797">
        <v>238</v>
      </c>
      <c r="M2797">
        <v>213</v>
      </c>
      <c r="N2797">
        <v>158</v>
      </c>
      <c r="O2797">
        <v>63</v>
      </c>
      <c r="P2797">
        <v>152</v>
      </c>
      <c r="Q2797">
        <v>234</v>
      </c>
      <c r="R2797">
        <v>112</v>
      </c>
      <c r="S2797">
        <v>18</v>
      </c>
    </row>
    <row r="2798" spans="3:36" x14ac:dyDescent="0.35">
      <c r="C2798" s="1" t="s">
        <v>2795</v>
      </c>
      <c r="D2798" s="1">
        <f t="shared" si="172"/>
        <v>0</v>
      </c>
      <c r="E2798" s="3">
        <f t="shared" si="173"/>
        <v>0</v>
      </c>
      <c r="F2798" s="3">
        <f t="shared" si="174"/>
        <v>0</v>
      </c>
      <c r="G2798" s="3">
        <f t="shared" si="175"/>
        <v>0</v>
      </c>
      <c r="H2798" s="1">
        <v>211</v>
      </c>
      <c r="I2798">
        <v>232</v>
      </c>
      <c r="J2798">
        <v>140</v>
      </c>
      <c r="K2798">
        <v>103</v>
      </c>
      <c r="L2798">
        <v>197</v>
      </c>
      <c r="M2798">
        <v>105</v>
      </c>
      <c r="N2798">
        <v>122</v>
      </c>
      <c r="O2798">
        <v>21</v>
      </c>
      <c r="P2798">
        <v>92</v>
      </c>
      <c r="Q2798">
        <v>207</v>
      </c>
      <c r="R2798">
        <v>238</v>
      </c>
      <c r="S2798">
        <v>2</v>
      </c>
      <c r="T2798">
        <v>225</v>
      </c>
      <c r="U2798">
        <v>83</v>
      </c>
      <c r="V2798">
        <v>21</v>
      </c>
      <c r="W2798">
        <v>32</v>
      </c>
      <c r="X2798">
        <v>3</v>
      </c>
      <c r="Y2798">
        <v>80</v>
      </c>
    </row>
    <row r="2799" spans="3:36" x14ac:dyDescent="0.35">
      <c r="C2799" s="1" t="s">
        <v>2796</v>
      </c>
      <c r="D2799" s="1">
        <f t="shared" si="172"/>
        <v>0</v>
      </c>
      <c r="E2799" s="3">
        <f t="shared" si="173"/>
        <v>0</v>
      </c>
      <c r="F2799" s="3">
        <f t="shared" si="174"/>
        <v>0</v>
      </c>
      <c r="G2799" s="3">
        <f t="shared" si="175"/>
        <v>0</v>
      </c>
      <c r="H2799" s="1">
        <v>48</v>
      </c>
      <c r="I2799">
        <v>233</v>
      </c>
      <c r="J2799">
        <v>188</v>
      </c>
      <c r="K2799">
        <v>157</v>
      </c>
      <c r="L2799">
        <v>200</v>
      </c>
      <c r="M2799">
        <v>44</v>
      </c>
      <c r="N2799">
        <v>132</v>
      </c>
      <c r="O2799">
        <v>131</v>
      </c>
      <c r="P2799">
        <v>41</v>
      </c>
      <c r="Q2799">
        <v>100</v>
      </c>
      <c r="R2799">
        <v>238</v>
      </c>
      <c r="S2799">
        <v>161</v>
      </c>
      <c r="T2799">
        <v>74</v>
      </c>
      <c r="U2799">
        <v>138</v>
      </c>
      <c r="V2799">
        <v>192</v>
      </c>
      <c r="W2799">
        <v>166</v>
      </c>
      <c r="X2799">
        <v>173</v>
      </c>
      <c r="Y2799">
        <v>80</v>
      </c>
      <c r="Z2799">
        <v>221</v>
      </c>
      <c r="AA2799">
        <v>161</v>
      </c>
      <c r="AB2799">
        <v>100</v>
      </c>
      <c r="AC2799">
        <v>47</v>
      </c>
    </row>
    <row r="2800" spans="3:36" x14ac:dyDescent="0.35">
      <c r="C2800" s="1" t="s">
        <v>2797</v>
      </c>
      <c r="D2800" s="1">
        <f t="shared" si="172"/>
        <v>1</v>
      </c>
      <c r="E2800" s="3">
        <f t="shared" si="173"/>
        <v>1</v>
      </c>
      <c r="F2800" s="3">
        <f t="shared" si="174"/>
        <v>0</v>
      </c>
      <c r="G2800" s="3">
        <f t="shared" si="175"/>
        <v>0</v>
      </c>
      <c r="H2800" s="1">
        <v>225</v>
      </c>
      <c r="I2800">
        <v>53</v>
      </c>
      <c r="J2800">
        <v>136</v>
      </c>
      <c r="K2800">
        <v>86</v>
      </c>
      <c r="L2800">
        <v>181</v>
      </c>
      <c r="M2800">
        <v>137</v>
      </c>
      <c r="N2800">
        <v>162</v>
      </c>
    </row>
    <row r="2801" spans="3:47" x14ac:dyDescent="0.35">
      <c r="C2801" s="1" t="s">
        <v>2798</v>
      </c>
      <c r="D2801" s="1">
        <f t="shared" si="172"/>
        <v>0</v>
      </c>
      <c r="E2801" s="3">
        <f t="shared" si="173"/>
        <v>0</v>
      </c>
      <c r="F2801" s="3">
        <f t="shared" si="174"/>
        <v>0</v>
      </c>
      <c r="G2801" s="3">
        <f t="shared" si="175"/>
        <v>0</v>
      </c>
      <c r="H2801" s="1">
        <v>177</v>
      </c>
      <c r="I2801">
        <v>187</v>
      </c>
      <c r="J2801">
        <v>225</v>
      </c>
      <c r="K2801">
        <v>181</v>
      </c>
      <c r="L2801">
        <v>42</v>
      </c>
      <c r="M2801">
        <v>186</v>
      </c>
      <c r="N2801">
        <v>134</v>
      </c>
      <c r="O2801">
        <v>203</v>
      </c>
      <c r="P2801">
        <v>175</v>
      </c>
      <c r="Q2801">
        <v>234</v>
      </c>
      <c r="R2801">
        <v>229</v>
      </c>
      <c r="S2801">
        <v>196</v>
      </c>
      <c r="T2801">
        <v>67</v>
      </c>
      <c r="U2801">
        <v>238</v>
      </c>
      <c r="V2801">
        <v>197</v>
      </c>
      <c r="W2801">
        <v>199</v>
      </c>
      <c r="X2801">
        <v>76</v>
      </c>
      <c r="Y2801">
        <v>159</v>
      </c>
      <c r="Z2801">
        <v>34</v>
      </c>
      <c r="AA2801">
        <v>76</v>
      </c>
      <c r="AB2801">
        <v>64</v>
      </c>
      <c r="AC2801">
        <v>12</v>
      </c>
      <c r="AD2801">
        <v>235</v>
      </c>
      <c r="AE2801">
        <v>201</v>
      </c>
      <c r="AF2801">
        <v>36</v>
      </c>
      <c r="AG2801">
        <v>240</v>
      </c>
      <c r="AH2801">
        <v>222</v>
      </c>
      <c r="AI2801">
        <v>67</v>
      </c>
      <c r="AJ2801">
        <v>77</v>
      </c>
      <c r="AK2801">
        <v>227</v>
      </c>
      <c r="AL2801">
        <v>121</v>
      </c>
      <c r="AM2801">
        <v>163</v>
      </c>
      <c r="AN2801">
        <v>101</v>
      </c>
      <c r="AO2801">
        <v>80</v>
      </c>
      <c r="AP2801">
        <v>244</v>
      </c>
      <c r="AQ2801">
        <v>54</v>
      </c>
      <c r="AR2801">
        <v>115</v>
      </c>
      <c r="AS2801">
        <v>109</v>
      </c>
      <c r="AT2801">
        <v>12</v>
      </c>
      <c r="AU2801">
        <v>235</v>
      </c>
    </row>
    <row r="2802" spans="3:47" x14ac:dyDescent="0.35">
      <c r="C2802" s="1" t="s">
        <v>2799</v>
      </c>
      <c r="D2802" s="1">
        <f t="shared" si="172"/>
        <v>2</v>
      </c>
      <c r="E2802" s="3">
        <f t="shared" si="173"/>
        <v>0</v>
      </c>
      <c r="F2802" s="3">
        <f t="shared" si="174"/>
        <v>1</v>
      </c>
      <c r="G2802" s="3">
        <f t="shared" si="175"/>
        <v>1</v>
      </c>
      <c r="H2802" s="1">
        <v>173</v>
      </c>
      <c r="I2802">
        <v>162</v>
      </c>
      <c r="J2802">
        <v>18</v>
      </c>
      <c r="K2802">
        <v>12</v>
      </c>
      <c r="L2802">
        <v>235</v>
      </c>
      <c r="M2802">
        <v>121</v>
      </c>
      <c r="N2802">
        <v>215</v>
      </c>
      <c r="O2802">
        <v>102</v>
      </c>
      <c r="P2802">
        <v>79</v>
      </c>
      <c r="Q2802">
        <v>102</v>
      </c>
      <c r="R2802">
        <v>109</v>
      </c>
      <c r="S2802">
        <v>32</v>
      </c>
      <c r="T2802">
        <v>178</v>
      </c>
      <c r="U2802">
        <v>225</v>
      </c>
      <c r="V2802">
        <v>40</v>
      </c>
      <c r="W2802">
        <v>2</v>
      </c>
      <c r="X2802">
        <v>200</v>
      </c>
      <c r="Y2802">
        <v>59</v>
      </c>
      <c r="Z2802">
        <v>175</v>
      </c>
      <c r="AA2802">
        <v>94</v>
      </c>
      <c r="AB2802">
        <v>58</v>
      </c>
      <c r="AC2802">
        <v>91</v>
      </c>
      <c r="AD2802">
        <v>10</v>
      </c>
      <c r="AE2802">
        <v>1</v>
      </c>
      <c r="AF2802">
        <v>87</v>
      </c>
      <c r="AG2802">
        <v>200</v>
      </c>
      <c r="AH2802">
        <v>131</v>
      </c>
      <c r="AI2802">
        <v>209</v>
      </c>
    </row>
    <row r="2803" spans="3:47" x14ac:dyDescent="0.35">
      <c r="C2803" s="1" t="s">
        <v>2800</v>
      </c>
      <c r="D2803" s="1">
        <f t="shared" si="172"/>
        <v>0</v>
      </c>
      <c r="E2803" s="3">
        <f t="shared" si="173"/>
        <v>0</v>
      </c>
      <c r="F2803" s="3">
        <f t="shared" si="174"/>
        <v>0</v>
      </c>
      <c r="G2803" s="3">
        <f t="shared" si="175"/>
        <v>0</v>
      </c>
      <c r="H2803" s="1">
        <v>110</v>
      </c>
      <c r="I2803">
        <v>145</v>
      </c>
      <c r="J2803">
        <v>161</v>
      </c>
      <c r="K2803">
        <v>187</v>
      </c>
      <c r="L2803">
        <v>74</v>
      </c>
      <c r="M2803">
        <v>191</v>
      </c>
      <c r="N2803">
        <v>52</v>
      </c>
      <c r="O2803">
        <v>187</v>
      </c>
      <c r="P2803">
        <v>241</v>
      </c>
      <c r="Q2803">
        <v>62</v>
      </c>
      <c r="R2803">
        <v>117</v>
      </c>
      <c r="S2803">
        <v>230</v>
      </c>
      <c r="T2803">
        <v>117</v>
      </c>
      <c r="U2803">
        <v>7</v>
      </c>
      <c r="V2803">
        <v>181</v>
      </c>
      <c r="W2803">
        <v>192</v>
      </c>
      <c r="X2803">
        <v>200</v>
      </c>
      <c r="Y2803">
        <v>128</v>
      </c>
      <c r="Z2803">
        <v>231</v>
      </c>
      <c r="AA2803">
        <v>193</v>
      </c>
      <c r="AB2803">
        <v>41</v>
      </c>
    </row>
    <row r="2804" spans="3:47" x14ac:dyDescent="0.35">
      <c r="C2804" s="1" t="s">
        <v>2801</v>
      </c>
      <c r="D2804" s="1">
        <f t="shared" si="172"/>
        <v>0</v>
      </c>
      <c r="E2804" s="3">
        <f t="shared" si="173"/>
        <v>0</v>
      </c>
      <c r="F2804" s="3">
        <f t="shared" si="174"/>
        <v>0</v>
      </c>
      <c r="G2804" s="3">
        <f t="shared" si="175"/>
        <v>0</v>
      </c>
      <c r="H2804" s="1">
        <v>90</v>
      </c>
      <c r="I2804">
        <v>25</v>
      </c>
      <c r="J2804">
        <v>66</v>
      </c>
      <c r="K2804">
        <v>198</v>
      </c>
      <c r="L2804">
        <v>83</v>
      </c>
      <c r="M2804">
        <v>173</v>
      </c>
      <c r="N2804">
        <v>16</v>
      </c>
      <c r="O2804">
        <v>41</v>
      </c>
      <c r="P2804">
        <v>243</v>
      </c>
      <c r="Q2804">
        <v>158</v>
      </c>
      <c r="R2804">
        <v>210</v>
      </c>
      <c r="S2804">
        <v>107</v>
      </c>
      <c r="T2804">
        <v>20</v>
      </c>
      <c r="U2804">
        <v>2</v>
      </c>
    </row>
    <row r="2805" spans="3:47" x14ac:dyDescent="0.35">
      <c r="C2805" s="1" t="s">
        <v>2802</v>
      </c>
      <c r="D2805" s="1">
        <f t="shared" si="172"/>
        <v>1</v>
      </c>
      <c r="E2805" s="3">
        <f t="shared" si="173"/>
        <v>1</v>
      </c>
      <c r="F2805" s="3">
        <f t="shared" si="174"/>
        <v>0</v>
      </c>
      <c r="G2805" s="3">
        <f t="shared" si="175"/>
        <v>0</v>
      </c>
      <c r="H2805" s="1">
        <v>92</v>
      </c>
      <c r="I2805">
        <v>125</v>
      </c>
      <c r="J2805">
        <v>168</v>
      </c>
      <c r="K2805">
        <v>80</v>
      </c>
      <c r="L2805">
        <v>147</v>
      </c>
      <c r="M2805">
        <v>76</v>
      </c>
      <c r="N2805">
        <v>239</v>
      </c>
      <c r="O2805">
        <v>145</v>
      </c>
      <c r="P2805">
        <v>32</v>
      </c>
      <c r="Q2805">
        <v>176</v>
      </c>
      <c r="R2805">
        <v>12</v>
      </c>
      <c r="S2805">
        <v>235</v>
      </c>
      <c r="T2805">
        <v>18</v>
      </c>
      <c r="U2805">
        <v>60</v>
      </c>
      <c r="V2805">
        <v>149</v>
      </c>
      <c r="W2805">
        <v>122</v>
      </c>
      <c r="X2805">
        <v>137</v>
      </c>
      <c r="Y2805">
        <v>130</v>
      </c>
      <c r="Z2805">
        <v>69</v>
      </c>
      <c r="AA2805">
        <v>40</v>
      </c>
      <c r="AB2805">
        <v>176</v>
      </c>
      <c r="AC2805">
        <v>240</v>
      </c>
      <c r="AD2805">
        <v>196</v>
      </c>
      <c r="AE2805">
        <v>184</v>
      </c>
      <c r="AF2805">
        <v>158</v>
      </c>
      <c r="AG2805">
        <v>68</v>
      </c>
      <c r="AH2805">
        <v>138</v>
      </c>
      <c r="AI2805">
        <v>163</v>
      </c>
      <c r="AJ2805">
        <v>184</v>
      </c>
      <c r="AK2805">
        <v>197</v>
      </c>
      <c r="AL2805">
        <v>36</v>
      </c>
    </row>
    <row r="2806" spans="3:47" x14ac:dyDescent="0.35">
      <c r="C2806" s="1" t="s">
        <v>2803</v>
      </c>
      <c r="D2806" s="1">
        <f t="shared" si="172"/>
        <v>0</v>
      </c>
      <c r="E2806" s="3">
        <f t="shared" si="173"/>
        <v>0</v>
      </c>
      <c r="F2806" s="3">
        <f t="shared" si="174"/>
        <v>0</v>
      </c>
      <c r="G2806" s="3">
        <f t="shared" si="175"/>
        <v>0</v>
      </c>
      <c r="H2806" s="1">
        <v>234</v>
      </c>
      <c r="I2806">
        <v>98</v>
      </c>
      <c r="J2806">
        <v>55</v>
      </c>
      <c r="K2806">
        <v>145</v>
      </c>
      <c r="L2806">
        <v>118</v>
      </c>
      <c r="M2806">
        <v>173</v>
      </c>
      <c r="N2806">
        <v>207</v>
      </c>
      <c r="O2806">
        <v>158</v>
      </c>
      <c r="P2806">
        <v>109</v>
      </c>
      <c r="Q2806">
        <v>62</v>
      </c>
    </row>
    <row r="2807" spans="3:47" x14ac:dyDescent="0.35">
      <c r="C2807" s="1" t="s">
        <v>2804</v>
      </c>
      <c r="D2807" s="1">
        <f t="shared" si="172"/>
        <v>0</v>
      </c>
      <c r="E2807" s="3">
        <f t="shared" si="173"/>
        <v>0</v>
      </c>
      <c r="F2807" s="3">
        <f t="shared" si="174"/>
        <v>0</v>
      </c>
      <c r="G2807" s="3">
        <f t="shared" si="175"/>
        <v>0</v>
      </c>
      <c r="H2807" s="1">
        <v>74</v>
      </c>
      <c r="I2807">
        <v>66</v>
      </c>
      <c r="J2807">
        <v>92</v>
      </c>
      <c r="K2807">
        <v>12</v>
      </c>
      <c r="L2807">
        <v>235</v>
      </c>
      <c r="M2807">
        <v>30</v>
      </c>
      <c r="N2807">
        <v>145</v>
      </c>
      <c r="O2807">
        <v>234</v>
      </c>
      <c r="P2807">
        <v>177</v>
      </c>
      <c r="Q2807">
        <v>238</v>
      </c>
      <c r="R2807">
        <v>49</v>
      </c>
      <c r="S2807">
        <v>96</v>
      </c>
      <c r="T2807">
        <v>144</v>
      </c>
      <c r="U2807">
        <v>184</v>
      </c>
      <c r="V2807">
        <v>27</v>
      </c>
      <c r="W2807">
        <v>243</v>
      </c>
      <c r="X2807">
        <v>106</v>
      </c>
    </row>
    <row r="2808" spans="3:47" x14ac:dyDescent="0.35">
      <c r="C2808" s="1" t="s">
        <v>2805</v>
      </c>
      <c r="D2808" s="1">
        <f t="shared" si="172"/>
        <v>0</v>
      </c>
      <c r="E2808" s="3">
        <f t="shared" si="173"/>
        <v>0</v>
      </c>
      <c r="F2808" s="3">
        <f t="shared" si="174"/>
        <v>0</v>
      </c>
      <c r="G2808" s="3">
        <f t="shared" si="175"/>
        <v>0</v>
      </c>
      <c r="H2808" s="1">
        <v>48</v>
      </c>
      <c r="I2808">
        <v>177</v>
      </c>
      <c r="J2808">
        <v>230</v>
      </c>
      <c r="K2808">
        <v>48</v>
      </c>
      <c r="L2808">
        <v>209</v>
      </c>
      <c r="M2808">
        <v>176</v>
      </c>
      <c r="N2808">
        <v>24</v>
      </c>
      <c r="O2808">
        <v>84</v>
      </c>
      <c r="P2808">
        <v>174</v>
      </c>
      <c r="Q2808">
        <v>153</v>
      </c>
      <c r="R2808">
        <v>36</v>
      </c>
      <c r="S2808">
        <v>187</v>
      </c>
      <c r="T2808">
        <v>113</v>
      </c>
      <c r="U2808">
        <v>226</v>
      </c>
      <c r="V2808">
        <v>206</v>
      </c>
      <c r="W2808">
        <v>36</v>
      </c>
    </row>
    <row r="2809" spans="3:47" x14ac:dyDescent="0.35">
      <c r="C2809" s="1" t="s">
        <v>2806</v>
      </c>
      <c r="D2809" s="1">
        <f t="shared" si="172"/>
        <v>0</v>
      </c>
      <c r="E2809" s="3">
        <f t="shared" si="173"/>
        <v>0</v>
      </c>
      <c r="F2809" s="3">
        <f t="shared" si="174"/>
        <v>0</v>
      </c>
      <c r="G2809" s="3">
        <f t="shared" si="175"/>
        <v>0</v>
      </c>
      <c r="H2809" s="1">
        <v>69</v>
      </c>
      <c r="I2809">
        <v>225</v>
      </c>
      <c r="J2809">
        <v>92</v>
      </c>
      <c r="K2809">
        <v>165</v>
      </c>
      <c r="L2809">
        <v>109</v>
      </c>
      <c r="M2809">
        <v>203</v>
      </c>
      <c r="N2809">
        <v>200</v>
      </c>
      <c r="O2809">
        <v>10</v>
      </c>
      <c r="P2809">
        <v>9</v>
      </c>
      <c r="Q2809">
        <v>129</v>
      </c>
      <c r="R2809">
        <v>12</v>
      </c>
      <c r="S2809">
        <v>235</v>
      </c>
      <c r="T2809">
        <v>13</v>
      </c>
      <c r="U2809">
        <v>166</v>
      </c>
      <c r="V2809">
        <v>111</v>
      </c>
      <c r="W2809">
        <v>226</v>
      </c>
      <c r="X2809">
        <v>169</v>
      </c>
      <c r="Y2809">
        <v>22</v>
      </c>
      <c r="Z2809">
        <v>34</v>
      </c>
      <c r="AA2809">
        <v>92</v>
      </c>
      <c r="AB2809">
        <v>65</v>
      </c>
      <c r="AC2809">
        <v>149</v>
      </c>
      <c r="AD2809">
        <v>71</v>
      </c>
      <c r="AE2809">
        <v>177</v>
      </c>
      <c r="AF2809">
        <v>86</v>
      </c>
      <c r="AG2809">
        <v>124</v>
      </c>
      <c r="AH2809">
        <v>155</v>
      </c>
      <c r="AI2809">
        <v>231</v>
      </c>
      <c r="AJ2809">
        <v>177</v>
      </c>
      <c r="AK2809">
        <v>233</v>
      </c>
      <c r="AL2809">
        <v>55</v>
      </c>
    </row>
    <row r="2810" spans="3:47" x14ac:dyDescent="0.35">
      <c r="C2810" s="1" t="s">
        <v>2807</v>
      </c>
      <c r="D2810" s="1">
        <f t="shared" si="172"/>
        <v>0</v>
      </c>
      <c r="E2810" s="3">
        <f t="shared" si="173"/>
        <v>0</v>
      </c>
      <c r="F2810" s="3">
        <f t="shared" si="174"/>
        <v>0</v>
      </c>
      <c r="G2810" s="3">
        <f t="shared" si="175"/>
        <v>0</v>
      </c>
      <c r="H2810" s="1">
        <v>117</v>
      </c>
      <c r="I2810">
        <v>172</v>
      </c>
      <c r="J2810">
        <v>196</v>
      </c>
      <c r="K2810">
        <v>163</v>
      </c>
      <c r="L2810">
        <v>18</v>
      </c>
      <c r="M2810">
        <v>118</v>
      </c>
      <c r="N2810">
        <v>44</v>
      </c>
      <c r="O2810">
        <v>160</v>
      </c>
      <c r="P2810">
        <v>167</v>
      </c>
      <c r="Q2810">
        <v>117</v>
      </c>
      <c r="R2810">
        <v>244</v>
      </c>
      <c r="S2810">
        <v>135</v>
      </c>
    </row>
    <row r="2811" spans="3:47" x14ac:dyDescent="0.35">
      <c r="C2811" s="1" t="s">
        <v>2808</v>
      </c>
      <c r="D2811" s="1">
        <f t="shared" si="172"/>
        <v>0</v>
      </c>
      <c r="E2811" s="3">
        <f t="shared" si="173"/>
        <v>0</v>
      </c>
      <c r="F2811" s="3">
        <f t="shared" si="174"/>
        <v>0</v>
      </c>
      <c r="G2811" s="3">
        <f t="shared" si="175"/>
        <v>0</v>
      </c>
      <c r="H2811" s="1">
        <v>36</v>
      </c>
      <c r="I2811">
        <v>69</v>
      </c>
      <c r="J2811">
        <v>207</v>
      </c>
      <c r="K2811">
        <v>46</v>
      </c>
      <c r="L2811">
        <v>87</v>
      </c>
      <c r="M2811">
        <v>153</v>
      </c>
      <c r="N2811">
        <v>231</v>
      </c>
      <c r="O2811">
        <v>86</v>
      </c>
      <c r="P2811">
        <v>184</v>
      </c>
      <c r="Q2811">
        <v>141</v>
      </c>
      <c r="R2811">
        <v>229</v>
      </c>
      <c r="S2811">
        <v>10</v>
      </c>
      <c r="T2811">
        <v>109</v>
      </c>
      <c r="U2811">
        <v>210</v>
      </c>
      <c r="V2811">
        <v>55</v>
      </c>
      <c r="W2811">
        <v>243</v>
      </c>
      <c r="X2811">
        <v>227</v>
      </c>
      <c r="Y2811">
        <v>33</v>
      </c>
      <c r="Z2811">
        <v>203</v>
      </c>
      <c r="AA2811">
        <v>212</v>
      </c>
    </row>
    <row r="2812" spans="3:47" x14ac:dyDescent="0.35">
      <c r="C2812" s="1" t="s">
        <v>2809</v>
      </c>
      <c r="D2812" s="1">
        <f t="shared" si="172"/>
        <v>0</v>
      </c>
      <c r="E2812" s="3">
        <f t="shared" si="173"/>
        <v>0</v>
      </c>
      <c r="F2812" s="3">
        <f t="shared" si="174"/>
        <v>0</v>
      </c>
      <c r="G2812" s="3">
        <f t="shared" si="175"/>
        <v>0</v>
      </c>
      <c r="H2812" s="1">
        <v>57</v>
      </c>
      <c r="I2812">
        <v>60</v>
      </c>
      <c r="J2812">
        <v>216</v>
      </c>
      <c r="K2812">
        <v>169</v>
      </c>
      <c r="L2812">
        <v>180</v>
      </c>
      <c r="M2812">
        <v>92</v>
      </c>
      <c r="N2812">
        <v>188</v>
      </c>
      <c r="O2812">
        <v>187</v>
      </c>
      <c r="P2812">
        <v>237</v>
      </c>
      <c r="Q2812">
        <v>85</v>
      </c>
      <c r="R2812">
        <v>229</v>
      </c>
      <c r="S2812">
        <v>88</v>
      </c>
      <c r="T2812">
        <v>194</v>
      </c>
      <c r="U2812">
        <v>237</v>
      </c>
      <c r="V2812">
        <v>60</v>
      </c>
      <c r="W2812">
        <v>17</v>
      </c>
      <c r="X2812">
        <v>49</v>
      </c>
      <c r="Y2812">
        <v>185</v>
      </c>
      <c r="Z2812">
        <v>34</v>
      </c>
      <c r="AA2812">
        <v>194</v>
      </c>
      <c r="AB2812">
        <v>163</v>
      </c>
      <c r="AC2812">
        <v>223</v>
      </c>
      <c r="AD2812">
        <v>1</v>
      </c>
    </row>
    <row r="2813" spans="3:47" x14ac:dyDescent="0.35">
      <c r="C2813" s="1" t="s">
        <v>2810</v>
      </c>
      <c r="D2813" s="1">
        <f t="shared" si="172"/>
        <v>0</v>
      </c>
      <c r="E2813" s="3">
        <f t="shared" si="173"/>
        <v>0</v>
      </c>
      <c r="F2813" s="3">
        <f t="shared" si="174"/>
        <v>0</v>
      </c>
      <c r="G2813" s="3">
        <f t="shared" si="175"/>
        <v>0</v>
      </c>
      <c r="H2813" s="1">
        <v>3</v>
      </c>
      <c r="I2813">
        <v>1</v>
      </c>
      <c r="J2813">
        <v>113</v>
      </c>
      <c r="K2813">
        <v>212</v>
      </c>
      <c r="L2813">
        <v>84</v>
      </c>
      <c r="M2813">
        <v>241</v>
      </c>
      <c r="N2813">
        <v>9</v>
      </c>
      <c r="O2813">
        <v>230</v>
      </c>
      <c r="P2813">
        <v>173</v>
      </c>
    </row>
    <row r="2814" spans="3:47" x14ac:dyDescent="0.35">
      <c r="C2814" s="1" t="s">
        <v>2811</v>
      </c>
      <c r="D2814" s="1">
        <f t="shared" si="172"/>
        <v>2</v>
      </c>
      <c r="E2814" s="3">
        <f t="shared" si="173"/>
        <v>0</v>
      </c>
      <c r="F2814" s="3">
        <f t="shared" si="174"/>
        <v>1</v>
      </c>
      <c r="G2814" s="3">
        <f t="shared" si="175"/>
        <v>1</v>
      </c>
      <c r="H2814" s="1">
        <v>133</v>
      </c>
      <c r="I2814">
        <v>227</v>
      </c>
      <c r="J2814">
        <v>67</v>
      </c>
      <c r="K2814">
        <v>134</v>
      </c>
      <c r="L2814">
        <v>121</v>
      </c>
      <c r="M2814">
        <v>107</v>
      </c>
      <c r="N2814">
        <v>88</v>
      </c>
      <c r="O2814">
        <v>117</v>
      </c>
      <c r="P2814">
        <v>80</v>
      </c>
      <c r="Q2814">
        <v>58</v>
      </c>
      <c r="R2814">
        <v>91</v>
      </c>
      <c r="S2814">
        <v>207</v>
      </c>
      <c r="T2814">
        <v>22</v>
      </c>
      <c r="U2814">
        <v>17</v>
      </c>
      <c r="V2814">
        <v>93</v>
      </c>
      <c r="W2814">
        <v>32</v>
      </c>
      <c r="X2814">
        <v>50</v>
      </c>
      <c r="Y2814">
        <v>83</v>
      </c>
    </row>
    <row r="2815" spans="3:47" x14ac:dyDescent="0.35">
      <c r="C2815" s="1" t="s">
        <v>2812</v>
      </c>
      <c r="D2815" s="1">
        <f t="shared" si="172"/>
        <v>0</v>
      </c>
      <c r="E2815" s="3">
        <f t="shared" si="173"/>
        <v>0</v>
      </c>
      <c r="F2815" s="3">
        <f t="shared" si="174"/>
        <v>0</v>
      </c>
      <c r="G2815" s="3">
        <f t="shared" si="175"/>
        <v>0</v>
      </c>
      <c r="H2815" s="1">
        <v>181</v>
      </c>
      <c r="I2815">
        <v>133</v>
      </c>
      <c r="J2815">
        <v>42</v>
      </c>
      <c r="K2815">
        <v>36</v>
      </c>
      <c r="L2815">
        <v>94</v>
      </c>
      <c r="M2815">
        <v>22</v>
      </c>
      <c r="N2815">
        <v>182</v>
      </c>
      <c r="O2815">
        <v>80</v>
      </c>
      <c r="P2815">
        <v>177</v>
      </c>
      <c r="Q2815">
        <v>67</v>
      </c>
    </row>
    <row r="2816" spans="3:47" x14ac:dyDescent="0.35">
      <c r="C2816" s="1" t="s">
        <v>2813</v>
      </c>
      <c r="D2816" s="1">
        <f t="shared" si="172"/>
        <v>0</v>
      </c>
      <c r="E2816" s="3">
        <f t="shared" si="173"/>
        <v>0</v>
      </c>
      <c r="F2816" s="3">
        <f t="shared" si="174"/>
        <v>0</v>
      </c>
      <c r="G2816" s="3">
        <f t="shared" si="175"/>
        <v>0</v>
      </c>
      <c r="H2816" s="1">
        <v>117</v>
      </c>
      <c r="I2816">
        <v>42</v>
      </c>
      <c r="J2816">
        <v>92</v>
      </c>
      <c r="K2816">
        <v>238</v>
      </c>
      <c r="L2816">
        <v>239</v>
      </c>
      <c r="M2816">
        <v>181</v>
      </c>
      <c r="N2816">
        <v>217</v>
      </c>
      <c r="O2816">
        <v>163</v>
      </c>
      <c r="P2816">
        <v>188</v>
      </c>
      <c r="Q2816">
        <v>176</v>
      </c>
      <c r="R2816">
        <v>64</v>
      </c>
      <c r="S2816">
        <v>39</v>
      </c>
      <c r="T2816">
        <v>60</v>
      </c>
      <c r="U2816">
        <v>244</v>
      </c>
      <c r="V2816">
        <v>102</v>
      </c>
      <c r="W2816">
        <v>154</v>
      </c>
      <c r="X2816">
        <v>8</v>
      </c>
      <c r="Y2816">
        <v>121</v>
      </c>
      <c r="Z2816">
        <v>43</v>
      </c>
    </row>
    <row r="2817" spans="3:40" x14ac:dyDescent="0.35">
      <c r="C2817" s="1" t="s">
        <v>2814</v>
      </c>
      <c r="D2817" s="1">
        <f t="shared" si="172"/>
        <v>2</v>
      </c>
      <c r="E2817" s="3">
        <f t="shared" si="173"/>
        <v>0</v>
      </c>
      <c r="F2817" s="3">
        <f t="shared" si="174"/>
        <v>1</v>
      </c>
      <c r="G2817" s="3">
        <f t="shared" si="175"/>
        <v>1</v>
      </c>
      <c r="H2817" s="1">
        <v>117</v>
      </c>
      <c r="I2817">
        <v>201</v>
      </c>
      <c r="J2817">
        <v>225</v>
      </c>
      <c r="K2817">
        <v>142</v>
      </c>
      <c r="L2817">
        <v>13</v>
      </c>
      <c r="M2817">
        <v>36</v>
      </c>
      <c r="N2817">
        <v>216</v>
      </c>
      <c r="O2817">
        <v>58</v>
      </c>
      <c r="P2817">
        <v>91</v>
      </c>
      <c r="Q2817">
        <v>239</v>
      </c>
      <c r="R2817">
        <v>60</v>
      </c>
      <c r="S2817">
        <v>36</v>
      </c>
      <c r="T2817">
        <v>92</v>
      </c>
      <c r="U2817">
        <v>88</v>
      </c>
      <c r="V2817">
        <v>196</v>
      </c>
      <c r="W2817">
        <v>200</v>
      </c>
      <c r="X2817">
        <v>79</v>
      </c>
      <c r="Y2817">
        <v>194</v>
      </c>
      <c r="Z2817">
        <v>77</v>
      </c>
      <c r="AA2817">
        <v>71</v>
      </c>
      <c r="AB2817">
        <v>57</v>
      </c>
    </row>
    <row r="2818" spans="3:40" x14ac:dyDescent="0.35">
      <c r="C2818" s="1" t="s">
        <v>2815</v>
      </c>
      <c r="D2818" s="1">
        <f t="shared" si="172"/>
        <v>0</v>
      </c>
      <c r="E2818" s="3">
        <f t="shared" si="173"/>
        <v>0</v>
      </c>
      <c r="F2818" s="3">
        <f t="shared" si="174"/>
        <v>0</v>
      </c>
      <c r="G2818" s="3">
        <f t="shared" si="175"/>
        <v>0</v>
      </c>
      <c r="H2818" s="1">
        <v>111</v>
      </c>
      <c r="I2818">
        <v>196</v>
      </c>
      <c r="J2818">
        <v>218</v>
      </c>
      <c r="K2818">
        <v>34</v>
      </c>
      <c r="L2818">
        <v>176</v>
      </c>
    </row>
    <row r="2819" spans="3:40" x14ac:dyDescent="0.35">
      <c r="C2819" s="1" t="s">
        <v>2816</v>
      </c>
      <c r="D2819" s="1">
        <f t="shared" si="172"/>
        <v>0</v>
      </c>
      <c r="E2819" s="3">
        <f t="shared" si="173"/>
        <v>0</v>
      </c>
      <c r="F2819" s="3">
        <f t="shared" si="174"/>
        <v>0</v>
      </c>
      <c r="G2819" s="3">
        <f t="shared" si="175"/>
        <v>0</v>
      </c>
      <c r="H2819" s="1">
        <v>238</v>
      </c>
      <c r="I2819">
        <v>94</v>
      </c>
      <c r="J2819">
        <v>223</v>
      </c>
      <c r="K2819">
        <v>8</v>
      </c>
      <c r="L2819">
        <v>154</v>
      </c>
      <c r="M2819">
        <v>165</v>
      </c>
      <c r="N2819">
        <v>33</v>
      </c>
      <c r="O2819">
        <v>219</v>
      </c>
      <c r="P2819">
        <v>200</v>
      </c>
      <c r="Q2819">
        <v>36</v>
      </c>
      <c r="R2819">
        <v>147</v>
      </c>
      <c r="S2819">
        <v>12</v>
      </c>
      <c r="T2819">
        <v>235</v>
      </c>
      <c r="U2819">
        <v>68</v>
      </c>
      <c r="V2819">
        <v>40</v>
      </c>
      <c r="W2819">
        <v>214</v>
      </c>
      <c r="X2819">
        <v>188</v>
      </c>
      <c r="Y2819">
        <v>94</v>
      </c>
      <c r="Z2819">
        <v>18</v>
      </c>
    </row>
    <row r="2820" spans="3:40" x14ac:dyDescent="0.35">
      <c r="C2820" s="1" t="s">
        <v>2817</v>
      </c>
      <c r="D2820" s="1">
        <f t="shared" ref="D2820:D2871" si="176">SUM(E2820:G2820)</f>
        <v>0</v>
      </c>
      <c r="E2820" s="3">
        <f t="shared" ref="E2820:E2871" si="177">COUNTIFS(H2820:AAE2820,$E$2)</f>
        <v>0</v>
      </c>
      <c r="F2820" s="3">
        <f t="shared" ref="F2820:F2871" si="178">COUNTIFS(H2820:AAF2820,$F$2)</f>
        <v>0</v>
      </c>
      <c r="G2820" s="3">
        <f t="shared" ref="G2820:G2871" si="179">COUNTIFS(H2820:AAF2820,$G$2)</f>
        <v>0</v>
      </c>
      <c r="H2820" s="1">
        <v>207</v>
      </c>
      <c r="I2820">
        <v>203</v>
      </c>
      <c r="J2820">
        <v>155</v>
      </c>
      <c r="K2820">
        <v>92</v>
      </c>
      <c r="L2820">
        <v>17</v>
      </c>
      <c r="M2820">
        <v>210</v>
      </c>
      <c r="N2820">
        <v>27</v>
      </c>
      <c r="O2820">
        <v>154</v>
      </c>
      <c r="P2820">
        <v>187</v>
      </c>
      <c r="Q2820">
        <v>193</v>
      </c>
      <c r="R2820">
        <v>111</v>
      </c>
      <c r="S2820">
        <v>156</v>
      </c>
      <c r="T2820">
        <v>12</v>
      </c>
      <c r="U2820">
        <v>235</v>
      </c>
      <c r="V2820">
        <v>196</v>
      </c>
      <c r="W2820">
        <v>29</v>
      </c>
      <c r="X2820">
        <v>191</v>
      </c>
      <c r="Y2820">
        <v>177</v>
      </c>
    </row>
    <row r="2821" spans="3:40" x14ac:dyDescent="0.35">
      <c r="C2821" s="1" t="s">
        <v>2818</v>
      </c>
      <c r="D2821" s="1">
        <f t="shared" si="176"/>
        <v>0</v>
      </c>
      <c r="E2821" s="3">
        <f t="shared" si="177"/>
        <v>0</v>
      </c>
      <c r="F2821" s="3">
        <f t="shared" si="178"/>
        <v>0</v>
      </c>
      <c r="G2821" s="3">
        <f t="shared" si="179"/>
        <v>0</v>
      </c>
      <c r="H2821" s="1">
        <v>177</v>
      </c>
      <c r="I2821">
        <v>57</v>
      </c>
      <c r="J2821">
        <v>8</v>
      </c>
      <c r="K2821">
        <v>159</v>
      </c>
      <c r="L2821">
        <v>107</v>
      </c>
      <c r="M2821">
        <v>186</v>
      </c>
      <c r="N2821">
        <v>107</v>
      </c>
      <c r="O2821">
        <v>69</v>
      </c>
      <c r="P2821">
        <v>17</v>
      </c>
      <c r="Q2821">
        <v>166</v>
      </c>
      <c r="R2821">
        <v>177</v>
      </c>
      <c r="S2821">
        <v>110</v>
      </c>
      <c r="T2821">
        <v>80</v>
      </c>
      <c r="U2821">
        <v>145</v>
      </c>
      <c r="V2821">
        <v>95</v>
      </c>
      <c r="W2821">
        <v>164</v>
      </c>
      <c r="X2821">
        <v>92</v>
      </c>
      <c r="Y2821">
        <v>196</v>
      </c>
      <c r="Z2821">
        <v>106</v>
      </c>
      <c r="AA2821">
        <v>2</v>
      </c>
      <c r="AB2821">
        <v>106</v>
      </c>
      <c r="AC2821">
        <v>212</v>
      </c>
      <c r="AD2821">
        <v>196</v>
      </c>
      <c r="AE2821">
        <v>138</v>
      </c>
      <c r="AF2821">
        <v>163</v>
      </c>
      <c r="AG2821">
        <v>0</v>
      </c>
      <c r="AH2821">
        <v>43</v>
      </c>
      <c r="AI2821">
        <v>161</v>
      </c>
      <c r="AJ2821">
        <v>48</v>
      </c>
    </row>
    <row r="2822" spans="3:40" x14ac:dyDescent="0.35">
      <c r="C2822" s="1" t="s">
        <v>2819</v>
      </c>
      <c r="D2822" s="1">
        <f t="shared" si="176"/>
        <v>0</v>
      </c>
      <c r="E2822" s="3">
        <f t="shared" si="177"/>
        <v>0</v>
      </c>
      <c r="F2822" s="3">
        <f t="shared" si="178"/>
        <v>0</v>
      </c>
      <c r="G2822" s="3">
        <f t="shared" si="179"/>
        <v>0</v>
      </c>
      <c r="H2822" s="1">
        <v>241</v>
      </c>
      <c r="I2822">
        <v>176</v>
      </c>
      <c r="J2822">
        <v>169</v>
      </c>
      <c r="K2822">
        <v>32</v>
      </c>
      <c r="L2822">
        <v>93</v>
      </c>
    </row>
    <row r="2823" spans="3:40" x14ac:dyDescent="0.35">
      <c r="C2823" s="1" t="s">
        <v>2820</v>
      </c>
      <c r="D2823" s="1">
        <f t="shared" si="176"/>
        <v>0</v>
      </c>
      <c r="E2823" s="3">
        <f t="shared" si="177"/>
        <v>0</v>
      </c>
      <c r="F2823" s="3">
        <f t="shared" si="178"/>
        <v>0</v>
      </c>
      <c r="G2823" s="3">
        <f t="shared" si="179"/>
        <v>0</v>
      </c>
      <c r="H2823" s="1">
        <v>149</v>
      </c>
      <c r="I2823">
        <v>59</v>
      </c>
      <c r="J2823">
        <v>118</v>
      </c>
      <c r="K2823">
        <v>162</v>
      </c>
      <c r="L2823">
        <v>225</v>
      </c>
      <c r="M2823">
        <v>161</v>
      </c>
      <c r="N2823">
        <v>124</v>
      </c>
      <c r="O2823">
        <v>121</v>
      </c>
      <c r="P2823">
        <v>74</v>
      </c>
      <c r="Q2823">
        <v>173</v>
      </c>
      <c r="R2823">
        <v>94</v>
      </c>
      <c r="S2823">
        <v>55</v>
      </c>
      <c r="T2823">
        <v>237</v>
      </c>
      <c r="U2823">
        <v>211</v>
      </c>
    </row>
    <row r="2824" spans="3:40" x14ac:dyDescent="0.35">
      <c r="C2824" s="1" t="s">
        <v>2821</v>
      </c>
      <c r="D2824" s="1">
        <f t="shared" si="176"/>
        <v>0</v>
      </c>
      <c r="E2824" s="3">
        <f t="shared" si="177"/>
        <v>0</v>
      </c>
      <c r="F2824" s="3">
        <f t="shared" si="178"/>
        <v>0</v>
      </c>
      <c r="G2824" s="3">
        <f t="shared" si="179"/>
        <v>0</v>
      </c>
      <c r="H2824" s="1">
        <v>159</v>
      </c>
      <c r="I2824">
        <v>115</v>
      </c>
      <c r="J2824">
        <v>69</v>
      </c>
      <c r="K2824">
        <v>161</v>
      </c>
      <c r="L2824">
        <v>18</v>
      </c>
      <c r="M2824">
        <v>191</v>
      </c>
    </row>
    <row r="2825" spans="3:40" x14ac:dyDescent="0.35">
      <c r="C2825" s="1" t="s">
        <v>2822</v>
      </c>
      <c r="D2825" s="1">
        <f t="shared" si="176"/>
        <v>2</v>
      </c>
      <c r="E2825" s="3">
        <f t="shared" si="177"/>
        <v>0</v>
      </c>
      <c r="F2825" s="3">
        <f t="shared" si="178"/>
        <v>1</v>
      </c>
      <c r="G2825" s="3">
        <f t="shared" si="179"/>
        <v>1</v>
      </c>
      <c r="H2825" s="1">
        <v>178</v>
      </c>
      <c r="I2825">
        <v>94</v>
      </c>
      <c r="J2825">
        <v>237</v>
      </c>
      <c r="K2825">
        <v>12</v>
      </c>
      <c r="L2825">
        <v>235</v>
      </c>
      <c r="M2825">
        <v>58</v>
      </c>
      <c r="N2825">
        <v>91</v>
      </c>
      <c r="O2825">
        <v>230</v>
      </c>
      <c r="P2825">
        <v>204</v>
      </c>
      <c r="Q2825">
        <v>33</v>
      </c>
      <c r="R2825">
        <v>242</v>
      </c>
      <c r="S2825">
        <v>40</v>
      </c>
    </row>
    <row r="2826" spans="3:40" x14ac:dyDescent="0.35">
      <c r="C2826" s="1" t="s">
        <v>2823</v>
      </c>
      <c r="D2826" s="1">
        <f t="shared" si="176"/>
        <v>0</v>
      </c>
      <c r="E2826" s="3">
        <f t="shared" si="177"/>
        <v>0</v>
      </c>
      <c r="F2826" s="3">
        <f t="shared" si="178"/>
        <v>0</v>
      </c>
      <c r="G2826" s="3">
        <f t="shared" si="179"/>
        <v>0</v>
      </c>
      <c r="H2826" s="1">
        <v>122</v>
      </c>
      <c r="I2826">
        <v>197</v>
      </c>
      <c r="J2826">
        <v>241</v>
      </c>
      <c r="K2826">
        <v>212</v>
      </c>
      <c r="L2826">
        <v>43</v>
      </c>
      <c r="M2826">
        <v>237</v>
      </c>
    </row>
    <row r="2827" spans="3:40" x14ac:dyDescent="0.35">
      <c r="C2827" s="1" t="s">
        <v>2824</v>
      </c>
      <c r="D2827" s="1">
        <f t="shared" si="176"/>
        <v>0</v>
      </c>
      <c r="E2827" s="3">
        <f t="shared" si="177"/>
        <v>0</v>
      </c>
      <c r="F2827" s="3">
        <f t="shared" si="178"/>
        <v>0</v>
      </c>
      <c r="G2827" s="3">
        <f t="shared" si="179"/>
        <v>0</v>
      </c>
      <c r="H2827" s="1">
        <v>243</v>
      </c>
      <c r="I2827">
        <v>225</v>
      </c>
      <c r="J2827">
        <v>229</v>
      </c>
    </row>
    <row r="2828" spans="3:40" x14ac:dyDescent="0.35">
      <c r="C2828" s="1" t="s">
        <v>2825</v>
      </c>
      <c r="D2828" s="1">
        <f t="shared" si="176"/>
        <v>0</v>
      </c>
      <c r="E2828" s="3">
        <f t="shared" si="177"/>
        <v>0</v>
      </c>
      <c r="F2828" s="3">
        <f t="shared" si="178"/>
        <v>0</v>
      </c>
      <c r="G2828" s="3">
        <f t="shared" si="179"/>
        <v>0</v>
      </c>
      <c r="H2828" s="1">
        <v>154</v>
      </c>
      <c r="I2828">
        <v>42</v>
      </c>
      <c r="J2828">
        <v>241</v>
      </c>
      <c r="K2828">
        <v>79</v>
      </c>
    </row>
    <row r="2829" spans="3:40" x14ac:dyDescent="0.35">
      <c r="C2829" s="1" t="s">
        <v>2826</v>
      </c>
      <c r="D2829" s="1">
        <f t="shared" si="176"/>
        <v>2</v>
      </c>
      <c r="E2829" s="3">
        <f t="shared" si="177"/>
        <v>0</v>
      </c>
      <c r="F2829" s="3">
        <f t="shared" si="178"/>
        <v>1</v>
      </c>
      <c r="G2829" s="3">
        <f t="shared" si="179"/>
        <v>1</v>
      </c>
      <c r="H2829" s="1">
        <v>95</v>
      </c>
      <c r="I2829">
        <v>20</v>
      </c>
      <c r="J2829">
        <v>231</v>
      </c>
      <c r="K2829">
        <v>123</v>
      </c>
      <c r="L2829">
        <v>179</v>
      </c>
      <c r="M2829">
        <v>153</v>
      </c>
      <c r="N2829">
        <v>207</v>
      </c>
      <c r="O2829">
        <v>66</v>
      </c>
      <c r="P2829">
        <v>201</v>
      </c>
      <c r="Q2829">
        <v>110</v>
      </c>
      <c r="R2829">
        <v>151</v>
      </c>
      <c r="S2829">
        <v>92</v>
      </c>
      <c r="T2829">
        <v>238</v>
      </c>
      <c r="U2829">
        <v>184</v>
      </c>
      <c r="V2829">
        <v>244</v>
      </c>
      <c r="W2829">
        <v>34</v>
      </c>
      <c r="X2829">
        <v>225</v>
      </c>
      <c r="Y2829">
        <v>227</v>
      </c>
      <c r="Z2829">
        <v>105</v>
      </c>
      <c r="AA2829">
        <v>138</v>
      </c>
      <c r="AB2829">
        <v>71</v>
      </c>
      <c r="AC2829">
        <v>144</v>
      </c>
      <c r="AD2829">
        <v>158</v>
      </c>
      <c r="AE2829">
        <v>1</v>
      </c>
      <c r="AF2829">
        <v>83</v>
      </c>
      <c r="AG2829">
        <v>228</v>
      </c>
      <c r="AH2829">
        <v>29</v>
      </c>
      <c r="AI2829">
        <v>58</v>
      </c>
      <c r="AJ2829">
        <v>91</v>
      </c>
      <c r="AK2829">
        <v>24</v>
      </c>
      <c r="AL2829">
        <v>241</v>
      </c>
      <c r="AM2829">
        <v>33</v>
      </c>
      <c r="AN2829">
        <v>117</v>
      </c>
    </row>
    <row r="2830" spans="3:40" x14ac:dyDescent="0.35">
      <c r="C2830" s="1" t="s">
        <v>2827</v>
      </c>
      <c r="D2830" s="1">
        <f t="shared" si="176"/>
        <v>0</v>
      </c>
      <c r="E2830" s="3">
        <f t="shared" si="177"/>
        <v>0</v>
      </c>
      <c r="F2830" s="3">
        <f t="shared" si="178"/>
        <v>0</v>
      </c>
      <c r="G2830" s="3">
        <f t="shared" si="179"/>
        <v>0</v>
      </c>
      <c r="H2830" s="1">
        <v>225</v>
      </c>
      <c r="I2830">
        <v>69</v>
      </c>
      <c r="J2830">
        <v>198</v>
      </c>
      <c r="K2830">
        <v>225</v>
      </c>
      <c r="L2830">
        <v>52</v>
      </c>
      <c r="M2830">
        <v>194</v>
      </c>
      <c r="N2830">
        <v>128</v>
      </c>
      <c r="O2830">
        <v>47</v>
      </c>
      <c r="P2830">
        <v>149</v>
      </c>
      <c r="Q2830">
        <v>86</v>
      </c>
      <c r="R2830">
        <v>12</v>
      </c>
      <c r="S2830">
        <v>235</v>
      </c>
      <c r="T2830">
        <v>12</v>
      </c>
      <c r="U2830">
        <v>235</v>
      </c>
      <c r="V2830">
        <v>173</v>
      </c>
      <c r="W2830">
        <v>1</v>
      </c>
    </row>
    <row r="2831" spans="3:40" x14ac:dyDescent="0.35">
      <c r="C2831" s="1" t="s">
        <v>2828</v>
      </c>
      <c r="D2831" s="1">
        <f t="shared" si="176"/>
        <v>0</v>
      </c>
      <c r="E2831" s="3">
        <f t="shared" si="177"/>
        <v>0</v>
      </c>
      <c r="F2831" s="3">
        <f t="shared" si="178"/>
        <v>0</v>
      </c>
      <c r="G2831" s="3">
        <f t="shared" si="179"/>
        <v>0</v>
      </c>
      <c r="H2831" s="1">
        <v>60</v>
      </c>
      <c r="I2831">
        <v>107</v>
      </c>
      <c r="J2831">
        <v>94</v>
      </c>
      <c r="K2831">
        <v>159</v>
      </c>
      <c r="L2831">
        <v>223</v>
      </c>
      <c r="M2831">
        <v>210</v>
      </c>
      <c r="N2831">
        <v>32</v>
      </c>
      <c r="O2831">
        <v>167</v>
      </c>
      <c r="P2831">
        <v>225</v>
      </c>
      <c r="Q2831">
        <v>14</v>
      </c>
      <c r="R2831">
        <v>75</v>
      </c>
      <c r="S2831">
        <v>184</v>
      </c>
      <c r="T2831">
        <v>50</v>
      </c>
      <c r="U2831">
        <v>138</v>
      </c>
      <c r="V2831">
        <v>112</v>
      </c>
    </row>
    <row r="2832" spans="3:40" x14ac:dyDescent="0.35">
      <c r="C2832" s="1" t="s">
        <v>2829</v>
      </c>
      <c r="D2832" s="1">
        <f t="shared" si="176"/>
        <v>0</v>
      </c>
      <c r="E2832" s="3">
        <f t="shared" si="177"/>
        <v>0</v>
      </c>
      <c r="F2832" s="3">
        <f t="shared" si="178"/>
        <v>0</v>
      </c>
      <c r="G2832" s="3">
        <f t="shared" si="179"/>
        <v>0</v>
      </c>
      <c r="H2832" s="1">
        <v>147</v>
      </c>
      <c r="I2832">
        <v>159</v>
      </c>
      <c r="J2832">
        <v>94</v>
      </c>
      <c r="K2832">
        <v>200</v>
      </c>
      <c r="L2832">
        <v>12</v>
      </c>
      <c r="M2832">
        <v>235</v>
      </c>
      <c r="N2832">
        <v>45</v>
      </c>
      <c r="O2832">
        <v>187</v>
      </c>
      <c r="P2832">
        <v>168</v>
      </c>
      <c r="Q2832">
        <v>162</v>
      </c>
      <c r="R2832">
        <v>82</v>
      </c>
    </row>
    <row r="2833" spans="3:34" x14ac:dyDescent="0.35">
      <c r="C2833" s="1" t="s">
        <v>2830</v>
      </c>
      <c r="D2833" s="1">
        <f t="shared" si="176"/>
        <v>0</v>
      </c>
      <c r="E2833" s="3">
        <f t="shared" si="177"/>
        <v>0</v>
      </c>
      <c r="F2833" s="3">
        <f t="shared" si="178"/>
        <v>0</v>
      </c>
      <c r="G2833" s="3">
        <f t="shared" si="179"/>
        <v>0</v>
      </c>
      <c r="H2833" s="1">
        <v>87</v>
      </c>
      <c r="I2833">
        <v>154</v>
      </c>
      <c r="J2833">
        <v>84</v>
      </c>
      <c r="K2833">
        <v>201</v>
      </c>
      <c r="L2833">
        <v>233</v>
      </c>
      <c r="M2833">
        <v>80</v>
      </c>
      <c r="N2833">
        <v>41</v>
      </c>
      <c r="O2833">
        <v>231</v>
      </c>
      <c r="P2833">
        <v>231</v>
      </c>
      <c r="Q2833">
        <v>1</v>
      </c>
    </row>
    <row r="2834" spans="3:34" x14ac:dyDescent="0.35">
      <c r="C2834" s="1" t="s">
        <v>2831</v>
      </c>
      <c r="D2834" s="1">
        <f t="shared" si="176"/>
        <v>0</v>
      </c>
      <c r="E2834" s="3">
        <f t="shared" si="177"/>
        <v>0</v>
      </c>
      <c r="F2834" s="3">
        <f t="shared" si="178"/>
        <v>0</v>
      </c>
      <c r="G2834" s="3">
        <f t="shared" si="179"/>
        <v>0</v>
      </c>
      <c r="H2834" s="1">
        <v>163</v>
      </c>
      <c r="I2834">
        <v>116</v>
      </c>
      <c r="J2834">
        <v>198</v>
      </c>
      <c r="K2834">
        <v>170</v>
      </c>
      <c r="L2834">
        <v>200</v>
      </c>
      <c r="M2834">
        <v>145</v>
      </c>
      <c r="N2834">
        <v>233</v>
      </c>
      <c r="O2834">
        <v>77</v>
      </c>
      <c r="P2834">
        <v>187</v>
      </c>
    </row>
    <row r="2835" spans="3:34" x14ac:dyDescent="0.35">
      <c r="C2835" s="1" t="s">
        <v>2832</v>
      </c>
      <c r="D2835" s="1">
        <f t="shared" si="176"/>
        <v>2</v>
      </c>
      <c r="E2835" s="3">
        <f t="shared" si="177"/>
        <v>0</v>
      </c>
      <c r="F2835" s="3">
        <f t="shared" si="178"/>
        <v>1</v>
      </c>
      <c r="G2835" s="3">
        <f t="shared" si="179"/>
        <v>1</v>
      </c>
      <c r="H2835" s="1">
        <v>129</v>
      </c>
      <c r="I2835">
        <v>18</v>
      </c>
      <c r="J2835">
        <v>228</v>
      </c>
      <c r="K2835">
        <v>92</v>
      </c>
      <c r="L2835">
        <v>149</v>
      </c>
      <c r="M2835">
        <v>77</v>
      </c>
      <c r="N2835">
        <v>102</v>
      </c>
      <c r="O2835">
        <v>110</v>
      </c>
      <c r="P2835">
        <v>209</v>
      </c>
      <c r="Q2835">
        <v>206</v>
      </c>
      <c r="R2835">
        <v>233</v>
      </c>
      <c r="S2835">
        <v>23</v>
      </c>
      <c r="T2835">
        <v>27</v>
      </c>
      <c r="U2835">
        <v>58</v>
      </c>
      <c r="V2835">
        <v>91</v>
      </c>
      <c r="W2835">
        <v>79</v>
      </c>
      <c r="X2835">
        <v>123</v>
      </c>
      <c r="Y2835">
        <v>212</v>
      </c>
    </row>
    <row r="2836" spans="3:34" x14ac:dyDescent="0.35">
      <c r="C2836" s="1" t="s">
        <v>2833</v>
      </c>
      <c r="D2836" s="1">
        <f t="shared" si="176"/>
        <v>0</v>
      </c>
      <c r="E2836" s="3">
        <f t="shared" si="177"/>
        <v>0</v>
      </c>
      <c r="F2836" s="3">
        <f t="shared" si="178"/>
        <v>0</v>
      </c>
      <c r="G2836" s="3">
        <f t="shared" si="179"/>
        <v>0</v>
      </c>
      <c r="H2836" s="1">
        <v>128</v>
      </c>
      <c r="I2836">
        <v>98</v>
      </c>
      <c r="J2836">
        <v>203</v>
      </c>
      <c r="K2836">
        <v>244</v>
      </c>
      <c r="L2836">
        <v>196</v>
      </c>
      <c r="M2836">
        <v>88</v>
      </c>
      <c r="N2836">
        <v>104</v>
      </c>
      <c r="O2836">
        <v>165</v>
      </c>
      <c r="P2836">
        <v>12</v>
      </c>
      <c r="Q2836">
        <v>235</v>
      </c>
      <c r="R2836">
        <v>138</v>
      </c>
      <c r="S2836">
        <v>233</v>
      </c>
      <c r="T2836">
        <v>223</v>
      </c>
      <c r="U2836">
        <v>211</v>
      </c>
      <c r="V2836">
        <v>114</v>
      </c>
      <c r="W2836">
        <v>154</v>
      </c>
      <c r="X2836">
        <v>187</v>
      </c>
      <c r="Y2836">
        <v>206</v>
      </c>
      <c r="Z2836">
        <v>99</v>
      </c>
      <c r="AA2836">
        <v>110</v>
      </c>
      <c r="AB2836">
        <v>76</v>
      </c>
      <c r="AC2836">
        <v>241</v>
      </c>
      <c r="AD2836">
        <v>227</v>
      </c>
      <c r="AE2836">
        <v>18</v>
      </c>
      <c r="AF2836">
        <v>149</v>
      </c>
    </row>
    <row r="2837" spans="3:34" x14ac:dyDescent="0.35">
      <c r="C2837" s="1" t="s">
        <v>2834</v>
      </c>
      <c r="D2837" s="1">
        <f t="shared" si="176"/>
        <v>0</v>
      </c>
      <c r="E2837" s="3">
        <f t="shared" si="177"/>
        <v>0</v>
      </c>
      <c r="F2837" s="3">
        <f t="shared" si="178"/>
        <v>0</v>
      </c>
      <c r="G2837" s="3">
        <f t="shared" si="179"/>
        <v>0</v>
      </c>
      <c r="H2837" s="1">
        <v>195</v>
      </c>
      <c r="I2837">
        <v>81</v>
      </c>
      <c r="J2837">
        <v>215</v>
      </c>
      <c r="K2837">
        <v>154</v>
      </c>
      <c r="L2837">
        <v>186</v>
      </c>
    </row>
    <row r="2838" spans="3:34" x14ac:dyDescent="0.35">
      <c r="C2838" s="1" t="s">
        <v>2835</v>
      </c>
      <c r="D2838" s="1">
        <f t="shared" si="176"/>
        <v>0</v>
      </c>
      <c r="E2838" s="3">
        <f t="shared" si="177"/>
        <v>0</v>
      </c>
      <c r="F2838" s="3">
        <f t="shared" si="178"/>
        <v>0</v>
      </c>
      <c r="G2838" s="3">
        <f t="shared" si="179"/>
        <v>0</v>
      </c>
      <c r="H2838" s="1">
        <v>149</v>
      </c>
      <c r="I2838">
        <v>80</v>
      </c>
      <c r="J2838">
        <v>195</v>
      </c>
      <c r="K2838">
        <v>154</v>
      </c>
      <c r="L2838">
        <v>133</v>
      </c>
      <c r="M2838">
        <v>154</v>
      </c>
      <c r="N2838">
        <v>180</v>
      </c>
      <c r="O2838">
        <v>107</v>
      </c>
      <c r="P2838">
        <v>76</v>
      </c>
      <c r="Q2838">
        <v>122</v>
      </c>
      <c r="R2838">
        <v>186</v>
      </c>
      <c r="S2838">
        <v>200</v>
      </c>
      <c r="T2838">
        <v>147</v>
      </c>
      <c r="U2838">
        <v>191</v>
      </c>
      <c r="V2838">
        <v>178</v>
      </c>
      <c r="W2838">
        <v>122</v>
      </c>
      <c r="X2838">
        <v>163</v>
      </c>
    </row>
    <row r="2839" spans="3:34" x14ac:dyDescent="0.35">
      <c r="C2839" s="1" t="s">
        <v>2836</v>
      </c>
      <c r="D2839" s="1">
        <f t="shared" si="176"/>
        <v>0</v>
      </c>
      <c r="E2839" s="3">
        <f t="shared" si="177"/>
        <v>0</v>
      </c>
      <c r="F2839" s="3">
        <f t="shared" si="178"/>
        <v>0</v>
      </c>
      <c r="G2839" s="3">
        <f t="shared" si="179"/>
        <v>0</v>
      </c>
      <c r="H2839" s="1">
        <v>106</v>
      </c>
      <c r="I2839">
        <v>110</v>
      </c>
      <c r="J2839">
        <v>130</v>
      </c>
      <c r="K2839">
        <v>121</v>
      </c>
      <c r="L2839">
        <v>202</v>
      </c>
      <c r="M2839">
        <v>186</v>
      </c>
      <c r="N2839">
        <v>94</v>
      </c>
    </row>
    <row r="2840" spans="3:34" x14ac:dyDescent="0.35">
      <c r="C2840" s="1" t="s">
        <v>2837</v>
      </c>
      <c r="D2840" s="1">
        <f t="shared" si="176"/>
        <v>0</v>
      </c>
      <c r="E2840" s="3">
        <f t="shared" si="177"/>
        <v>0</v>
      </c>
      <c r="F2840" s="3">
        <f t="shared" si="178"/>
        <v>0</v>
      </c>
      <c r="G2840" s="3">
        <f t="shared" si="179"/>
        <v>0</v>
      </c>
      <c r="H2840" s="1">
        <v>62</v>
      </c>
      <c r="I2840">
        <v>173</v>
      </c>
      <c r="J2840">
        <v>109</v>
      </c>
      <c r="K2840">
        <v>198</v>
      </c>
      <c r="L2840">
        <v>198</v>
      </c>
      <c r="M2840">
        <v>52</v>
      </c>
      <c r="N2840">
        <v>186</v>
      </c>
      <c r="O2840">
        <v>111</v>
      </c>
      <c r="P2840">
        <v>126</v>
      </c>
    </row>
    <row r="2841" spans="3:34" x14ac:dyDescent="0.35">
      <c r="C2841" s="1" t="s">
        <v>2838</v>
      </c>
      <c r="D2841" s="1">
        <f t="shared" si="176"/>
        <v>2</v>
      </c>
      <c r="E2841" s="3">
        <f t="shared" si="177"/>
        <v>0</v>
      </c>
      <c r="F2841" s="3">
        <f t="shared" si="178"/>
        <v>1</v>
      </c>
      <c r="G2841" s="3">
        <f t="shared" si="179"/>
        <v>1</v>
      </c>
      <c r="H2841" s="1">
        <v>239</v>
      </c>
      <c r="I2841">
        <v>130</v>
      </c>
      <c r="J2841">
        <v>2</v>
      </c>
      <c r="K2841">
        <v>177</v>
      </c>
      <c r="L2841">
        <v>178</v>
      </c>
      <c r="M2841">
        <v>60</v>
      </c>
      <c r="N2841">
        <v>20</v>
      </c>
      <c r="O2841">
        <v>226</v>
      </c>
      <c r="P2841">
        <v>232</v>
      </c>
      <c r="Q2841">
        <v>177</v>
      </c>
      <c r="R2841">
        <v>154</v>
      </c>
      <c r="S2841">
        <v>215</v>
      </c>
      <c r="T2841">
        <v>187</v>
      </c>
      <c r="U2841">
        <v>58</v>
      </c>
      <c r="V2841">
        <v>91</v>
      </c>
      <c r="W2841">
        <v>90</v>
      </c>
      <c r="X2841">
        <v>98</v>
      </c>
      <c r="Y2841">
        <v>191</v>
      </c>
      <c r="Z2841">
        <v>48</v>
      </c>
      <c r="AA2841">
        <v>233</v>
      </c>
      <c r="AB2841">
        <v>110</v>
      </c>
      <c r="AC2841">
        <v>163</v>
      </c>
      <c r="AD2841">
        <v>85</v>
      </c>
      <c r="AE2841">
        <v>117</v>
      </c>
      <c r="AF2841">
        <v>52</v>
      </c>
      <c r="AG2841">
        <v>170</v>
      </c>
    </row>
    <row r="2842" spans="3:34" x14ac:dyDescent="0.35">
      <c r="C2842" s="1" t="s">
        <v>2839</v>
      </c>
      <c r="D2842" s="1">
        <f t="shared" si="176"/>
        <v>0</v>
      </c>
      <c r="E2842" s="3">
        <f t="shared" si="177"/>
        <v>0</v>
      </c>
      <c r="F2842" s="3">
        <f t="shared" si="178"/>
        <v>0</v>
      </c>
      <c r="G2842" s="3">
        <f t="shared" si="179"/>
        <v>0</v>
      </c>
      <c r="H2842" s="1">
        <v>207</v>
      </c>
      <c r="I2842">
        <v>217</v>
      </c>
      <c r="J2842">
        <v>10</v>
      </c>
      <c r="K2842">
        <v>196</v>
      </c>
      <c r="L2842">
        <v>187</v>
      </c>
      <c r="M2842">
        <v>17</v>
      </c>
      <c r="N2842">
        <v>212</v>
      </c>
      <c r="O2842">
        <v>126</v>
      </c>
      <c r="P2842">
        <v>232</v>
      </c>
      <c r="Q2842">
        <v>79</v>
      </c>
      <c r="R2842">
        <v>163</v>
      </c>
      <c r="S2842">
        <v>154</v>
      </c>
      <c r="T2842">
        <v>178</v>
      </c>
      <c r="U2842">
        <v>99</v>
      </c>
      <c r="V2842">
        <v>122</v>
      </c>
      <c r="W2842">
        <v>154</v>
      </c>
      <c r="X2842">
        <v>229</v>
      </c>
      <c r="Y2842">
        <v>62</v>
      </c>
    </row>
    <row r="2843" spans="3:34" x14ac:dyDescent="0.35">
      <c r="C2843" s="1" t="s">
        <v>2840</v>
      </c>
      <c r="D2843" s="1">
        <f t="shared" si="176"/>
        <v>0</v>
      </c>
      <c r="E2843" s="3">
        <f t="shared" si="177"/>
        <v>0</v>
      </c>
      <c r="F2843" s="3">
        <f t="shared" si="178"/>
        <v>0</v>
      </c>
      <c r="G2843" s="3">
        <f t="shared" si="179"/>
        <v>0</v>
      </c>
      <c r="H2843" s="1">
        <v>191</v>
      </c>
      <c r="I2843">
        <v>144</v>
      </c>
      <c r="J2843">
        <v>195</v>
      </c>
      <c r="K2843">
        <v>92</v>
      </c>
      <c r="L2843">
        <v>17</v>
      </c>
      <c r="M2843">
        <v>31</v>
      </c>
      <c r="N2843">
        <v>87</v>
      </c>
      <c r="O2843">
        <v>209</v>
      </c>
      <c r="P2843">
        <v>207</v>
      </c>
      <c r="Q2843">
        <v>217</v>
      </c>
    </row>
    <row r="2844" spans="3:34" x14ac:dyDescent="0.35">
      <c r="C2844" s="1" t="s">
        <v>2841</v>
      </c>
      <c r="D2844" s="1">
        <f t="shared" si="176"/>
        <v>0</v>
      </c>
      <c r="E2844" s="3">
        <f t="shared" si="177"/>
        <v>0</v>
      </c>
      <c r="F2844" s="3">
        <f t="shared" si="178"/>
        <v>0</v>
      </c>
      <c r="G2844" s="3">
        <f t="shared" si="179"/>
        <v>0</v>
      </c>
      <c r="H2844" s="1">
        <v>184</v>
      </c>
      <c r="I2844">
        <v>117</v>
      </c>
      <c r="J2844">
        <v>117</v>
      </c>
      <c r="K2844">
        <v>92</v>
      </c>
      <c r="L2844">
        <v>225</v>
      </c>
      <c r="M2844">
        <v>70</v>
      </c>
      <c r="N2844">
        <v>191</v>
      </c>
      <c r="O2844">
        <v>187</v>
      </c>
      <c r="P2844">
        <v>69</v>
      </c>
      <c r="Q2844">
        <v>234</v>
      </c>
      <c r="R2844">
        <v>107</v>
      </c>
      <c r="S2844">
        <v>12</v>
      </c>
      <c r="T2844">
        <v>235</v>
      </c>
      <c r="U2844">
        <v>111</v>
      </c>
      <c r="V2844">
        <v>104</v>
      </c>
      <c r="W2844">
        <v>12</v>
      </c>
      <c r="X2844">
        <v>235</v>
      </c>
    </row>
    <row r="2845" spans="3:34" x14ac:dyDescent="0.35">
      <c r="C2845" s="1" t="s">
        <v>2842</v>
      </c>
      <c r="D2845" s="1">
        <f t="shared" si="176"/>
        <v>0</v>
      </c>
      <c r="E2845" s="3">
        <f t="shared" si="177"/>
        <v>0</v>
      </c>
      <c r="F2845" s="3">
        <f t="shared" si="178"/>
        <v>0</v>
      </c>
      <c r="G2845" s="3">
        <f t="shared" si="179"/>
        <v>0</v>
      </c>
      <c r="H2845" s="1">
        <v>14</v>
      </c>
      <c r="I2845">
        <v>244</v>
      </c>
      <c r="J2845">
        <v>88</v>
      </c>
      <c r="K2845">
        <v>225</v>
      </c>
      <c r="L2845">
        <v>128</v>
      </c>
      <c r="M2845">
        <v>176</v>
      </c>
      <c r="N2845">
        <v>74</v>
      </c>
      <c r="O2845">
        <v>41</v>
      </c>
      <c r="P2845">
        <v>198</v>
      </c>
      <c r="Q2845">
        <v>167</v>
      </c>
    </row>
    <row r="2846" spans="3:34" x14ac:dyDescent="0.35">
      <c r="C2846" s="1" t="s">
        <v>2843</v>
      </c>
      <c r="D2846" s="1">
        <f t="shared" si="176"/>
        <v>0</v>
      </c>
      <c r="E2846" s="3">
        <f t="shared" si="177"/>
        <v>0</v>
      </c>
      <c r="F2846" s="3">
        <f t="shared" si="178"/>
        <v>0</v>
      </c>
      <c r="G2846" s="3">
        <f t="shared" si="179"/>
        <v>0</v>
      </c>
      <c r="H2846" s="1">
        <v>23</v>
      </c>
      <c r="I2846">
        <v>244</v>
      </c>
      <c r="J2846">
        <v>55</v>
      </c>
      <c r="K2846">
        <v>133</v>
      </c>
      <c r="L2846">
        <v>241</v>
      </c>
      <c r="M2846">
        <v>66</v>
      </c>
      <c r="N2846">
        <v>120</v>
      </c>
      <c r="O2846">
        <v>200</v>
      </c>
      <c r="P2846">
        <v>111</v>
      </c>
      <c r="Q2846">
        <v>60</v>
      </c>
      <c r="R2846">
        <v>191</v>
      </c>
      <c r="S2846">
        <v>22</v>
      </c>
      <c r="T2846">
        <v>173</v>
      </c>
      <c r="U2846">
        <v>36</v>
      </c>
      <c r="V2846">
        <v>121</v>
      </c>
      <c r="W2846">
        <v>128</v>
      </c>
      <c r="X2846">
        <v>176</v>
      </c>
      <c r="Y2846">
        <v>117</v>
      </c>
      <c r="Z2846">
        <v>33</v>
      </c>
      <c r="AA2846">
        <v>152</v>
      </c>
      <c r="AB2846">
        <v>110</v>
      </c>
      <c r="AC2846">
        <v>20</v>
      </c>
      <c r="AD2846">
        <v>33</v>
      </c>
      <c r="AE2846">
        <v>33</v>
      </c>
      <c r="AF2846">
        <v>93</v>
      </c>
      <c r="AG2846">
        <v>106</v>
      </c>
      <c r="AH2846">
        <v>185</v>
      </c>
    </row>
    <row r="2847" spans="3:34" x14ac:dyDescent="0.35">
      <c r="C2847" s="1" t="s">
        <v>2844</v>
      </c>
      <c r="D2847" s="1">
        <f t="shared" si="176"/>
        <v>0</v>
      </c>
      <c r="E2847" s="3">
        <f t="shared" si="177"/>
        <v>0</v>
      </c>
      <c r="F2847" s="3">
        <f t="shared" si="178"/>
        <v>0</v>
      </c>
      <c r="G2847" s="3">
        <f t="shared" si="179"/>
        <v>0</v>
      </c>
      <c r="H2847" s="1">
        <v>210</v>
      </c>
      <c r="I2847">
        <v>233</v>
      </c>
      <c r="J2847">
        <v>35</v>
      </c>
      <c r="K2847">
        <v>93</v>
      </c>
      <c r="L2847">
        <v>129</v>
      </c>
      <c r="M2847">
        <v>88</v>
      </c>
      <c r="N2847">
        <v>116</v>
      </c>
      <c r="O2847">
        <v>33</v>
      </c>
      <c r="P2847">
        <v>155</v>
      </c>
      <c r="Q2847">
        <v>12</v>
      </c>
      <c r="R2847">
        <v>235</v>
      </c>
      <c r="S2847">
        <v>109</v>
      </c>
      <c r="T2847">
        <v>20</v>
      </c>
      <c r="U2847">
        <v>203</v>
      </c>
      <c r="V2847">
        <v>244</v>
      </c>
      <c r="W2847">
        <v>244</v>
      </c>
      <c r="X2847">
        <v>76</v>
      </c>
      <c r="Y2847">
        <v>88</v>
      </c>
      <c r="Z2847">
        <v>156</v>
      </c>
      <c r="AA2847">
        <v>185</v>
      </c>
      <c r="AB2847">
        <v>98</v>
      </c>
      <c r="AC2847">
        <v>75</v>
      </c>
    </row>
    <row r="2848" spans="3:34" x14ac:dyDescent="0.35">
      <c r="C2848" s="1" t="s">
        <v>2845</v>
      </c>
      <c r="D2848" s="1">
        <f t="shared" si="176"/>
        <v>0</v>
      </c>
      <c r="E2848" s="3">
        <f t="shared" si="177"/>
        <v>0</v>
      </c>
      <c r="F2848" s="3">
        <f t="shared" si="178"/>
        <v>0</v>
      </c>
      <c r="G2848" s="3">
        <f t="shared" si="179"/>
        <v>0</v>
      </c>
      <c r="H2848" s="1">
        <v>110</v>
      </c>
      <c r="I2848">
        <v>226</v>
      </c>
      <c r="J2848">
        <v>234</v>
      </c>
      <c r="K2848">
        <v>161</v>
      </c>
      <c r="L2848">
        <v>129</v>
      </c>
      <c r="M2848">
        <v>152</v>
      </c>
      <c r="N2848">
        <v>94</v>
      </c>
      <c r="O2848">
        <v>65</v>
      </c>
      <c r="P2848">
        <v>241</v>
      </c>
      <c r="Q2848">
        <v>156</v>
      </c>
      <c r="R2848">
        <v>200</v>
      </c>
      <c r="S2848">
        <v>230</v>
      </c>
      <c r="T2848">
        <v>3</v>
      </c>
      <c r="U2848">
        <v>141</v>
      </c>
      <c r="V2848">
        <v>220</v>
      </c>
      <c r="W2848">
        <v>244</v>
      </c>
    </row>
    <row r="2849" spans="3:36" x14ac:dyDescent="0.35">
      <c r="C2849" s="1" t="s">
        <v>2846</v>
      </c>
      <c r="D2849" s="1">
        <f t="shared" si="176"/>
        <v>2</v>
      </c>
      <c r="E2849" s="3">
        <f t="shared" si="177"/>
        <v>0</v>
      </c>
      <c r="F2849" s="3">
        <f t="shared" si="178"/>
        <v>1</v>
      </c>
      <c r="G2849" s="3">
        <f t="shared" si="179"/>
        <v>1</v>
      </c>
      <c r="H2849" s="1">
        <v>200</v>
      </c>
      <c r="I2849">
        <v>58</v>
      </c>
      <c r="J2849">
        <v>91</v>
      </c>
      <c r="K2849">
        <v>244</v>
      </c>
      <c r="L2849">
        <v>136</v>
      </c>
      <c r="M2849">
        <v>51</v>
      </c>
      <c r="N2849">
        <v>145</v>
      </c>
      <c r="O2849">
        <v>212</v>
      </c>
      <c r="P2849">
        <v>163</v>
      </c>
      <c r="Q2849">
        <v>30</v>
      </c>
      <c r="R2849">
        <v>84</v>
      </c>
      <c r="S2849">
        <v>18</v>
      </c>
      <c r="T2849">
        <v>150</v>
      </c>
      <c r="U2849">
        <v>69</v>
      </c>
      <c r="V2849">
        <v>103</v>
      </c>
      <c r="W2849">
        <v>173</v>
      </c>
      <c r="X2849">
        <v>21</v>
      </c>
      <c r="Y2849">
        <v>131</v>
      </c>
      <c r="Z2849">
        <v>12</v>
      </c>
      <c r="AA2849">
        <v>235</v>
      </c>
    </row>
    <row r="2850" spans="3:36" x14ac:dyDescent="0.35">
      <c r="C2850" s="1" t="s">
        <v>2847</v>
      </c>
      <c r="D2850" s="1">
        <f t="shared" si="176"/>
        <v>0</v>
      </c>
      <c r="E2850" s="3">
        <f t="shared" si="177"/>
        <v>0</v>
      </c>
      <c r="F2850" s="3">
        <f t="shared" si="178"/>
        <v>0</v>
      </c>
      <c r="G2850" s="3">
        <f t="shared" si="179"/>
        <v>0</v>
      </c>
      <c r="H2850" s="1">
        <v>200</v>
      </c>
      <c r="I2850">
        <v>161</v>
      </c>
      <c r="J2850">
        <v>173</v>
      </c>
      <c r="K2850">
        <v>92</v>
      </c>
    </row>
    <row r="2851" spans="3:36" x14ac:dyDescent="0.35">
      <c r="C2851" s="1" t="s">
        <v>2848</v>
      </c>
      <c r="D2851" s="1">
        <f t="shared" si="176"/>
        <v>2</v>
      </c>
      <c r="E2851" s="3">
        <f t="shared" si="177"/>
        <v>0</v>
      </c>
      <c r="F2851" s="3">
        <f t="shared" si="178"/>
        <v>1</v>
      </c>
      <c r="G2851" s="3">
        <f t="shared" si="179"/>
        <v>1</v>
      </c>
      <c r="H2851" s="1">
        <v>2</v>
      </c>
      <c r="I2851">
        <v>113</v>
      </c>
      <c r="J2851">
        <v>76</v>
      </c>
      <c r="K2851">
        <v>201</v>
      </c>
      <c r="L2851">
        <v>76</v>
      </c>
      <c r="M2851">
        <v>32</v>
      </c>
      <c r="N2851">
        <v>55</v>
      </c>
      <c r="O2851">
        <v>7</v>
      </c>
      <c r="P2851">
        <v>84</v>
      </c>
      <c r="Q2851">
        <v>138</v>
      </c>
      <c r="R2851">
        <v>166</v>
      </c>
      <c r="S2851">
        <v>60</v>
      </c>
      <c r="T2851">
        <v>240</v>
      </c>
      <c r="U2851">
        <v>58</v>
      </c>
      <c r="V2851">
        <v>91</v>
      </c>
      <c r="W2851">
        <v>28</v>
      </c>
      <c r="X2851">
        <v>17</v>
      </c>
      <c r="Y2851">
        <v>196</v>
      </c>
      <c r="Z2851">
        <v>197</v>
      </c>
    </row>
    <row r="2852" spans="3:36" x14ac:dyDescent="0.35">
      <c r="C2852" s="1" t="s">
        <v>2849</v>
      </c>
      <c r="D2852" s="1">
        <f t="shared" si="176"/>
        <v>0</v>
      </c>
      <c r="E2852" s="3">
        <f t="shared" si="177"/>
        <v>0</v>
      </c>
      <c r="F2852" s="3">
        <f t="shared" si="178"/>
        <v>0</v>
      </c>
      <c r="G2852" s="3">
        <f t="shared" si="179"/>
        <v>0</v>
      </c>
      <c r="H2852" s="1">
        <v>187</v>
      </c>
      <c r="I2852">
        <v>62</v>
      </c>
      <c r="J2852">
        <v>79</v>
      </c>
      <c r="K2852">
        <v>147</v>
      </c>
      <c r="L2852">
        <v>48</v>
      </c>
      <c r="M2852">
        <v>203</v>
      </c>
      <c r="N2852">
        <v>67</v>
      </c>
      <c r="O2852">
        <v>109</v>
      </c>
      <c r="P2852">
        <v>167</v>
      </c>
      <c r="Q2852">
        <v>72</v>
      </c>
      <c r="R2852">
        <v>149</v>
      </c>
      <c r="S2852">
        <v>12</v>
      </c>
      <c r="T2852">
        <v>235</v>
      </c>
      <c r="U2852">
        <v>170</v>
      </c>
      <c r="V2852">
        <v>170</v>
      </c>
      <c r="W2852">
        <v>131</v>
      </c>
      <c r="X2852">
        <v>109</v>
      </c>
      <c r="Y2852">
        <v>113</v>
      </c>
      <c r="Z2852">
        <v>106</v>
      </c>
    </row>
    <row r="2853" spans="3:36" x14ac:dyDescent="0.35">
      <c r="C2853" s="1" t="s">
        <v>2850</v>
      </c>
      <c r="D2853" s="1">
        <f t="shared" si="176"/>
        <v>0</v>
      </c>
      <c r="E2853" s="3">
        <f t="shared" si="177"/>
        <v>0</v>
      </c>
      <c r="F2853" s="3">
        <f t="shared" si="178"/>
        <v>0</v>
      </c>
      <c r="G2853" s="3">
        <f t="shared" si="179"/>
        <v>0</v>
      </c>
      <c r="H2853" s="1">
        <v>12</v>
      </c>
      <c r="I2853">
        <v>235</v>
      </c>
      <c r="J2853">
        <v>113</v>
      </c>
      <c r="K2853">
        <v>197</v>
      </c>
      <c r="L2853">
        <v>3</v>
      </c>
      <c r="M2853">
        <v>188</v>
      </c>
      <c r="N2853">
        <v>87</v>
      </c>
      <c r="O2853">
        <v>95</v>
      </c>
      <c r="P2853">
        <v>17</v>
      </c>
      <c r="Q2853">
        <v>69</v>
      </c>
      <c r="R2853">
        <v>141</v>
      </c>
      <c r="S2853">
        <v>93</v>
      </c>
      <c r="T2853">
        <v>229</v>
      </c>
      <c r="U2853">
        <v>233</v>
      </c>
      <c r="V2853">
        <v>208</v>
      </c>
      <c r="W2853">
        <v>12</v>
      </c>
      <c r="X2853">
        <v>235</v>
      </c>
      <c r="Y2853">
        <v>130</v>
      </c>
      <c r="Z2853">
        <v>99</v>
      </c>
      <c r="AA2853">
        <v>88</v>
      </c>
      <c r="AB2853">
        <v>240</v>
      </c>
      <c r="AC2853">
        <v>221</v>
      </c>
      <c r="AD2853">
        <v>139</v>
      </c>
    </row>
    <row r="2854" spans="3:36" x14ac:dyDescent="0.35">
      <c r="C2854" s="1" t="s">
        <v>2851</v>
      </c>
      <c r="D2854" s="1">
        <f t="shared" si="176"/>
        <v>2</v>
      </c>
      <c r="E2854" s="3">
        <f t="shared" si="177"/>
        <v>0</v>
      </c>
      <c r="F2854" s="3">
        <f t="shared" si="178"/>
        <v>1</v>
      </c>
      <c r="G2854" s="3">
        <f t="shared" si="179"/>
        <v>1</v>
      </c>
      <c r="H2854" s="1">
        <v>116</v>
      </c>
      <c r="I2854">
        <v>240</v>
      </c>
      <c r="J2854">
        <v>25</v>
      </c>
      <c r="K2854">
        <v>187</v>
      </c>
      <c r="L2854">
        <v>225</v>
      </c>
      <c r="M2854">
        <v>92</v>
      </c>
      <c r="N2854">
        <v>18</v>
      </c>
      <c r="O2854">
        <v>58</v>
      </c>
      <c r="P2854">
        <v>91</v>
      </c>
      <c r="Q2854">
        <v>88</v>
      </c>
      <c r="R2854">
        <v>226</v>
      </c>
      <c r="S2854">
        <v>77</v>
      </c>
      <c r="T2854">
        <v>12</v>
      </c>
      <c r="U2854">
        <v>235</v>
      </c>
      <c r="V2854">
        <v>87</v>
      </c>
      <c r="W2854">
        <v>113</v>
      </c>
      <c r="X2854">
        <v>76</v>
      </c>
      <c r="Y2854">
        <v>132</v>
      </c>
      <c r="Z2854">
        <v>163</v>
      </c>
      <c r="AA2854">
        <v>241</v>
      </c>
      <c r="AB2854">
        <v>196</v>
      </c>
      <c r="AC2854">
        <v>216</v>
      </c>
      <c r="AD2854">
        <v>115</v>
      </c>
      <c r="AE2854">
        <v>186</v>
      </c>
      <c r="AF2854">
        <v>104</v>
      </c>
    </row>
    <row r="2855" spans="3:36" x14ac:dyDescent="0.35">
      <c r="C2855" s="1" t="s">
        <v>2852</v>
      </c>
      <c r="D2855" s="1">
        <f t="shared" si="176"/>
        <v>0</v>
      </c>
      <c r="E2855" s="3">
        <f t="shared" si="177"/>
        <v>0</v>
      </c>
      <c r="F2855" s="3">
        <f t="shared" si="178"/>
        <v>0</v>
      </c>
      <c r="G2855" s="3">
        <f t="shared" si="179"/>
        <v>0</v>
      </c>
      <c r="H2855" s="1">
        <v>198</v>
      </c>
    </row>
    <row r="2856" spans="3:36" x14ac:dyDescent="0.35">
      <c r="C2856" s="1" t="s">
        <v>2853</v>
      </c>
      <c r="D2856" s="1">
        <f t="shared" si="176"/>
        <v>0</v>
      </c>
      <c r="E2856" s="3">
        <f t="shared" si="177"/>
        <v>0</v>
      </c>
      <c r="F2856" s="3">
        <f t="shared" si="178"/>
        <v>0</v>
      </c>
      <c r="G2856" s="3">
        <f t="shared" si="179"/>
        <v>0</v>
      </c>
      <c r="H2856" s="1">
        <v>117</v>
      </c>
      <c r="I2856">
        <v>117</v>
      </c>
      <c r="J2856">
        <v>60</v>
      </c>
      <c r="K2856">
        <v>162</v>
      </c>
      <c r="L2856">
        <v>209</v>
      </c>
      <c r="M2856">
        <v>100</v>
      </c>
      <c r="N2856">
        <v>203</v>
      </c>
      <c r="O2856">
        <v>40</v>
      </c>
      <c r="P2856">
        <v>20</v>
      </c>
    </row>
    <row r="2857" spans="3:36" x14ac:dyDescent="0.35">
      <c r="C2857" s="1" t="s">
        <v>2854</v>
      </c>
      <c r="D2857" s="1">
        <f t="shared" si="176"/>
        <v>0</v>
      </c>
      <c r="E2857" s="3">
        <f t="shared" si="177"/>
        <v>0</v>
      </c>
      <c r="F2857" s="3">
        <f t="shared" si="178"/>
        <v>0</v>
      </c>
      <c r="G2857" s="3">
        <f t="shared" si="179"/>
        <v>0</v>
      </c>
      <c r="H2857" s="1">
        <v>234</v>
      </c>
      <c r="I2857">
        <v>240</v>
      </c>
      <c r="J2857">
        <v>122</v>
      </c>
      <c r="K2857">
        <v>69</v>
      </c>
      <c r="L2857">
        <v>241</v>
      </c>
      <c r="M2857">
        <v>225</v>
      </c>
      <c r="N2857">
        <v>30</v>
      </c>
      <c r="O2857">
        <v>128</v>
      </c>
      <c r="P2857">
        <v>240</v>
      </c>
      <c r="Q2857">
        <v>74</v>
      </c>
      <c r="R2857">
        <v>36</v>
      </c>
      <c r="S2857">
        <v>85</v>
      </c>
      <c r="T2857">
        <v>92</v>
      </c>
      <c r="U2857">
        <v>161</v>
      </c>
      <c r="V2857">
        <v>218</v>
      </c>
      <c r="W2857">
        <v>211</v>
      </c>
      <c r="X2857">
        <v>99</v>
      </c>
      <c r="Y2857">
        <v>158</v>
      </c>
      <c r="Z2857">
        <v>33</v>
      </c>
    </row>
    <row r="2858" spans="3:36" x14ac:dyDescent="0.35">
      <c r="C2858" s="1" t="s">
        <v>2855</v>
      </c>
      <c r="D2858" s="1">
        <f t="shared" si="176"/>
        <v>0</v>
      </c>
      <c r="E2858" s="3">
        <f t="shared" si="177"/>
        <v>0</v>
      </c>
      <c r="F2858" s="3">
        <f t="shared" si="178"/>
        <v>0</v>
      </c>
      <c r="G2858" s="3">
        <f t="shared" si="179"/>
        <v>0</v>
      </c>
      <c r="H2858" s="1">
        <v>233</v>
      </c>
      <c r="I2858">
        <v>56</v>
      </c>
      <c r="J2858">
        <v>34</v>
      </c>
      <c r="K2858">
        <v>21</v>
      </c>
      <c r="L2858">
        <v>56</v>
      </c>
      <c r="M2858">
        <v>109</v>
      </c>
      <c r="N2858">
        <v>158</v>
      </c>
      <c r="O2858">
        <v>79</v>
      </c>
      <c r="P2858">
        <v>12</v>
      </c>
      <c r="Q2858">
        <v>235</v>
      </c>
      <c r="R2858">
        <v>60</v>
      </c>
      <c r="S2858">
        <v>242</v>
      </c>
      <c r="T2858">
        <v>55</v>
      </c>
      <c r="U2858">
        <v>66</v>
      </c>
      <c r="V2858">
        <v>77</v>
      </c>
      <c r="W2858">
        <v>193</v>
      </c>
    </row>
    <row r="2859" spans="3:36" x14ac:dyDescent="0.35">
      <c r="C2859" s="1" t="s">
        <v>2856</v>
      </c>
      <c r="D2859" s="1">
        <f t="shared" si="176"/>
        <v>0</v>
      </c>
      <c r="E2859" s="3">
        <f t="shared" si="177"/>
        <v>0</v>
      </c>
      <c r="F2859" s="3">
        <f t="shared" si="178"/>
        <v>0</v>
      </c>
      <c r="G2859" s="3">
        <f t="shared" si="179"/>
        <v>0</v>
      </c>
      <c r="H2859" s="1">
        <v>144</v>
      </c>
      <c r="I2859">
        <v>12</v>
      </c>
      <c r="J2859">
        <v>235</v>
      </c>
      <c r="K2859">
        <v>31</v>
      </c>
      <c r="L2859">
        <v>52</v>
      </c>
      <c r="M2859">
        <v>138</v>
      </c>
      <c r="N2859">
        <v>122</v>
      </c>
      <c r="O2859">
        <v>38</v>
      </c>
      <c r="P2859">
        <v>134</v>
      </c>
      <c r="Q2859">
        <v>117</v>
      </c>
      <c r="R2859">
        <v>122</v>
      </c>
      <c r="S2859">
        <v>138</v>
      </c>
      <c r="T2859">
        <v>172</v>
      </c>
      <c r="U2859">
        <v>10</v>
      </c>
      <c r="V2859">
        <v>30</v>
      </c>
      <c r="W2859">
        <v>34</v>
      </c>
      <c r="X2859">
        <v>84</v>
      </c>
      <c r="Y2859">
        <v>198</v>
      </c>
      <c r="Z2859">
        <v>117</v>
      </c>
      <c r="AA2859">
        <v>10</v>
      </c>
      <c r="AB2859">
        <v>62</v>
      </c>
      <c r="AC2859">
        <v>231</v>
      </c>
      <c r="AD2859">
        <v>84</v>
      </c>
    </row>
    <row r="2860" spans="3:36" x14ac:dyDescent="0.35">
      <c r="C2860" s="1" t="s">
        <v>2857</v>
      </c>
      <c r="D2860" s="1">
        <f t="shared" si="176"/>
        <v>0</v>
      </c>
      <c r="E2860" s="3">
        <f t="shared" si="177"/>
        <v>0</v>
      </c>
      <c r="F2860" s="3">
        <f t="shared" si="178"/>
        <v>0</v>
      </c>
      <c r="G2860" s="3">
        <f t="shared" si="179"/>
        <v>0</v>
      </c>
      <c r="H2860" s="1">
        <v>138</v>
      </c>
      <c r="I2860">
        <v>173</v>
      </c>
      <c r="J2860">
        <v>17</v>
      </c>
      <c r="K2860">
        <v>201</v>
      </c>
      <c r="L2860">
        <v>143</v>
      </c>
      <c r="M2860">
        <v>149</v>
      </c>
      <c r="N2860">
        <v>138</v>
      </c>
      <c r="O2860">
        <v>92</v>
      </c>
      <c r="P2860">
        <v>62</v>
      </c>
      <c r="Q2860">
        <v>173</v>
      </c>
      <c r="R2860">
        <v>60</v>
      </c>
      <c r="S2860">
        <v>84</v>
      </c>
      <c r="T2860">
        <v>129</v>
      </c>
      <c r="U2860">
        <v>238</v>
      </c>
      <c r="V2860">
        <v>132</v>
      </c>
      <c r="W2860">
        <v>213</v>
      </c>
      <c r="X2860">
        <v>3</v>
      </c>
      <c r="Y2860">
        <v>177</v>
      </c>
      <c r="Z2860">
        <v>167</v>
      </c>
    </row>
    <row r="2861" spans="3:36" x14ac:dyDescent="0.35">
      <c r="C2861" s="1" t="s">
        <v>2858</v>
      </c>
      <c r="D2861" s="1">
        <f t="shared" si="176"/>
        <v>2</v>
      </c>
      <c r="E2861" s="3">
        <f t="shared" si="177"/>
        <v>0</v>
      </c>
      <c r="F2861" s="3">
        <f t="shared" si="178"/>
        <v>1</v>
      </c>
      <c r="G2861" s="3">
        <f t="shared" si="179"/>
        <v>1</v>
      </c>
      <c r="H2861" s="1">
        <v>200</v>
      </c>
      <c r="I2861">
        <v>161</v>
      </c>
      <c r="J2861">
        <v>40</v>
      </c>
      <c r="K2861">
        <v>58</v>
      </c>
      <c r="L2861">
        <v>91</v>
      </c>
      <c r="M2861">
        <v>109</v>
      </c>
      <c r="N2861">
        <v>40</v>
      </c>
      <c r="O2861">
        <v>233</v>
      </c>
    </row>
    <row r="2862" spans="3:36" x14ac:dyDescent="0.35">
      <c r="C2862" s="1" t="s">
        <v>2859</v>
      </c>
      <c r="D2862" s="1">
        <f t="shared" si="176"/>
        <v>2</v>
      </c>
      <c r="E2862" s="3">
        <f t="shared" si="177"/>
        <v>0</v>
      </c>
      <c r="F2862" s="3">
        <f t="shared" si="178"/>
        <v>1</v>
      </c>
      <c r="G2862" s="3">
        <f t="shared" si="179"/>
        <v>1</v>
      </c>
      <c r="H2862" s="1">
        <v>122</v>
      </c>
      <c r="I2862">
        <v>122</v>
      </c>
      <c r="J2862">
        <v>128</v>
      </c>
      <c r="K2862">
        <v>58</v>
      </c>
      <c r="L2862">
        <v>91</v>
      </c>
      <c r="M2862">
        <v>84</v>
      </c>
      <c r="N2862">
        <v>42</v>
      </c>
      <c r="O2862">
        <v>32</v>
      </c>
      <c r="P2862">
        <v>242</v>
      </c>
      <c r="Q2862">
        <v>34</v>
      </c>
      <c r="R2862">
        <v>133</v>
      </c>
      <c r="S2862">
        <v>136</v>
      </c>
      <c r="T2862">
        <v>104</v>
      </c>
      <c r="U2862">
        <v>0</v>
      </c>
      <c r="V2862">
        <v>145</v>
      </c>
      <c r="W2862">
        <v>30</v>
      </c>
      <c r="X2862">
        <v>191</v>
      </c>
      <c r="Y2862">
        <v>135</v>
      </c>
      <c r="Z2862">
        <v>113</v>
      </c>
      <c r="AA2862">
        <v>12</v>
      </c>
      <c r="AB2862">
        <v>235</v>
      </c>
      <c r="AC2862">
        <v>149</v>
      </c>
      <c r="AD2862">
        <v>207</v>
      </c>
      <c r="AE2862">
        <v>93</v>
      </c>
      <c r="AF2862">
        <v>12</v>
      </c>
      <c r="AG2862">
        <v>235</v>
      </c>
      <c r="AH2862">
        <v>202</v>
      </c>
      <c r="AI2862">
        <v>106</v>
      </c>
      <c r="AJ2862">
        <v>175</v>
      </c>
    </row>
    <row r="2863" spans="3:36" x14ac:dyDescent="0.35">
      <c r="C2863" s="1" t="s">
        <v>2860</v>
      </c>
      <c r="D2863" s="1">
        <f t="shared" si="176"/>
        <v>0</v>
      </c>
      <c r="E2863" s="3">
        <f t="shared" si="177"/>
        <v>0</v>
      </c>
      <c r="F2863" s="3">
        <f t="shared" si="178"/>
        <v>0</v>
      </c>
      <c r="G2863" s="3">
        <f t="shared" si="179"/>
        <v>0</v>
      </c>
      <c r="H2863" s="1">
        <v>190</v>
      </c>
      <c r="I2863">
        <v>123</v>
      </c>
      <c r="J2863">
        <v>184</v>
      </c>
      <c r="K2863">
        <v>207</v>
      </c>
      <c r="L2863">
        <v>122</v>
      </c>
    </row>
    <row r="2864" spans="3:36" x14ac:dyDescent="0.35">
      <c r="C2864" s="1" t="s">
        <v>2861</v>
      </c>
      <c r="D2864" s="1">
        <f t="shared" si="176"/>
        <v>0</v>
      </c>
      <c r="E2864" s="3">
        <f t="shared" si="177"/>
        <v>0</v>
      </c>
      <c r="F2864" s="3">
        <f t="shared" si="178"/>
        <v>0</v>
      </c>
      <c r="G2864" s="3">
        <f t="shared" si="179"/>
        <v>0</v>
      </c>
      <c r="H2864" s="1">
        <v>55</v>
      </c>
      <c r="I2864">
        <v>130</v>
      </c>
      <c r="J2864">
        <v>2</v>
      </c>
      <c r="K2864">
        <v>211</v>
      </c>
      <c r="L2864">
        <v>173</v>
      </c>
      <c r="M2864">
        <v>70</v>
      </c>
      <c r="N2864">
        <v>98</v>
      </c>
      <c r="O2864">
        <v>178</v>
      </c>
      <c r="P2864">
        <v>241</v>
      </c>
    </row>
    <row r="2865" spans="3:40" x14ac:dyDescent="0.35">
      <c r="C2865" s="1" t="s">
        <v>2862</v>
      </c>
      <c r="D2865" s="1">
        <f t="shared" si="176"/>
        <v>0</v>
      </c>
      <c r="E2865" s="3">
        <f t="shared" si="177"/>
        <v>0</v>
      </c>
      <c r="F2865" s="3">
        <f t="shared" si="178"/>
        <v>0</v>
      </c>
      <c r="G2865" s="3">
        <f t="shared" si="179"/>
        <v>0</v>
      </c>
      <c r="H2865" s="1">
        <v>94</v>
      </c>
      <c r="I2865">
        <v>85</v>
      </c>
      <c r="J2865">
        <v>225</v>
      </c>
      <c r="K2865">
        <v>244</v>
      </c>
      <c r="L2865">
        <v>217</v>
      </c>
      <c r="M2865">
        <v>12</v>
      </c>
      <c r="N2865">
        <v>235</v>
      </c>
      <c r="O2865">
        <v>4</v>
      </c>
    </row>
    <row r="2866" spans="3:40" x14ac:dyDescent="0.35">
      <c r="C2866" s="1" t="s">
        <v>2863</v>
      </c>
      <c r="D2866" s="1">
        <f t="shared" si="176"/>
        <v>0</v>
      </c>
      <c r="E2866" s="3">
        <f t="shared" si="177"/>
        <v>0</v>
      </c>
      <c r="F2866" s="3">
        <f t="shared" si="178"/>
        <v>0</v>
      </c>
      <c r="G2866" s="3">
        <f t="shared" si="179"/>
        <v>0</v>
      </c>
      <c r="H2866" s="1">
        <v>110</v>
      </c>
      <c r="I2866">
        <v>117</v>
      </c>
      <c r="J2866">
        <v>241</v>
      </c>
      <c r="K2866">
        <v>94</v>
      </c>
      <c r="L2866">
        <v>109</v>
      </c>
      <c r="M2866">
        <v>122</v>
      </c>
      <c r="N2866">
        <v>176</v>
      </c>
      <c r="O2866">
        <v>158</v>
      </c>
      <c r="P2866">
        <v>141</v>
      </c>
      <c r="Q2866">
        <v>83</v>
      </c>
      <c r="R2866">
        <v>237</v>
      </c>
      <c r="S2866">
        <v>220</v>
      </c>
      <c r="T2866">
        <v>123</v>
      </c>
      <c r="U2866">
        <v>109</v>
      </c>
      <c r="V2866">
        <v>177</v>
      </c>
      <c r="W2866">
        <v>180</v>
      </c>
      <c r="X2866">
        <v>124</v>
      </c>
      <c r="Y2866">
        <v>80</v>
      </c>
      <c r="Z2866">
        <v>237</v>
      </c>
      <c r="AA2866">
        <v>232</v>
      </c>
      <c r="AB2866">
        <v>86</v>
      </c>
      <c r="AC2866">
        <v>118</v>
      </c>
    </row>
    <row r="2867" spans="3:40" x14ac:dyDescent="0.35">
      <c r="C2867" s="1" t="s">
        <v>2864</v>
      </c>
      <c r="D2867" s="1">
        <f t="shared" si="176"/>
        <v>0</v>
      </c>
      <c r="E2867" s="3">
        <f t="shared" si="177"/>
        <v>0</v>
      </c>
      <c r="F2867" s="3">
        <f t="shared" si="178"/>
        <v>0</v>
      </c>
      <c r="G2867" s="3">
        <f t="shared" si="179"/>
        <v>0</v>
      </c>
      <c r="H2867" s="1">
        <v>157</v>
      </c>
    </row>
    <row r="2868" spans="3:40" x14ac:dyDescent="0.35">
      <c r="C2868" s="1" t="s">
        <v>2865</v>
      </c>
      <c r="D2868" s="1">
        <f t="shared" si="176"/>
        <v>0</v>
      </c>
      <c r="E2868" s="3">
        <f t="shared" si="177"/>
        <v>0</v>
      </c>
      <c r="F2868" s="3">
        <f t="shared" si="178"/>
        <v>0</v>
      </c>
      <c r="G2868" s="3">
        <f t="shared" si="179"/>
        <v>0</v>
      </c>
      <c r="H2868" s="1">
        <v>181</v>
      </c>
      <c r="I2868">
        <v>198</v>
      </c>
      <c r="J2868">
        <v>197</v>
      </c>
      <c r="K2868">
        <v>184</v>
      </c>
      <c r="L2868">
        <v>74</v>
      </c>
      <c r="M2868">
        <v>177</v>
      </c>
      <c r="N2868">
        <v>135</v>
      </c>
      <c r="O2868">
        <v>85</v>
      </c>
      <c r="P2868">
        <v>25</v>
      </c>
      <c r="Q2868">
        <v>133</v>
      </c>
      <c r="R2868">
        <v>240</v>
      </c>
      <c r="S2868">
        <v>104</v>
      </c>
      <c r="T2868">
        <v>191</v>
      </c>
      <c r="U2868">
        <v>40</v>
      </c>
      <c r="V2868">
        <v>203</v>
      </c>
      <c r="W2868">
        <v>12</v>
      </c>
      <c r="X2868">
        <v>235</v>
      </c>
      <c r="Y2868">
        <v>122</v>
      </c>
      <c r="Z2868">
        <v>113</v>
      </c>
    </row>
    <row r="2869" spans="3:40" x14ac:dyDescent="0.35">
      <c r="C2869" s="1" t="s">
        <v>2866</v>
      </c>
      <c r="D2869" s="1">
        <f t="shared" si="176"/>
        <v>0</v>
      </c>
      <c r="E2869" s="3">
        <f t="shared" si="177"/>
        <v>0</v>
      </c>
      <c r="F2869" s="3">
        <f t="shared" si="178"/>
        <v>0</v>
      </c>
      <c r="G2869" s="3">
        <f t="shared" si="179"/>
        <v>0</v>
      </c>
      <c r="H2869" s="1">
        <v>238</v>
      </c>
      <c r="I2869">
        <v>170</v>
      </c>
      <c r="J2869">
        <v>154</v>
      </c>
      <c r="K2869">
        <v>143</v>
      </c>
      <c r="L2869">
        <v>181</v>
      </c>
      <c r="M2869">
        <v>227</v>
      </c>
      <c r="N2869">
        <v>0</v>
      </c>
      <c r="O2869">
        <v>140</v>
      </c>
      <c r="P2869">
        <v>20</v>
      </c>
      <c r="Q2869">
        <v>181</v>
      </c>
      <c r="R2869">
        <v>195</v>
      </c>
      <c r="S2869">
        <v>240</v>
      </c>
      <c r="T2869">
        <v>170</v>
      </c>
      <c r="U2869">
        <v>163</v>
      </c>
      <c r="V2869">
        <v>207</v>
      </c>
      <c r="W2869">
        <v>200</v>
      </c>
      <c r="X2869">
        <v>50</v>
      </c>
      <c r="Y2869">
        <v>199</v>
      </c>
      <c r="Z2869">
        <v>188</v>
      </c>
      <c r="AA2869">
        <v>84</v>
      </c>
      <c r="AB2869">
        <v>187</v>
      </c>
      <c r="AC2869">
        <v>52</v>
      </c>
      <c r="AD2869">
        <v>110</v>
      </c>
      <c r="AE2869">
        <v>225</v>
      </c>
      <c r="AF2869">
        <v>208</v>
      </c>
    </row>
    <row r="2870" spans="3:40" x14ac:dyDescent="0.35">
      <c r="C2870" s="1" t="s">
        <v>2867</v>
      </c>
      <c r="D2870" s="1">
        <f t="shared" si="176"/>
        <v>0</v>
      </c>
      <c r="E2870" s="3">
        <f t="shared" si="177"/>
        <v>0</v>
      </c>
      <c r="F2870" s="3">
        <f t="shared" si="178"/>
        <v>0</v>
      </c>
      <c r="G2870" s="3">
        <f t="shared" si="179"/>
        <v>0</v>
      </c>
      <c r="H2870" s="1">
        <v>200</v>
      </c>
      <c r="I2870">
        <v>159</v>
      </c>
      <c r="J2870">
        <v>205</v>
      </c>
      <c r="K2870">
        <v>177</v>
      </c>
      <c r="L2870">
        <v>88</v>
      </c>
      <c r="M2870">
        <v>176</v>
      </c>
      <c r="N2870">
        <v>157</v>
      </c>
      <c r="O2870">
        <v>99</v>
      </c>
      <c r="P2870">
        <v>75</v>
      </c>
      <c r="Q2870">
        <v>138</v>
      </c>
      <c r="R2870">
        <v>177</v>
      </c>
      <c r="S2870">
        <v>110</v>
      </c>
      <c r="T2870">
        <v>107</v>
      </c>
      <c r="U2870">
        <v>240</v>
      </c>
      <c r="V2870">
        <v>16</v>
      </c>
      <c r="W2870">
        <v>1</v>
      </c>
      <c r="X2870">
        <v>144</v>
      </c>
      <c r="Y2870">
        <v>177</v>
      </c>
      <c r="Z2870">
        <v>206</v>
      </c>
      <c r="AA2870">
        <v>195</v>
      </c>
      <c r="AB2870">
        <v>12</v>
      </c>
      <c r="AC2870">
        <v>235</v>
      </c>
      <c r="AD2870">
        <v>112</v>
      </c>
      <c r="AE2870">
        <v>71</v>
      </c>
      <c r="AF2870">
        <v>240</v>
      </c>
      <c r="AG2870">
        <v>197</v>
      </c>
      <c r="AH2870">
        <v>80</v>
      </c>
      <c r="AI2870">
        <v>217</v>
      </c>
      <c r="AJ2870">
        <v>241</v>
      </c>
      <c r="AK2870">
        <v>84</v>
      </c>
      <c r="AL2870">
        <v>29</v>
      </c>
      <c r="AM2870">
        <v>121</v>
      </c>
      <c r="AN2870">
        <v>176</v>
      </c>
    </row>
    <row r="2871" spans="3:40" x14ac:dyDescent="0.35">
      <c r="C2871" s="1" t="s">
        <v>2868</v>
      </c>
      <c r="D2871" s="1">
        <f t="shared" si="176"/>
        <v>0</v>
      </c>
      <c r="E2871" s="3">
        <f t="shared" si="177"/>
        <v>0</v>
      </c>
      <c r="F2871" s="3">
        <f t="shared" si="178"/>
        <v>0</v>
      </c>
      <c r="G2871" s="3">
        <f t="shared" si="179"/>
        <v>0</v>
      </c>
      <c r="H2871" s="1">
        <v>187</v>
      </c>
      <c r="I2871">
        <v>74</v>
      </c>
      <c r="J2871">
        <v>184</v>
      </c>
      <c r="K2871">
        <v>98</v>
      </c>
      <c r="L2871">
        <v>233</v>
      </c>
      <c r="M2871">
        <v>110</v>
      </c>
      <c r="N2871">
        <v>198</v>
      </c>
      <c r="O2871">
        <v>156</v>
      </c>
      <c r="P2871">
        <v>196</v>
      </c>
      <c r="Q2871">
        <v>37</v>
      </c>
      <c r="R2871">
        <v>84</v>
      </c>
      <c r="S2871">
        <v>21</v>
      </c>
      <c r="T2871">
        <v>57</v>
      </c>
      <c r="U2871">
        <v>36</v>
      </c>
    </row>
  </sheetData>
  <autoFilter ref="C2:BM287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zoomScale="120" zoomScaleNormal="120" workbookViewId="0">
      <selection activeCell="I1" sqref="I1:L5"/>
    </sheetView>
  </sheetViews>
  <sheetFormatPr defaultRowHeight="14.5" x14ac:dyDescent="0.35"/>
  <cols>
    <col min="9" max="9" width="24.08984375" bestFit="1" customWidth="1"/>
  </cols>
  <sheetData>
    <row r="1" spans="1:12" x14ac:dyDescent="0.35">
      <c r="A1" t="s">
        <v>2880</v>
      </c>
      <c r="B1" t="s">
        <v>2881</v>
      </c>
      <c r="C1" t="s">
        <v>2882</v>
      </c>
      <c r="D1" t="s">
        <v>2883</v>
      </c>
      <c r="I1" s="11" t="s">
        <v>2891</v>
      </c>
      <c r="J1" s="12"/>
      <c r="K1" s="12"/>
      <c r="L1" s="13"/>
    </row>
    <row r="2" spans="1:12" x14ac:dyDescent="0.35">
      <c r="A2">
        <v>1</v>
      </c>
      <c r="B2" t="s">
        <v>2884</v>
      </c>
      <c r="C2" t="s">
        <v>2887</v>
      </c>
      <c r="I2" s="14" t="s">
        <v>2892</v>
      </c>
      <c r="J2" s="15"/>
      <c r="K2" s="16" t="s">
        <v>2893</v>
      </c>
      <c r="L2" s="17">
        <f>1/9</f>
        <v>0.1111111111111111</v>
      </c>
    </row>
    <row r="3" spans="1:12" x14ac:dyDescent="0.35">
      <c r="A3" s="7">
        <v>2</v>
      </c>
      <c r="B3" s="8" t="s">
        <v>2884</v>
      </c>
      <c r="C3" s="8" t="s">
        <v>2885</v>
      </c>
      <c r="D3" s="9" t="s">
        <v>2887</v>
      </c>
      <c r="F3" t="s">
        <v>2888</v>
      </c>
      <c r="I3" s="14"/>
      <c r="J3" s="15"/>
      <c r="K3" s="15"/>
      <c r="L3" s="17"/>
    </row>
    <row r="4" spans="1:12" x14ac:dyDescent="0.35">
      <c r="A4">
        <v>3</v>
      </c>
      <c r="B4" t="s">
        <v>2885</v>
      </c>
      <c r="C4" t="s">
        <v>2886</v>
      </c>
      <c r="F4" t="s">
        <v>2889</v>
      </c>
      <c r="I4" s="14" t="s">
        <v>2894</v>
      </c>
      <c r="J4" s="15"/>
      <c r="K4" s="15"/>
      <c r="L4" s="17"/>
    </row>
    <row r="5" spans="1:12" ht="15" thickBot="1" x14ac:dyDescent="0.4">
      <c r="A5">
        <v>4</v>
      </c>
      <c r="B5" t="s">
        <v>2884</v>
      </c>
      <c r="C5" t="s">
        <v>2887</v>
      </c>
      <c r="F5" t="s">
        <v>2890</v>
      </c>
      <c r="I5" s="18" t="s">
        <v>2895</v>
      </c>
      <c r="J5" s="19"/>
      <c r="K5" s="20" t="s">
        <v>2896</v>
      </c>
      <c r="L5" s="21">
        <f>1/1</f>
        <v>1</v>
      </c>
    </row>
    <row r="6" spans="1:12" x14ac:dyDescent="0.35">
      <c r="A6">
        <v>5</v>
      </c>
      <c r="B6" t="s">
        <v>2885</v>
      </c>
      <c r="C6" t="s">
        <v>2886</v>
      </c>
    </row>
    <row r="7" spans="1:12" x14ac:dyDescent="0.35">
      <c r="A7">
        <v>6</v>
      </c>
      <c r="B7" t="s">
        <v>2884</v>
      </c>
      <c r="C7" t="s">
        <v>2887</v>
      </c>
      <c r="D7" t="s">
        <v>2886</v>
      </c>
      <c r="I7" t="s">
        <v>2897</v>
      </c>
    </row>
    <row r="8" spans="1:12" x14ac:dyDescent="0.35">
      <c r="A8">
        <v>7</v>
      </c>
      <c r="B8" t="s">
        <v>2884</v>
      </c>
      <c r="C8" t="s">
        <v>2887</v>
      </c>
      <c r="I8" t="s">
        <v>2898</v>
      </c>
      <c r="K8" s="10" t="s">
        <v>2900</v>
      </c>
      <c r="L8">
        <f>9/7</f>
        <v>1.2857142857142858</v>
      </c>
    </row>
    <row r="9" spans="1:12" x14ac:dyDescent="0.35">
      <c r="A9">
        <v>8</v>
      </c>
      <c r="B9" t="s">
        <v>2887</v>
      </c>
      <c r="C9" t="s">
        <v>2886</v>
      </c>
      <c r="I9" t="s">
        <v>2899</v>
      </c>
    </row>
    <row r="10" spans="1:12" x14ac:dyDescent="0.35">
      <c r="A10">
        <v>9</v>
      </c>
      <c r="B10" t="s">
        <v>2887</v>
      </c>
      <c r="C10" t="s">
        <v>2884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2019-05-28T07:46:50Z</dcterms:modified>
</cp:coreProperties>
</file>