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$edu\intellijwspace\python\src\_2statistics\week2\"/>
    </mc:Choice>
  </mc:AlternateContent>
  <xr:revisionPtr revIDLastSave="0" documentId="8_{5E4477D8-2AC2-4FA9-9C25-1CE96DFF751E}" xr6:coauthVersionLast="45" xr6:coauthVersionMax="45" xr10:uidLastSave="{00000000-0000-0000-0000-000000000000}"/>
  <bookViews>
    <workbookView xWindow="-120" yWindow="-120" windowWidth="19800" windowHeight="11760" xr2:uid="{97D34708-5C85-4BE3-B0A8-B00640D9D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5" i="1"/>
  <c r="D4" i="1"/>
  <c r="D5" i="1"/>
  <c r="D6" i="1"/>
  <c r="D7" i="1"/>
  <c r="D8" i="1"/>
  <c r="D9" i="1"/>
  <c r="D10" i="1"/>
  <c r="D3" i="1"/>
  <c r="C4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<sst xmlns="http://schemas.openxmlformats.org/spreadsheetml/2006/main" count="4" uniqueCount="4">
  <si>
    <t>Binomial Distribution</t>
  </si>
  <si>
    <t xml:space="preserve">X </t>
  </si>
  <si>
    <t>P(X)</t>
  </si>
  <si>
    <t>CP(X)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</si>
</sst>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1.638400000000001E-3</c:v>
                </c:pt>
                <c:pt idx="1">
                  <c:v>1.7203199999999991E-2</c:v>
                </c:pt>
                <c:pt idx="2">
                  <c:v>7.7414400000000008E-2</c:v>
                </c:pt>
                <c:pt idx="3">
                  <c:v>0.19353600000000004</c:v>
                </c:pt>
                <c:pt idx="4">
                  <c:v>0.29030400000000001</c:v>
                </c:pt>
                <c:pt idx="5">
                  <c:v>0.26127359999999999</c:v>
                </c:pt>
                <c:pt idx="6">
                  <c:v>0.1306368</c:v>
                </c:pt>
                <c:pt idx="7">
                  <c:v>2.7993599999999987E-2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C-4CB9-A14D-C7F41FD6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83184"/>
        <c:axId val="45527760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1.638400000000001E-3</c:v>
                </c:pt>
                <c:pt idx="1">
                  <c:v>1.884160000000001E-2</c:v>
                </c:pt>
                <c:pt idx="2">
                  <c:v>9.6256000000000036E-2</c:v>
                </c:pt>
                <c:pt idx="3">
                  <c:v>0.28979200000000005</c:v>
                </c:pt>
                <c:pt idx="4">
                  <c:v>0.58009600000000017</c:v>
                </c:pt>
                <c:pt idx="5">
                  <c:v>0.84136960000000005</c:v>
                </c:pt>
                <c:pt idx="6">
                  <c:v>0.97200639999999994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C-4CB9-A14D-C7F41FD6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12360"/>
        <c:axId val="453057248"/>
      </c:lineChart>
      <c:catAx>
        <c:axId val="455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77608"/>
        <c:crosses val="autoZero"/>
        <c:auto val="1"/>
        <c:lblAlgn val="ctr"/>
        <c:lblOffset val="100"/>
        <c:noMultiLvlLbl val="0"/>
      </c:catAx>
      <c:valAx>
        <c:axId val="4552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3184"/>
        <c:crosses val="autoZero"/>
        <c:crossBetween val="between"/>
      </c:valAx>
      <c:valAx>
        <c:axId val="45305724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12360"/>
        <c:crosses val="max"/>
        <c:crossBetween val="between"/>
      </c:valAx>
      <c:catAx>
        <c:axId val="463212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057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114300</xdr:rowOff>
    </xdr:from>
    <xdr:to>
      <xdr:col>12</xdr:col>
      <xdr:colOff>581025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78EDA-A81A-4D90-BD08-682B6BA21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A903-DB8D-491A-8111-F6CC8A1B424B}">
  <dimension ref="A1:D10"/>
  <sheetViews>
    <sheetView tabSelected="1" workbookViewId="0">
      <selection activeCell="C14" sqref="C14"/>
    </sheetView>
  </sheetViews>
  <sheetFormatPr defaultRowHeight="15" x14ac:dyDescent="0.25"/>
  <cols>
    <col min="1" max="1" width="20.140625" bestFit="1" customWidth="1"/>
    <col min="3" max="3" width="10" bestFit="1" customWidth="1"/>
  </cols>
  <sheetData>
    <row r="1" spans="1:4" x14ac:dyDescent="0.25">
      <c r="A1" t="s">
        <v>0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B3">
        <v>0</v>
      </c>
      <c r="C3">
        <f>_xlfn.BINOM.DIST(B3,7,0.6,FALSE)</f>
        <v>1.638400000000001E-3</v>
      </c>
      <c r="D3">
        <f>_xlfn.BINOM.DIST(B3,7,0.6,TRUE)</f>
        <v>1.638400000000001E-3</v>
      </c>
    </row>
    <row r="4" spans="1:4" x14ac:dyDescent="0.25">
      <c r="B4">
        <v>1</v>
      </c>
      <c r="C4">
        <f t="shared" ref="C4:C10" si="0">_xlfn.BINOM.DIST(B4,7,0.6,FALSE)</f>
        <v>1.7203199999999991E-2</v>
      </c>
      <c r="D4">
        <f t="shared" ref="D4:D10" si="1">_xlfn.BINOM.DIST(B4,7,0.6,TRUE)</f>
        <v>1.884160000000001E-2</v>
      </c>
    </row>
    <row r="5" spans="1:4" x14ac:dyDescent="0.25">
      <c r="B5">
        <v>2</v>
      </c>
      <c r="C5">
        <f>_xlfn.BINOM.DIST(B5,7,0.6,FALSE)</f>
        <v>7.7414400000000008E-2</v>
      </c>
      <c r="D5">
        <f t="shared" si="1"/>
        <v>9.6256000000000036E-2</v>
      </c>
    </row>
    <row r="6" spans="1:4" x14ac:dyDescent="0.25">
      <c r="B6">
        <v>3</v>
      </c>
      <c r="C6">
        <f t="shared" si="0"/>
        <v>0.19353600000000004</v>
      </c>
      <c r="D6">
        <f t="shared" si="1"/>
        <v>0.28979200000000005</v>
      </c>
    </row>
    <row r="7" spans="1:4" x14ac:dyDescent="0.25">
      <c r="B7">
        <v>4</v>
      </c>
      <c r="C7">
        <f t="shared" si="0"/>
        <v>0.29030400000000001</v>
      </c>
      <c r="D7">
        <f t="shared" si="1"/>
        <v>0.58009600000000017</v>
      </c>
    </row>
    <row r="8" spans="1:4" x14ac:dyDescent="0.25">
      <c r="B8">
        <v>5</v>
      </c>
      <c r="C8">
        <f t="shared" si="0"/>
        <v>0.26127359999999999</v>
      </c>
      <c r="D8">
        <f t="shared" si="1"/>
        <v>0.84136960000000005</v>
      </c>
    </row>
    <row r="9" spans="1:4" x14ac:dyDescent="0.25">
      <c r="B9">
        <v>6</v>
      </c>
      <c r="C9">
        <f t="shared" si="0"/>
        <v>0.1306368</v>
      </c>
      <c r="D9">
        <f t="shared" si="1"/>
        <v>0.97200639999999994</v>
      </c>
    </row>
    <row r="10" spans="1:4" x14ac:dyDescent="0.25">
      <c r="B10">
        <v>7</v>
      </c>
      <c r="C10">
        <f t="shared" si="0"/>
        <v>2.7993599999999987E-2</v>
      </c>
      <c r="D10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Komaravolu</dc:creator>
  <cp:lastModifiedBy>Sai Komaravolu</cp:lastModifiedBy>
  <dcterms:created xsi:type="dcterms:W3CDTF">2021-01-24T13:03:29Z</dcterms:created>
  <dcterms:modified xsi:type="dcterms:W3CDTF">2021-01-24T13:20:48Z</dcterms:modified>
</cp:coreProperties>
</file>