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1"/>
  <c r="F9"/>
  <c r="N6"/>
  <c r="O6" s="1"/>
  <c r="M6"/>
  <c r="L6"/>
  <c r="L5"/>
  <c r="G5"/>
  <c r="M5" s="1"/>
  <c r="N5" s="1"/>
  <c r="O5" s="1"/>
  <c r="F5"/>
  <c r="M3"/>
  <c r="L3"/>
  <c r="M2"/>
  <c r="N2" s="1"/>
  <c r="O2" s="1"/>
  <c r="L2"/>
  <c r="N3" l="1"/>
  <c r="O3" s="1"/>
</calcChain>
</file>

<file path=xl/sharedStrings.xml><?xml version="1.0" encoding="utf-8"?>
<sst xmlns="http://schemas.openxmlformats.org/spreadsheetml/2006/main" count="18" uniqueCount="17">
  <si>
    <t>H</t>
  </si>
  <si>
    <t>W</t>
  </si>
  <si>
    <t>K = 2</t>
  </si>
  <si>
    <t>C1</t>
  </si>
  <si>
    <t>C2</t>
  </si>
  <si>
    <t>K1</t>
  </si>
  <si>
    <t>K2</t>
  </si>
  <si>
    <t>x1-x2 ^2</t>
  </si>
  <si>
    <t>y1-y2 ^2</t>
  </si>
  <si>
    <t>K + L</t>
  </si>
  <si>
    <t>Sqrt(M)</t>
  </si>
  <si>
    <t>K1New</t>
  </si>
  <si>
    <t>1,3</t>
  </si>
  <si>
    <t>Row ID</t>
  </si>
  <si>
    <t>2,4</t>
  </si>
  <si>
    <t>K1new</t>
  </si>
  <si>
    <t>K2New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</si>
</sst>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A24" sqref="A24"/>
    </sheetView>
  </sheetViews>
  <sheetFormatPr defaultRowHeight="15"/>
  <sheetData>
    <row r="1" spans="1:15">
      <c r="A1" t="s">
        <v>0</v>
      </c>
      <c r="B1" t="s">
        <v>1</v>
      </c>
      <c r="C1" t="s">
        <v>13</v>
      </c>
      <c r="L1" t="s">
        <v>7</v>
      </c>
      <c r="M1" t="s">
        <v>8</v>
      </c>
      <c r="N1" t="s">
        <v>9</v>
      </c>
      <c r="O1" t="s">
        <v>10</v>
      </c>
    </row>
    <row r="2" spans="1:15">
      <c r="A2" s="1">
        <v>184</v>
      </c>
      <c r="B2" s="1">
        <v>84000</v>
      </c>
      <c r="C2">
        <v>1</v>
      </c>
      <c r="E2" t="s">
        <v>5</v>
      </c>
      <c r="F2">
        <v>184</v>
      </c>
      <c r="G2">
        <v>84000</v>
      </c>
      <c r="I2">
        <v>171</v>
      </c>
      <c r="J2">
        <v>90000</v>
      </c>
      <c r="L2">
        <f>(I2-F2) ^2</f>
        <v>169</v>
      </c>
      <c r="M2">
        <f>(J2-G2) ^2</f>
        <v>36000000</v>
      </c>
      <c r="N2">
        <f>M2+L2</f>
        <v>36000169</v>
      </c>
      <c r="O2">
        <f>SQRT(N2)</f>
        <v>6000.0140833168052</v>
      </c>
    </row>
    <row r="3" spans="1:15">
      <c r="A3" s="2">
        <v>170</v>
      </c>
      <c r="B3" s="2">
        <v>70000</v>
      </c>
      <c r="C3">
        <v>2</v>
      </c>
      <c r="E3" t="s">
        <v>6</v>
      </c>
      <c r="F3">
        <v>170</v>
      </c>
      <c r="G3">
        <v>70000</v>
      </c>
      <c r="I3">
        <v>171</v>
      </c>
      <c r="J3">
        <v>90000</v>
      </c>
      <c r="L3">
        <f>(I3-F3) ^2</f>
        <v>1</v>
      </c>
      <c r="M3">
        <f>(J3-G3) ^2</f>
        <v>400000000</v>
      </c>
      <c r="N3">
        <f>M3+L3</f>
        <v>400000001</v>
      </c>
      <c r="O3">
        <f>SQRT(N3)</f>
        <v>20000.000025000001</v>
      </c>
    </row>
    <row r="4" spans="1:15">
      <c r="A4" s="1">
        <v>171</v>
      </c>
      <c r="B4" s="1">
        <v>90000</v>
      </c>
      <c r="C4">
        <v>3</v>
      </c>
    </row>
    <row r="5" spans="1:15">
      <c r="A5" s="2">
        <v>172</v>
      </c>
      <c r="B5" s="2">
        <v>66000</v>
      </c>
      <c r="C5">
        <v>4</v>
      </c>
      <c r="E5" t="s">
        <v>11</v>
      </c>
      <c r="F5">
        <f>AVERAGE(F2,I2)</f>
        <v>177.5</v>
      </c>
      <c r="G5">
        <f>AVERAGE(G2,J2)</f>
        <v>87000</v>
      </c>
      <c r="I5">
        <v>172</v>
      </c>
      <c r="J5">
        <v>66000</v>
      </c>
      <c r="L5">
        <f>(I5-F5) ^2</f>
        <v>30.25</v>
      </c>
      <c r="M5">
        <f>(J5-G5) ^2</f>
        <v>441000000</v>
      </c>
      <c r="N5">
        <f>M5+L5</f>
        <v>441000030.25</v>
      </c>
      <c r="O5">
        <f>SQRT(N5)</f>
        <v>21000.000720238084</v>
      </c>
    </row>
    <row r="6" spans="1:15">
      <c r="A6">
        <v>162</v>
      </c>
      <c r="B6">
        <v>69</v>
      </c>
      <c r="C6">
        <v>5</v>
      </c>
      <c r="E6" t="s">
        <v>6</v>
      </c>
      <c r="F6">
        <v>170</v>
      </c>
      <c r="G6">
        <v>70000</v>
      </c>
      <c r="I6">
        <v>172</v>
      </c>
      <c r="J6">
        <v>66000</v>
      </c>
      <c r="L6">
        <f>(I6-F6) ^2</f>
        <v>4</v>
      </c>
      <c r="M6">
        <f>(J6-G6) ^2</f>
        <v>16000000</v>
      </c>
      <c r="N6">
        <f>M6+L6</f>
        <v>16000004</v>
      </c>
      <c r="O6">
        <f>SQRT(N6)</f>
        <v>4000.0004999999687</v>
      </c>
    </row>
    <row r="7" spans="1:15">
      <c r="A7">
        <v>168</v>
      </c>
      <c r="B7">
        <v>83</v>
      </c>
      <c r="C7">
        <v>6</v>
      </c>
    </row>
    <row r="8" spans="1:15">
      <c r="A8">
        <v>160</v>
      </c>
      <c r="B8">
        <v>75</v>
      </c>
      <c r="C8">
        <v>7</v>
      </c>
      <c r="E8" t="s">
        <v>15</v>
      </c>
      <c r="F8">
        <v>177.5</v>
      </c>
      <c r="G8">
        <v>87</v>
      </c>
    </row>
    <row r="9" spans="1:15">
      <c r="A9">
        <v>181</v>
      </c>
      <c r="B9">
        <v>98</v>
      </c>
      <c r="C9">
        <v>8</v>
      </c>
      <c r="E9" t="s">
        <v>16</v>
      </c>
      <c r="F9">
        <f>AVERAGE(F6,I6)</f>
        <v>171</v>
      </c>
      <c r="G9">
        <f>AVERAGE(G6,J6)</f>
        <v>68000</v>
      </c>
    </row>
    <row r="10" spans="1:15">
      <c r="A10">
        <v>185</v>
      </c>
      <c r="B10">
        <v>82</v>
      </c>
      <c r="C10">
        <v>9</v>
      </c>
    </row>
    <row r="11" spans="1:15">
      <c r="A11">
        <v>178</v>
      </c>
      <c r="B11">
        <v>81</v>
      </c>
      <c r="C11">
        <v>10</v>
      </c>
    </row>
    <row r="12" spans="1:15">
      <c r="A12">
        <v>166</v>
      </c>
      <c r="B12">
        <v>96</v>
      </c>
      <c r="C12">
        <v>11</v>
      </c>
    </row>
    <row r="13" spans="1:15">
      <c r="A13">
        <v>185</v>
      </c>
      <c r="B13">
        <v>92</v>
      </c>
      <c r="C13">
        <v>12</v>
      </c>
    </row>
    <row r="14" spans="1:15">
      <c r="A14">
        <v>178</v>
      </c>
      <c r="B14">
        <v>98</v>
      </c>
      <c r="C14">
        <v>13</v>
      </c>
    </row>
    <row r="15" spans="1:15">
      <c r="A15">
        <v>184</v>
      </c>
      <c r="B15">
        <v>84</v>
      </c>
      <c r="C15">
        <v>14</v>
      </c>
    </row>
    <row r="16" spans="1:15">
      <c r="A16">
        <v>164</v>
      </c>
      <c r="B16">
        <v>76</v>
      </c>
      <c r="C16">
        <v>15</v>
      </c>
    </row>
    <row r="17" spans="1:7">
      <c r="A17">
        <v>164</v>
      </c>
      <c r="B17">
        <v>72</v>
      </c>
      <c r="C17">
        <v>16</v>
      </c>
    </row>
    <row r="18" spans="1:7">
      <c r="A18">
        <v>185</v>
      </c>
      <c r="B18">
        <v>93</v>
      </c>
      <c r="C18">
        <v>17</v>
      </c>
    </row>
    <row r="19" spans="1:7">
      <c r="A19">
        <v>179</v>
      </c>
      <c r="B19">
        <v>88</v>
      </c>
      <c r="C19">
        <v>18</v>
      </c>
    </row>
    <row r="20" spans="1:7">
      <c r="A20">
        <v>167</v>
      </c>
      <c r="B20">
        <v>97</v>
      </c>
      <c r="C20">
        <v>19</v>
      </c>
    </row>
    <row r="21" spans="1:7">
      <c r="A21">
        <v>160</v>
      </c>
      <c r="B21">
        <v>67</v>
      </c>
      <c r="C21">
        <v>20</v>
      </c>
    </row>
    <row r="22" spans="1:7">
      <c r="A22">
        <v>168</v>
      </c>
      <c r="B22">
        <v>96</v>
      </c>
      <c r="C22">
        <v>21</v>
      </c>
    </row>
    <row r="23" spans="1:7">
      <c r="F23" s="1" t="s">
        <v>3</v>
      </c>
      <c r="G23" t="s">
        <v>12</v>
      </c>
    </row>
    <row r="24" spans="1:7">
      <c r="F24" s="2" t="s">
        <v>4</v>
      </c>
      <c r="G24" t="s">
        <v>14</v>
      </c>
    </row>
    <row r="25" spans="1:7">
      <c r="E2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Noor</dc:creator>
  <cp:lastModifiedBy>Shohel Noor</cp:lastModifiedBy>
  <dcterms:created xsi:type="dcterms:W3CDTF">2021-04-25T06:51:04Z</dcterms:created>
  <dcterms:modified xsi:type="dcterms:W3CDTF">2021-04-25T09:08:44Z</dcterms:modified>
</cp:coreProperties>
</file>