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luminar docs\"/>
    </mc:Choice>
  </mc:AlternateContent>
  <xr:revisionPtr revIDLastSave="0" documentId="13_ncr:1_{BF8EF58A-4B15-40CA-90EB-19183477E429}" xr6:coauthVersionLast="44" xr6:coauthVersionMax="44" xr10:uidLastSave="{00000000-0000-0000-0000-000000000000}"/>
  <bookViews>
    <workbookView xWindow="-120" yWindow="-120" windowWidth="20730" windowHeight="11160" activeTab="4" xr2:uid="{00000000-000D-0000-FFFF-FFFF00000000}"/>
  </bookViews>
  <sheets>
    <sheet name="Home Page" sheetId="1" r:id="rId1"/>
    <sheet name="Careers" sheetId="2" r:id="rId2"/>
    <sheet name="New and Events" sheetId="3" r:id="rId3"/>
    <sheet name="Contact" sheetId="5" r:id="rId4"/>
    <sheet name="Bug Report" sheetId="6" r:id="rId5"/>
    <sheet name="Defect Distribution" sheetId="7" r:id="rId6"/>
    <sheet name="Test Report" sheetId="8" r:id="rId7"/>
  </sheets>
  <calcPr calcId="144525"/>
</workbook>
</file>

<file path=xl/sharedStrings.xml><?xml version="1.0" encoding="utf-8"?>
<sst xmlns="http://schemas.openxmlformats.org/spreadsheetml/2006/main" count="1194" uniqueCount="786">
  <si>
    <t>Travancore Medicity</t>
  </si>
  <si>
    <t>Version No:</t>
  </si>
  <si>
    <t>Verififed By:</t>
  </si>
  <si>
    <t>Tested By: Saina Nazim</t>
  </si>
  <si>
    <t>Environment Details: Windows10,Chrome</t>
  </si>
  <si>
    <t>Module Name: Home Page</t>
  </si>
  <si>
    <t>Test Id</t>
  </si>
  <si>
    <t>Test Description</t>
  </si>
  <si>
    <t>Test Procedure</t>
  </si>
  <si>
    <t>Test Data</t>
  </si>
  <si>
    <t>Expected Result</t>
  </si>
  <si>
    <t>Actual Result</t>
  </si>
  <si>
    <t>Status</t>
  </si>
  <si>
    <t>TMC_HP_01</t>
  </si>
  <si>
    <t>Check whether the home page is
 opened by clicking the home page link.</t>
  </si>
  <si>
    <t>Should open the home page.</t>
  </si>
  <si>
    <t>Home page is opened.</t>
  </si>
  <si>
    <t>pass.</t>
  </si>
  <si>
    <t>TMC_HP_02</t>
  </si>
  <si>
    <t>Check whether the Book an
 Appointment button is clickable.</t>
  </si>
  <si>
    <t>It should be clickable.</t>
  </si>
  <si>
    <t>Button is clickable.</t>
  </si>
  <si>
    <t>TMC_HP_03</t>
  </si>
  <si>
    <t>Check whether clicking on the
 number link redirects to the call option.</t>
  </si>
  <si>
    <t>It should redirect to the call option.</t>
  </si>
  <si>
    <t>It redirects to the call option.</t>
  </si>
  <si>
    <t>TMC_HP_04</t>
  </si>
  <si>
    <t>Check whether the hamburger button is working.</t>
  </si>
  <si>
    <t>Hamburger button is clickable.</t>
  </si>
  <si>
    <t>Check whether clicking on the Book an Appoinment button redirects to the booking appointment page.</t>
  </si>
  <si>
    <t>It should redirect to appointment
 booking page.</t>
  </si>
  <si>
    <t>It does not redirect to appointment booking page.</t>
  </si>
  <si>
    <t>fail.</t>
  </si>
  <si>
    <t>TMC_HP_05</t>
  </si>
  <si>
    <t>Check whether clicking on the hamburger button displays all the menus under it.</t>
  </si>
  <si>
    <t>The menus should appear.</t>
  </si>
  <si>
    <t>The menu appears.</t>
  </si>
  <si>
    <t>TMC_HP_06</t>
  </si>
  <si>
    <t>TMC_HP_07</t>
  </si>
  <si>
    <t>It should not change its structure.</t>
  </si>
  <si>
    <t>The hamburger button structure
 is changed.</t>
  </si>
  <si>
    <t>TMC_HP_08</t>
  </si>
  <si>
    <t>Check whether the click here button is working.</t>
  </si>
  <si>
    <t>It is clickable.</t>
  </si>
  <si>
    <t>TMC_HP_09</t>
  </si>
  <si>
    <t>Check whether the click here button has valid title regarding the page to which it must redirect.</t>
  </si>
  <si>
    <t xml:space="preserve"> The click here button should have
 a valid title regarding the page to
 which it must redirect.</t>
  </si>
  <si>
    <t xml:space="preserve"> The click here button does not have a valid title regarding the page to which it must redirect.</t>
  </si>
  <si>
    <t>TMC_HP_10</t>
  </si>
  <si>
    <t>It should redirect to its own valid
 pages.</t>
  </si>
  <si>
    <t>It does not redirect to its own valid pages.</t>
  </si>
  <si>
    <t>TMC_HP_11</t>
  </si>
  <si>
    <t>It redirects to its own valid pages.</t>
  </si>
  <si>
    <t>TMC_HP_12</t>
  </si>
  <si>
    <t>TMC_HP_14</t>
  </si>
  <si>
    <t>TMC_HP_13</t>
  </si>
  <si>
    <t>TMC_HP_15</t>
  </si>
  <si>
    <t>TMC_HP_16</t>
  </si>
  <si>
    <t>Check whether clicking  all the links under the Insurance page redirects to its own valid pages.</t>
  </si>
  <si>
    <t>Check whether clicking all the links under the About page redirects to its own valid pages.</t>
  </si>
  <si>
    <t>Check whether clicking all the links under Our Doctor's page redirects to its own valid pages.</t>
  </si>
  <si>
    <t xml:space="preserve">Check whether clicking all the links under Super Speciality Departments redirects to its own valid pages. </t>
  </si>
  <si>
    <t>Check whether clicking all the main links under the hamburger menu redirects to its own valid pages.</t>
  </si>
  <si>
    <t>It should display its corresponding information.</t>
  </si>
  <si>
    <t>Check whether clicking all the links under the Institues page gives its corresponding informations.</t>
  </si>
  <si>
    <t>It displays its own corresponding informations.</t>
  </si>
  <si>
    <t>TMC_HP_17</t>
  </si>
  <si>
    <t>Check whether clicking all the links under NEWS AND EVENTS title displays its own valid informations.</t>
  </si>
  <si>
    <t>1.Open the home page.
2.Click on the Book an Appointment button.</t>
  </si>
  <si>
    <t>1.Open the home page.
2.Click on the number link.</t>
  </si>
  <si>
    <t>1.Open the home page.
2.Click on the hamburger button.</t>
  </si>
  <si>
    <t>1.Open the home page.
2.Click on the hamburger button.
3.Look if menus appears.</t>
  </si>
  <si>
    <t>1.Open the home page.
2.Click the click here button.</t>
  </si>
  <si>
    <t>1.Open the home page.
2.Click the hamburger button.
3.Click on all the main links.</t>
  </si>
  <si>
    <t>1.Open the home page.
2.Click the hamburger button.
3.Click on all the links under Super Speciality Departments.</t>
  </si>
  <si>
    <t>1.Open the home page.
2.Click the hamburger button.
3.Click on all the links under Speciality Departments.</t>
  </si>
  <si>
    <t>1.Open the home page.
2.Click the hamburger button.
3.Click on Our Doctors link.
4.Click on all the links present on the page.</t>
  </si>
  <si>
    <t>1.Open the home page. 
2.Click the hamburger button.
3.Click the About link.
4.Click on all the links present on the page.</t>
  </si>
  <si>
    <t>1.Open the home page. 
2.Click the hamburger button.
3.Click the Insurance link.
4.Click on all the links present on the page.</t>
  </si>
  <si>
    <t>1.Open the home page.
2.Click the hamburger button.
3.Click the Institutes link.
4.Click on all the links present on the page.</t>
  </si>
  <si>
    <t>1.Open the home page.
2.Look the NEWS AND EVENTS title.
3.Click all the links under it.</t>
  </si>
  <si>
    <t>It sshould display its own valid informations.</t>
  </si>
  <si>
    <t>TMC_HP_18</t>
  </si>
  <si>
    <t>Check whether the Take a Tour button is clickable.</t>
  </si>
  <si>
    <t>1.Open the home page.
2.Click the Take a Tour button.</t>
  </si>
  <si>
    <t>It is not clickable.</t>
  </si>
  <si>
    <t>TMC_HP_19</t>
  </si>
  <si>
    <t>Check whether left and right scroll button of the Patient's Speak is working.</t>
  </si>
  <si>
    <t>1.Open the home page.
2.Look the Patient's Speak title.
3.click both the right and left scroll button.</t>
  </si>
  <si>
    <t>Left scroll and right scroll should display informations correctly.</t>
  </si>
  <si>
    <t>Left scroll and right scroll  displays informations correctly.</t>
  </si>
  <si>
    <t>TMC_HP_20</t>
  </si>
  <si>
    <t>Check whether the informations under the Patient's Speak title is about the reviews of the patients.</t>
  </si>
  <si>
    <t>It should display patient's reviews.</t>
  </si>
  <si>
    <t>It displays its patient's reviews.</t>
  </si>
  <si>
    <t>TMC_HP_21</t>
  </si>
  <si>
    <t>Check whether clicking the number given in Feedback section redirects to the call option.</t>
  </si>
  <si>
    <t>TMC_HP_22</t>
  </si>
  <si>
    <t xml:space="preserve">1.Open the home page.
2.Scroll down the Feedback section.
3.Click the telephone number.
</t>
  </si>
  <si>
    <t>Check whether clicking the email ID given in Feedback section redirects to the mail option.</t>
  </si>
  <si>
    <t>1.Open the home page.
2.Scroll down to the Feedback section.
3.Click the email ID.</t>
  </si>
  <si>
    <t>It should redirect to the mail option.</t>
  </si>
  <si>
    <t>It redirects to the mail option.</t>
  </si>
  <si>
    <t>TMC_HP_23</t>
  </si>
  <si>
    <t>Check whether we are able to submit feedback without entering any details.</t>
  </si>
  <si>
    <t>Error messages should be displayed.</t>
  </si>
  <si>
    <t>Error messages are displayed.</t>
  </si>
  <si>
    <t>TMC_HP_24</t>
  </si>
  <si>
    <t>1.Open the home page.
2.Scroll down to the Feedback section.
3.Leave the labelm fields as blank.
4.Click Submit Feedback button.</t>
  </si>
  <si>
    <t>1.Open the home page.
2.Scroll down to the Feedback section.
3.Enter numbers,special characters on the name field.
4.Click submit Feedback button.</t>
  </si>
  <si>
    <t>Error messages are not displayed.</t>
  </si>
  <si>
    <t>123/
#@$%</t>
  </si>
  <si>
    <t>Check whether the name field of the Feedback section accepts more than 80 characters.</t>
  </si>
  <si>
    <t>abcdgdjfuiuiefjkfgfkhfhjk
fhevfjkklehfhffbbfklffhgfg
bfbfkugevjkcvdfgdjklekfhvdvfjvkfhdgvdckvhfgfgjflofhffhkvlhfvnvklvufgfvvkvd</t>
  </si>
  <si>
    <t>TMC_HP_25</t>
  </si>
  <si>
    <t>TMC_HP_26</t>
  </si>
  <si>
    <t>Check whether the email ID field of the Feedback section accepts email with its domain.</t>
  </si>
  <si>
    <t>saina</t>
  </si>
  <si>
    <t>1.Open the home page.
2.Scroll down to the Feedback section.
3.Enter some characters on the Email ID field.
4.Click Submit Feedback button.</t>
  </si>
  <si>
    <t>1.Open the home page.
2.Scroll down to the Feedback section.
3.Enter more than 80 characters on the name field.
4.Click Submit Feedback button.</t>
  </si>
  <si>
    <t>TMC_HP_27</t>
  </si>
  <si>
    <t>TMC_HP_28</t>
  </si>
  <si>
    <t>Check whether the Submit Feedback button is clickable.</t>
  </si>
  <si>
    <t>1.Open the home page.
2.Scroll down to the Feedback section.
3.Click Submit Feedback button.</t>
  </si>
  <si>
    <t>TMC_HP_29</t>
  </si>
  <si>
    <t>Check whether we can submit feedback only after entering all the valid details.</t>
  </si>
  <si>
    <t>1.open the home page.
2.Scroll down to the Feedback section.
3.Enter numbers on the name field.
4.Click Submit Feedback button.</t>
  </si>
  <si>
    <t>TMC_HP_30</t>
  </si>
  <si>
    <t>A mobile number field and OTP generation should have been provided at the Feedback section to determine whether the feedback is from a valid user.</t>
  </si>
  <si>
    <t>Suggestion.</t>
  </si>
  <si>
    <t>TMC_HP_31</t>
  </si>
  <si>
    <t xml:space="preserve">Check whether clicking all the links under the Centers of Excellence redirects to its own valid pages.  </t>
  </si>
  <si>
    <t>1.open the home page.
2.Scroll down to the Centers of Excellence section.
3.Click all the links under it.</t>
  </si>
  <si>
    <t>It should redirect to its own valid pages.</t>
  </si>
  <si>
    <t>TMC_HP_32</t>
  </si>
  <si>
    <t>TMC_HP_34</t>
  </si>
  <si>
    <t>Check whether all the number links under the Travancore Medical College Hospital logo redirects to the call option.</t>
  </si>
  <si>
    <t>1.open the home page.
2.Scroll down to the bottom of the page.
3.Look for the Travancore Medical College Hospital logo.
4.Click all the numbers present under it.</t>
  </si>
  <si>
    <t>Check whether the email ID link under the Travancore Medical College Hospital redirects to the email option.</t>
  </si>
  <si>
    <t>1.open the home page.
2.Scroll down to the bottom of the page.
3.Look for the Travancore Medical College Hospital logo.
4.Click the email ID present under it.</t>
  </si>
  <si>
    <t>It should redirect to the email option.</t>
  </si>
  <si>
    <t>It redirects to the email option.</t>
  </si>
  <si>
    <t>TMC_HP_35</t>
  </si>
  <si>
    <t>Check whether the the Travancore Medical College Hospital logo is clearly visible.</t>
  </si>
  <si>
    <t>1.open the home page.
2.look the logo present at the top of the page.
3.Scroll down to the bottom of the page.
4.Look for the Travancore Medical College Hospital logo.</t>
  </si>
  <si>
    <t>The logo should be clearly visible.</t>
  </si>
  <si>
    <t>The logo is clearly visible.</t>
  </si>
  <si>
    <t>TMC_HP_36</t>
  </si>
  <si>
    <t>Check whether all the links under the Support Services are clickable.</t>
  </si>
  <si>
    <t>All the links under it should be clickable.</t>
  </si>
  <si>
    <t>The links are not clickable.</t>
  </si>
  <si>
    <t>TMC_HP_37</t>
  </si>
  <si>
    <t>Check whether all the links under the Quick Links are clickable.</t>
  </si>
  <si>
    <t>1.open the home page.
2.Scroll down to the bottom of the page.
3.Look the Support Services title.
4.Click on all the links under Support Services.</t>
  </si>
  <si>
    <t>1.open the home page.
2.Scroll down to the bottom of the page.
3.Look the Quick Links title.
4.Click on all the links under Quick Links.</t>
  </si>
  <si>
    <t>All the links are clickable.</t>
  </si>
  <si>
    <t>TMC_HP_38</t>
  </si>
  <si>
    <t>Check whether all the links under the Quick Links redirect to its own valid pages.</t>
  </si>
  <si>
    <t>All the links under it should be redirect to its own valid pages.</t>
  </si>
  <si>
    <t>Some of the links do not redirect to its own valid pages.</t>
  </si>
  <si>
    <t>TMC_HP_39</t>
  </si>
  <si>
    <t>Check whether both the links in the insurance page is clickable.</t>
  </si>
  <si>
    <t>The links should be clickable.</t>
  </si>
  <si>
    <t>The links are clickable.</t>
  </si>
  <si>
    <t>TMC_HP_40</t>
  </si>
  <si>
    <t>Check whether clicking on the links on the insurance page displays its corresponding informations.</t>
  </si>
  <si>
    <t>1.open the home page.
2.Scroll down to the bottom of the page.
3.Look the Quick Links title.
4.Click on the insurance link.
5.Click both the links present on the insurance page.</t>
  </si>
  <si>
    <t>It displays its corresponding informations.</t>
  </si>
  <si>
    <t>TMC_HP_41</t>
  </si>
  <si>
    <t>Check whether all the links under the Connect with us title are clickable.</t>
  </si>
  <si>
    <t>1.open the home page.
2.Scroll down to the bottom of the page.
3.Look the Connect with us title.
4.Click on all the links present under it.</t>
  </si>
  <si>
    <t>All the links should be clickable.</t>
  </si>
  <si>
    <t>TMC_HP_42</t>
  </si>
  <si>
    <t>Check whether clicking all the links under the Connect with us title redirects to its own valid pages.</t>
  </si>
  <si>
    <t>TMC_HP_43</t>
  </si>
  <si>
    <t>Check whether the scroll button present at the bottom of the page is clickable.</t>
  </si>
  <si>
    <t>1.open the home page.
2.Scroll down to the bottom of the page.
3.Click the scroll button.</t>
  </si>
  <si>
    <t>TMC_HP_44</t>
  </si>
  <si>
    <t>Check whether clicking the scroll button present at the bottom of the page redirects to the top of the home page.</t>
  </si>
  <si>
    <t>It should redirect to the top of the home page.</t>
  </si>
  <si>
    <t>It redirects to the top of the home page.</t>
  </si>
  <si>
    <t>Check whether clicking on the home page icon after visiting some other pages redirects back to the home page.</t>
  </si>
  <si>
    <t xml:space="preserve">1.open the home page.
2.Scroll down to the bottom of the page.
3.Look the Quick Links title.
4.Click on the Insurance link.
5.Click on the Travancore Medical College Hospital icon present at the top of the page.
</t>
  </si>
  <si>
    <t>It should redirect to the home page.</t>
  </si>
  <si>
    <t>It redirects to the home page.</t>
  </si>
  <si>
    <t>Test ID</t>
  </si>
  <si>
    <t>Module Name: Careers</t>
  </si>
  <si>
    <t>TMC_CR_01</t>
  </si>
  <si>
    <t>Check whether all the buttons
 are clickable.</t>
  </si>
  <si>
    <t>All the buttons should be
 clickable.</t>
  </si>
  <si>
    <t>All the buttons are clickable.</t>
  </si>
  <si>
    <t>TMC_CR_02</t>
  </si>
  <si>
    <t>Check whether blank search is
 possible.</t>
  </si>
  <si>
    <t>1.Open the home page.
2.Scroll down to the bottom of the page.
3.Look the Quick Links title.
4.Click the careers link under it.
5.Click on all the buttons present on the page.</t>
  </si>
  <si>
    <t>1.Open the home page.
2.Scroll down to the bottom of the page.
3.Look the Quick Links title.
4.Click the careers link under it.
5.Leave all the fields as blank.
6.Click the search button.</t>
  </si>
  <si>
    <t>Error message should be
 displayed.</t>
  </si>
  <si>
    <t>Error message is displayed.</t>
  </si>
  <si>
    <t>TMC_CR_03</t>
  </si>
  <si>
    <t>Check whether the keyskills,
designation field accepts only
 characters.</t>
  </si>
  <si>
    <t>1.Open the home page.
2.Scroll down to the bottom of the page.
3.Look the Quick Links title.
4.Click the careers link under it.
5.Enter numbers on the keyskills,designation field.
6.Click the search button.</t>
  </si>
  <si>
    <t>Error message is not displayed.</t>
  </si>
  <si>
    <t>TMC_CR_04</t>
  </si>
  <si>
    <t>Check whether the location field accepts only
 characters.</t>
  </si>
  <si>
    <t>1.Open the home page.
2.Scroll down to the bottom of the page.
3.Look the Quick Links title.
4.Click the careers link under it.
5.Enter numbers on the location field.
6.Click the search button.</t>
  </si>
  <si>
    <t>TMC_CR_05</t>
  </si>
  <si>
    <t>Check whether we are able to select different values from the Experience drop down button.</t>
  </si>
  <si>
    <t>1.Open the home page.
2.Scroll down to the bottom of the page.
3.Look the Quick Links title.
4.Click the careers link under it.
5.Click the Experience drop down button.
6.Click any of the values that appears.</t>
  </si>
  <si>
    <t>One of the values should be able to be selected.</t>
  </si>
  <si>
    <t>One of the values can be selected.</t>
  </si>
  <si>
    <t>TMC_CR_06</t>
  </si>
  <si>
    <t>Check whether we are able to select different values from the Min CTC drop down button.</t>
  </si>
  <si>
    <t>1.Open the home page.
2.Scroll down to the bottom of the page.
3.Look the Quick Links title.
4.Click the careers link under it.
5.Click the Min CTC drop down button.
6.Click any of the values that appears.</t>
  </si>
  <si>
    <t>TMC_CR_07</t>
  </si>
  <si>
    <t>Check whether we are able to select different values from the Max CTC drop down button.</t>
  </si>
  <si>
    <t>1.Open the home page.
2.Scroll down to the bottom of the page.
3.Look the Quick Links title.
4.Click the careers link under it.
5.Click the Max CTC drop down button.
6.Click any of the values that appears.</t>
  </si>
  <si>
    <t>TMC_CR_08</t>
  </si>
  <si>
    <t>Check whether relevant search results are displayed as per the job search.</t>
  </si>
  <si>
    <t>1.Open the home page.
2.Scroll down to the bottom of the page.
3.Look the Quick Links title.
4.Click the careers link under it.
5.Enter valid data on the keyskills and location field.
6.Select any value from the drop down of Experience,Min CTC and Max CTC.
7.Click the search button.</t>
  </si>
  <si>
    <t>Relevant search results should be displayed.</t>
  </si>
  <si>
    <t>Relevant search results are not displayed.</t>
  </si>
  <si>
    <t>TMC_CR_09</t>
  </si>
  <si>
    <t>Check whether clicking the Drop CV button redirects to its valid page.</t>
  </si>
  <si>
    <t>1.Open the home page.
2.Scroll down to the bottom of the page.
3.Look the Quick Links title.
4.Click the careers link under it.
5.Click on the Drop CV button.</t>
  </si>
  <si>
    <t>It should redirect to its valid page.</t>
  </si>
  <si>
    <t>It redirects to its valid page.</t>
  </si>
  <si>
    <t>TMC_CR_10</t>
  </si>
  <si>
    <t>1.Open the home page.
2.Scroll down to the bottom of the page.
3.Look the Quick Links title.
4.Click the carees link under it.
5.Click the Drop CV button.
6.Look all the label fields.</t>
  </si>
  <si>
    <t>All the necessary label fields are present on the page.</t>
  </si>
  <si>
    <t>All the necessary label fields should be present on the page.</t>
  </si>
  <si>
    <t>TMC_CR_11</t>
  </si>
  <si>
    <t>Check whether all the required label fields are present on the Submit your profile page.</t>
  </si>
  <si>
    <t>1.Open the home page.
2.Scroll down to the bottom of the page.
3.Look the Quick Links title.
4.Click the carees link under it.
5.Click the Drop CV button.
6.Click on all the buttons,drop down buttons and checkboxes.</t>
  </si>
  <si>
    <t>All the buttons and checkboxes should be
 clickable.</t>
  </si>
  <si>
    <t>All the buttons and checkboxes are
 clickable.</t>
  </si>
  <si>
    <t>TMC_CR_12</t>
  </si>
  <si>
    <t>Check whether all the buttons,drop down buttons and checkboxes on the Submit your profile page are clickable.</t>
  </si>
  <si>
    <t>Check whether the name field of the Submit your profile page accepts only characters.</t>
  </si>
  <si>
    <t>1.Open the home page.
2.Scroll down to the bottom of the page.
3.Look the Quick Links title.
4.Click the carees link under it.
5.Click the Drop CV button.
6.Enter numbers and special characters on the name field.</t>
  </si>
  <si>
    <t>12344/
#$%^&amp;&amp;</t>
  </si>
  <si>
    <t>TMC_CR_13</t>
  </si>
  <si>
    <t>Check whether the name field of the Submit your profile page accepts only upto 30 characters.</t>
  </si>
  <si>
    <t>1.Open the home page.
2.Scroll down to the bottom of the page.
3.Look the Quick Links title.
4.Click the carees link under it.
5.Click the Drop CV button.
6.Enter more than 30 characters on the name field.</t>
  </si>
  <si>
    <t>ahagsjjkdhfjfijkkjlklkpioujikj
hjhvgcgfvhbjhkjkjgghgvgcfxf
gcgv</t>
  </si>
  <si>
    <t>Name field should not accept more than 30 characters.</t>
  </si>
  <si>
    <t>Name field does not accept more than 30 characters.</t>
  </si>
  <si>
    <t>Check whether clicking on the Submit Naukri Profile on the Submit your profile page redirects to the Naukri login page.</t>
  </si>
  <si>
    <t>1.Open the home page.
2.Scroll down to the bottom of the page.
3.Look the Quick Links title.
4.Click the carees link under it.
5.Click the Drop CV button.
6.Click the Submit Naukri Profile button.</t>
  </si>
  <si>
    <t>It should redirect to Naukri login page.</t>
  </si>
  <si>
    <t>It redirects to its Naukri login page.</t>
  </si>
  <si>
    <t>TMC_CR_14</t>
  </si>
  <si>
    <t>TMC_CR_15</t>
  </si>
  <si>
    <t>Check whether the email ID field of the Submit your profile page accepts any data without its domain.</t>
  </si>
  <si>
    <t>TMC_CR_16</t>
  </si>
  <si>
    <t>Check whether the mandatory fields of the Submit your profile page are marked using asterick symbol(*).</t>
  </si>
  <si>
    <t>The mandatory fields should be marked using asterick symbol(*).</t>
  </si>
  <si>
    <t>The mandatory fields are marked using asterick symbol(* ).</t>
  </si>
  <si>
    <t>Check whether error messages are displayed on pressing the submit button of the submit your profile page without entering any valid details.</t>
  </si>
  <si>
    <t>1.Open the home page.
2.Scroll down to the bottom of the page.
3.Look the Quick Links title.
4.Click the carees link under it.
5.Click the Drop CV button.
6.Leave all the fields as empty.
7.Click Submit button.</t>
  </si>
  <si>
    <t>TMC_CR_17</t>
  </si>
  <si>
    <t>TMC_CR_18</t>
  </si>
  <si>
    <t>Check whether the email ID field of the Submit your profile page accepts characters with spacing in between and including its domain.</t>
  </si>
  <si>
    <t>sai nazim@gmail.com</t>
  </si>
  <si>
    <t>TMC_CR_19</t>
  </si>
  <si>
    <t>Check whether the mobile number field of the Submit your profile page accepts less than 10 numbers.</t>
  </si>
  <si>
    <t>1.Open the home page.
2.Scroll down to the bottom of the page.
3.Look the Quick Links title.
4.Click the carees link under it.
5.Click the Drop CV button.
6.Enter numbers on the email ID field.</t>
  </si>
  <si>
    <t>1.Open the home page.
2.Scroll down to the bottom of the page.
3.Look the Quick Links title.
4.Click the carees link under it.
5.Click the Drop CV button.
6.Enter alphabets with spacing in between and also its domain in the email ID field.</t>
  </si>
  <si>
    <t>1.Open the home page.
2.Scroll down to the bottom of the page.
3.Look the Quick Links title.
4.Click the carees link under it.
5.Click the Drop CV button.
4.enter less than 10 numbers on the mobile number field.</t>
  </si>
  <si>
    <t>TMC_CR_20</t>
  </si>
  <si>
    <t>Check whether the mobile number field of the Submit your profile page accepts more than 10 numbers.</t>
  </si>
  <si>
    <t>4455454541
2154500</t>
  </si>
  <si>
    <t>Error message is not displayed</t>
  </si>
  <si>
    <t>TMC_CR_21</t>
  </si>
  <si>
    <t>Check whether clicking on the Outside India checkbox of the Submit your profile page genarates a field to the enter the country.</t>
  </si>
  <si>
    <t>It should generate a label field to enter the country.</t>
  </si>
  <si>
    <t>A label field to enter the country is genarated.</t>
  </si>
  <si>
    <t>Check whether in the Submit your profile page, the label field to enter the country should not appear before clicking the Outside India checkbox.</t>
  </si>
  <si>
    <t>1.Open the home page.
2.Scroll down to the bottom of the page.
3.Look the Quick Links title.
4.Click the carees link under it.
5.Click the Drop CV button.
6.Click the Oustide India checkbox.</t>
  </si>
  <si>
    <t>1.Open the home page.
2.Scroll down to the bottom of the page.
3.Look the Quick Links title.
4.Click the carees link under it.
5.Click the Drop CV button.
6.Look if there is a field to enter the country.</t>
  </si>
  <si>
    <t>The label field to enter the country should not be present.</t>
  </si>
  <si>
    <t>The label field to enter the country is not present.</t>
  </si>
  <si>
    <t>TMC_CR_22</t>
  </si>
  <si>
    <t>Check whether the Current Location field of the Submit your profile page accepts only characters.</t>
  </si>
  <si>
    <t>1.Open the home page.
2.Scroll down to the bottom of the page.
3.Look the Quick Links title.
4.Click the carees link under it.
5.Click the Drop CV button.
6.enter numbers on the Current Location field.</t>
  </si>
  <si>
    <t>TMC_CR_23</t>
  </si>
  <si>
    <t>Check whether we are able to select any state from the State dropdown of the Submit your profile page.</t>
  </si>
  <si>
    <t>1.Open the home page.
2.Scroll down to the bottom of the page.
3.Look the Quick Links title.
4.Click the carees link under it.
5.Click the Drop CV button.
6.Click the State drop down button.
7.Click on any one of the states present.</t>
  </si>
  <si>
    <t>Any one of the states should be able to be selected.</t>
  </si>
  <si>
    <t>One of the states can be selected.</t>
  </si>
  <si>
    <t>TMC_CR_24</t>
  </si>
  <si>
    <t>Check whether  we can select any one of the options from theTotal experience drop down of the Submit your profile page.</t>
  </si>
  <si>
    <t>1.Open the home page.
2.Scroll down to the bottom of the page.
3.Look the Quick Links title.
4.Click the carees link under it.
5.Click the Drop CV button.
6.Click the Total Experience drop down button.
7.Click any one of the options.</t>
  </si>
  <si>
    <t>Any one of the options should be able to be selected.</t>
  </si>
  <si>
    <t>One of the options can be selected.</t>
  </si>
  <si>
    <t>Check whether in the Submit your profile page, the month drop down field appears only on selecting the Totak Experience option as Fresher.</t>
  </si>
  <si>
    <t>The month drop down field should appear.</t>
  </si>
  <si>
    <t>The month drop down field appears.</t>
  </si>
  <si>
    <t>TMC_CR_25</t>
  </si>
  <si>
    <t>Check whether  we can select any one of the options from the months drop down of the Submit your profile page.</t>
  </si>
  <si>
    <t>1.Open the home page.
2.Scroll down to the bottom of the page.
3.Look the Quick Links title.
4.Click the carees link under it.
5.Click the Drop CV button.
6.Click the Total Experience drop down button.
7.Click any other option other than Fresher.
8.Look if month drop down field appears.</t>
  </si>
  <si>
    <t>1.Open the home page.
2.Scroll down to the bottom of the page.
3.Look the Quick Links title.
4.Click the carees link under it.
5.Click the Drop CV button.
6.Click the Total Experience drop down button.
7.Click any other option other than Fresher.
8.Click any one of the options from the months drop down.</t>
  </si>
  <si>
    <t>Any one of the options can be selected.</t>
  </si>
  <si>
    <t>TMC_CR_26</t>
  </si>
  <si>
    <t>Check whether clicking on the Attach resume's Choose file button of the Submit your profile page access documents from the device.</t>
  </si>
  <si>
    <t>1.Open the home page.
2.Scroll down to the bottom of the page.
3.Look the Quick Links title.
4.Click the carees link under it.
5.Click the Drop CV button.
6.Click the Attach Resume's Choose file button.</t>
  </si>
  <si>
    <t>Access to device should be permitted.</t>
  </si>
  <si>
    <t>Acces to the device is permitted.</t>
  </si>
  <si>
    <t>TMC_CR_27</t>
  </si>
  <si>
    <t>1.Open the home page.
2.Scroll down to the bottom of the page.
3.Look the Quick Links title.
4.Click the carees link under it.
5.Click the Drop CV button.
6.Click the Attach Resume's Choose file button.
7.Select any documents from the device.</t>
  </si>
  <si>
    <t>The document can be uploaded.</t>
  </si>
  <si>
    <t>The document should be able to be uploaded.</t>
  </si>
  <si>
    <t>Check whether clicking on the Attach resume's Choose file button of the Submit your profile page allows to access,select and submit documents from the device.</t>
  </si>
  <si>
    <t>Check whether clicking on the Attach resume's Choose file button of the Submit your profile page allows to select and submit documents from the device.</t>
  </si>
  <si>
    <t>1.Open the home page.
2.Scroll down to the bottom of the page.
3.Look the Quick Links title.
4.Click the carees link under it.
5.Click the Drop CV button.
6.Click the Attach Resume's Choose file button.
7.Click and select more than 1 document at a time.</t>
  </si>
  <si>
    <t>More than 1 document should not be allowed to be selected.</t>
  </si>
  <si>
    <t>More than 1 document cannot be selected.</t>
  </si>
  <si>
    <t>TMC_CR_28</t>
  </si>
  <si>
    <t>TMC_CR_29</t>
  </si>
  <si>
    <t>Check whether the resume can be uploaded in any other format on the Submit your profile page other than the specifed format.</t>
  </si>
  <si>
    <t>1.Open the home page.
2.Scroll down to the bottom of the page.
3.Look the Quick Links title.
4.Click the carees link under it.
5.Click the Drop CV button.
6.Click the Attach Resume's Choose file button.
7.Click files which are on jpg or excel formats.</t>
  </si>
  <si>
    <t>Resume should not be able to be uploaded in any other formats other than the specified formats.</t>
  </si>
  <si>
    <t>Resume cannot be uploaded in any other formats other than the formats specified.</t>
  </si>
  <si>
    <t>TMC_CR_30</t>
  </si>
  <si>
    <t>1.Open the home page.
2.Scroll down to the bottom of the page.
3.Look the Quick Links title.
4.Click the carees link under it.
5.Click the Drop CV button.
6.Click the Attach Resume's Choose file button.
7.Select any documents in the specified format from the device.</t>
  </si>
  <si>
    <t>Check whether a file uploaded successfully message is displayed on the Submit your profile page upon uploading the resume.</t>
  </si>
  <si>
    <t>File uploaded successfully' message should be displayed.</t>
  </si>
  <si>
    <t>File uploaded successfully' message is displayed.</t>
  </si>
  <si>
    <t>TMC_CR_31</t>
  </si>
  <si>
    <t>Check whether we can submit the profile on the Submit your profile page by entering all the other valid details and without clicking the Terms and conditions checkbox.</t>
  </si>
  <si>
    <t>1.Open the home page.
2.Scroll down to the bottom of the page.
3.Look the Quick Links title.
4.Click the carees link under it.
5.Click the Drop CV button.
6.Enter all the valid details and attach the resume in the specified format.
7.Do not select the terms and conditions checkbox.
8.Click Submit button.</t>
  </si>
  <si>
    <t>Submission should not be possible.</t>
  </si>
  <si>
    <t>TMC_CR_32</t>
  </si>
  <si>
    <t>Check whether we can submit the profile on the Submit your profile page by entering all the other valid details and marking the Terms and conditions checkbox.</t>
  </si>
  <si>
    <t>1.Open the home page.
2.Scroll down to the bottom of the page.
3.Look the Quick Links title.
4.Click the carees link under it.
5.Click the Drop CV button.
6.Enter all the valid details and attach the resume in the specified format.
7.Click the checkbox of the Terms and conditions checkbox.
8.Click Submit button.</t>
  </si>
  <si>
    <t>It should allow the submission.</t>
  </si>
  <si>
    <t>Submission is not possible.</t>
  </si>
  <si>
    <t>Submission is  possible.</t>
  </si>
  <si>
    <t>TMC_CR_33</t>
  </si>
  <si>
    <t>Check whether the 'application has been successfully sent' is displayed on the Submit your profile page by entering and submitting all the valid details.</t>
  </si>
  <si>
    <t xml:space="preserve"> 'Your application has been successfully sent' message should be displayed.</t>
  </si>
  <si>
    <t xml:space="preserve"> 'Your application has been successfully sent' message is displayed.</t>
  </si>
  <si>
    <t>TMC_CR_34</t>
  </si>
  <si>
    <t>Check whether clicking on the Current openings link on the top of the Submit your profile page redirects back to the Career page.</t>
  </si>
  <si>
    <t>1.Open the home page.
2.Scroll down to the bottom of the page.
3.Look the Quick Links title.
4.Click the carees link under it.
5.Click the Drop CV button.
6.Click the Current openings button on the top of the page.</t>
  </si>
  <si>
    <t>It should redirect back to the career page.</t>
  </si>
  <si>
    <t>It redirects back to the career page.</t>
  </si>
  <si>
    <t>TMC_CR_35</t>
  </si>
  <si>
    <t>The title of the page could have been given on the page.</t>
  </si>
  <si>
    <t>suggestion.</t>
  </si>
  <si>
    <t>TMC_CR_36</t>
  </si>
  <si>
    <t>Check whether clicking on the I don’t have resume checkbox of the Submit your profile page displays the some other required set of fields.</t>
  </si>
  <si>
    <t>1.Open the home page.
2.Scroll down to the bottom of the page.
3.Look the Quick Links title.
4.Click the carees link under it.
5.Click the Drop CV button.
6.Click the I don’t have resume checkbox.</t>
  </si>
  <si>
    <t>Some other required set of fields should appear.</t>
  </si>
  <si>
    <t>Some other required set of fields appears.</t>
  </si>
  <si>
    <t>TMC_CR_37</t>
  </si>
  <si>
    <t>1.Open the home page.
2.Scroll down to the bottom of the page.
3.Look the Quick Links title.
4.Click the carees link under it.
5.Click the Drop CV button.
6.Enter all the mandatory fields and click the I don’t have resume checkbox.
7.Leave all the mandatory fields that appear on clicking the I dont have resume checkbox as blank.
8.Click Submit button.</t>
  </si>
  <si>
    <t>It should not allow us to submit the profile.</t>
  </si>
  <si>
    <t>It allows to submit the profile.</t>
  </si>
  <si>
    <t>TMC_CR_38</t>
  </si>
  <si>
    <t>ihjh213</t>
  </si>
  <si>
    <t>It should accept alphanumeric characters.</t>
  </si>
  <si>
    <t>It accepts alphanumeric characters.</t>
  </si>
  <si>
    <t>Check whether the company field on the Submit your profile page accepts a company name entered by the user.</t>
  </si>
  <si>
    <t>Check whether the Designation field on the Submit your profile page accepts only characters.</t>
  </si>
  <si>
    <t>1.Open the home page.
2.Scroll down to the bottom of the page.
3.Look the Quick Links title.
4.Click the carees link under it.
5.Click the Drop CV button.
6.Click  I don’t have resume checkbox.
7.Enter alphanumeric characters on the company field.</t>
  </si>
  <si>
    <t>TMC_CR_39</t>
  </si>
  <si>
    <t>Check whether we can select one of the options from the UG Course drop down on the Submit your profile page.</t>
  </si>
  <si>
    <t>1.Open the home page.
2.Scroll down to the bottom of the page.
3.Look the Quick Links title.
4.Click the carees link under it.
5.Click the Drop CV button.
6.Click  I don’t have resume checkbox.
7.Click on any one of the options from the UG Course drop down.</t>
  </si>
  <si>
    <t>Any one of the options from the UG Course drop down should be able to be selected.</t>
  </si>
  <si>
    <t>Any one of the options from the UG Course drop down can  be selected.</t>
  </si>
  <si>
    <t>TMC_CR_40</t>
  </si>
  <si>
    <t xml:space="preserve">Check whether in the Submit your profile page, on selecting the other option from the UG Course drop down generates a field to enter the UG Course </t>
  </si>
  <si>
    <t>1.Open the home page.
2.Scroll down to the bottom of the page.
3.Look the Quick Links title.
4.Click the carees link under it.
5.Click the Drop CV button.
6.Click  I don’t have resume checkbox.
7.Click on the Other option from the UG Course drop down.</t>
  </si>
  <si>
    <t>A field to enter the UG course should be generated.</t>
  </si>
  <si>
    <t>A field to enter the UG course is  generated.</t>
  </si>
  <si>
    <t>TMC_CR_41</t>
  </si>
  <si>
    <t>Check whether in the Submit your profile page, a field to enter the UG Course is generated only on selecting the other option of the UG Course drop down.</t>
  </si>
  <si>
    <t>1.Open the home page.
2.Scroll down to the bottom of the page.
3.Look the Quick Links title.
4.Click the carees link under it.
5.Click the Drop CV button.
6.Click  I don’t have resume checkbox.
7.Click on the any option other than the other option from the UG Course drop down.</t>
  </si>
  <si>
    <t>A field to enter the UG course should be only generated on selecting the other option from the UG Course drop down.</t>
  </si>
  <si>
    <t>A field to enter the UG course is  not generated.</t>
  </si>
  <si>
    <t>TMC_CR_42</t>
  </si>
  <si>
    <t>Check whether in the Submit your profile page, we can enter any details on the field that appears on clicking the other option of the UG Course drop down.</t>
  </si>
  <si>
    <t>It should allow to enter some text on the field.</t>
  </si>
  <si>
    <t>It allows to enter some text on the field.</t>
  </si>
  <si>
    <t>abcded</t>
  </si>
  <si>
    <t>TMC_CR_43</t>
  </si>
  <si>
    <t>Check whether in the Submit your profile page, the field that appears on clicking the other option of the UG Course field accepts only characters.</t>
  </si>
  <si>
    <t>1.Open the home page.
2.Scroll down to the bottom of the page.
3.Look the Quick Links title.
4.Click the carees link under it.
5.Click the Drop CV button.
6.Click  I don’t have resume checkbox.
7.Click the other option from the UG Course drop down.
8.Enter some numbers on the field that appears.</t>
  </si>
  <si>
    <t>Check whether we can submit the profile  after selecting the I don’t have resume checkbox and without entering madatory  fields that appears on the Submit your profile page.</t>
  </si>
  <si>
    <t>Check whether we can select one of the options from the UG Spec drop down on the Submit your profile page.</t>
  </si>
  <si>
    <t>1.Open the home page.
2.Scroll down to the bottom of the page.
3.Look the Quick Links title.
4.Click the carees link under it.
5.Click the Drop CV button.
6.Click  I don’t have resume checkbox.
7.Click on any one of the options from the UG Spec drop down.</t>
  </si>
  <si>
    <t>Any one of the options from the UG Spec drop down should be able to be selected.</t>
  </si>
  <si>
    <t>Any one of the options from the UG Spec drop down can  be selected.</t>
  </si>
  <si>
    <t>Check whether in the Submit your profile page, on selecting the other option from the UG Spec drop down generates a field to enter the UG Specialization.</t>
  </si>
  <si>
    <t>1.Open the home page.
2.Scroll down to the bottom of the page.
3.Look the Quick Links title.
4.Click the carees link under it.
5.Click the Drop CV button.
6.Click  I don’t have resume checkbox.
7.Click on the Other option from the UG Spec drop down.</t>
  </si>
  <si>
    <t>A field to enter the UG Specialization should be generated.</t>
  </si>
  <si>
    <t>A field to enter the UG Specialization is  generated.</t>
  </si>
  <si>
    <t>Check whether in the Submit your profile page, a field to enter the UG Specialization is generated only on selecting the other option of the UG Spec drop down.</t>
  </si>
  <si>
    <t>1.Open the home page.
2.Scroll down to the bottom of the page.
3.Look the Quick Links title.
4.Click the carees link under it.
5.Click the Drop CV button.
6.Click  I don’t have resume checkbox.
7.Click on the any option other than the other option from the UG Spec drop down.</t>
  </si>
  <si>
    <t>A field to enter the UG Specialization should be only generated on selecting the other option from the UG Spec drop down.</t>
  </si>
  <si>
    <t>A field to enter the UG Specialization is  not generated.</t>
  </si>
  <si>
    <t>Check whether in the Submit your profile page, we can enter any details on the field that appears on clicking the other option of the UG Spec drop down.</t>
  </si>
  <si>
    <t>1.Open the home page.
2.Scroll down to the bottom of the page.
3.Look the Quick Links title.
4.Click the carees link under it.
5.Click the Drop CV button.
6.Click  I don’t have resume checkbox.
7.Click the other option from the UG Course drop down.
8.Enter some text on the field that appears.</t>
  </si>
  <si>
    <t>kkkkkk</t>
  </si>
  <si>
    <t>Check whether in the Submit your profile page, the field that appears on clicking the other option of the UG Specialization field accepts only characters.</t>
  </si>
  <si>
    <t>1.Open the home page.
2.Scroll down to the bottom of the page.
3.Look the Quick Links title.
4.Click the carees link under it.
5.Click the Drop CV button.
6.Click  I don’t have resume checkbox.
7.Click the other option from the UG Spec drop down.
8.Enter some numbers on the field that appears.</t>
  </si>
  <si>
    <t>TMC_CR_44</t>
  </si>
  <si>
    <t>TMC_CR_45</t>
  </si>
  <si>
    <t>TMC_CR_46</t>
  </si>
  <si>
    <t>TMC_CR_47</t>
  </si>
  <si>
    <t>TMC_CR_48</t>
  </si>
  <si>
    <t>TMC_CR_49</t>
  </si>
  <si>
    <t>Check whether we can select one of the options from the PG Course drop down on the Submit your profile page.</t>
  </si>
  <si>
    <t>1.Open the home page.
2.Scroll down to the bottom of the page.
3.Look the Quick Links title.
4.Click the carees link under it.
5.Click the Drop CV button.
6.Click  I don’t have resume checkbox.
7.Click on any one of the options from the PG Course drop down.</t>
  </si>
  <si>
    <t>Any one of the options from the PG Course drop down should be able to be selected.</t>
  </si>
  <si>
    <t>Any one of the options from the PG Course drop down can  be selected.</t>
  </si>
  <si>
    <t xml:space="preserve">Check whether in the Submit your profile page, on selecting the other option from the UG Course drop down generates a field to enter the PG Course </t>
  </si>
  <si>
    <t>1.Open the home page.
2.Scroll down to the bottom of the page.
3.Look the Quick Links title.
4.Click the carees link under it.
5.Click the Drop CV button.
6.Click  I don’t have resume checkbox.
7.Click on the Other option from the PG Course drop down.</t>
  </si>
  <si>
    <t>A field to enter the PG course should be generated.</t>
  </si>
  <si>
    <t>A field to enter the PG course is  generated.</t>
  </si>
  <si>
    <t>Check whether in the Submit your profile page, a field to enter the PG Course is generated only on selecting the other option of the PG Course drop down.</t>
  </si>
  <si>
    <t>1.Open the home page.
2.Scroll down to the bottom of the page.
3.Look the Quick Links title.
4.Click the carees link under it.
5.Click the Drop CV button.
6.Click  I don’t have resume checkbox.
7.Click on the any option other than the other option from the PG Course drop down.</t>
  </si>
  <si>
    <t>A field to enter the PG course should be only generated on selecting the other option from the PG Course drop down.</t>
  </si>
  <si>
    <t>A field to enter the PG course is  not generated.</t>
  </si>
  <si>
    <t>It allows to enter some
 text on the field.</t>
  </si>
  <si>
    <t>Check whether in the Submit your profile page, we can enter any details on the field that appears on clicking the other option of the PG Course drop down.</t>
  </si>
  <si>
    <t>1.Open the home page.
2.Scroll down to the bottom of the page.
3.Look the Quick Links title.
4.Click the carees link under it.
5.Click the Drop CV button.
6.Click  I don’t have resume checkbox.
7.Click the other option from the PG Course drop down.
8.Enter some text on the field that appears.</t>
  </si>
  <si>
    <t>sgiuiu</t>
  </si>
  <si>
    <t>Check whether in the Submit your profile page, the field that appears on clicking the other option of the PG Course field accepts only characters.</t>
  </si>
  <si>
    <t>1.Open the home page.
2.Scroll down to the bottom of the page.
3.Look the Quick Links title.
4.Click the carees link under it.
5.Click the Drop CV button.
6.Click  I don’t have resume checkbox.
7.Click the other option from the PG Course drop down.
8.Enter some numbers on the field that appears.</t>
  </si>
  <si>
    <t>Check whether we can select one of the options from the PG Spec drop down on the Submit your profile page.</t>
  </si>
  <si>
    <t>1.Open the home page.
2.Scroll down to the bottom of the page.
3.Look the Quick Links title.
4.Click the carees link under it.
5.Click the Drop CV button.
6.Click  I don’t have resume checkbox.
7.Click on any one of the options from the PG Spec drop down.</t>
  </si>
  <si>
    <t>Any one of the options from the PG Spec drop down should be able to be selected.</t>
  </si>
  <si>
    <t>Any one of the options from the PG Spec drop down can  be selected.</t>
  </si>
  <si>
    <t>Check whether in the Submit your profile page, on selecting the other option from the PG Spec drop down generates a field to enter the PG Specialization.</t>
  </si>
  <si>
    <t>1.Open the home page.
2.Scroll down to the bottom of the page.
3.Look the Quick Links title.
4.Click the carees link under it.
5.Click the Drop CV button.
6.Click  I don’t have resume checkbox.
7.Click on the Other option from the PG Spec drop down.</t>
  </si>
  <si>
    <t>A field to enter the PG Specialization should be generated.</t>
  </si>
  <si>
    <t>A field to enter the PG Specialization is  generated.</t>
  </si>
  <si>
    <t>Check whether in the Submit your profile page, a field to enter the PG Specialization is generated only on selecting the other option of the PG Spec drop down.</t>
  </si>
  <si>
    <t>1.Open the home page.
2.Scroll down to the bottom of the page.
3.Look the Quick Links title.
4.Click the carees link under it.
5.Click the Drop CV button.
6.Click  I don’t have resume checkbox.
7.Click on the any option other than the other option from the PG Spec drop down.</t>
  </si>
  <si>
    <t>A field to enter the PG Specialization should be only generated on selecting the other option from the PG Spec drop down.</t>
  </si>
  <si>
    <t>A field to enter the PG Specialization is  not generated.</t>
  </si>
  <si>
    <t>Check whether in the Submit your profile page, we can enter any details on the field that appears on clicking the other option of the PG Spec drop down.</t>
  </si>
  <si>
    <t>Check whether we can select one of the options from the CTC dropdown on the Submit your profile page.</t>
  </si>
  <si>
    <t>1.Open the home page.
2.Scroll down to the bottom of the page.
3.Look the Quick Links title.
4.Click the carees link under it.
5.Click the Drop CV button.
6.Click the CTC dropdown button.
7.Click any of the options on the CTC dropdown.</t>
  </si>
  <si>
    <t>Check whether the CTC label field accepts only numbers.</t>
  </si>
  <si>
    <t>1.Open the home page.
2.Scroll down to the bottom of the page.
3.Look the Quick Links title.
4.Click the carees link under it.
5.Click the Drop CV button.
6.Click the CTC dropdown button.
7.Click any of the options on the CTC dropdown.
8.Enter numbers on the CTC label field.</t>
  </si>
  <si>
    <t>It should allow to enter characters on the CTC field.</t>
  </si>
  <si>
    <t>It does not allow to enter characters on the CTC field.</t>
  </si>
  <si>
    <t>ibina</t>
  </si>
  <si>
    <t>An OTP generation to the registered mobile number could have been given inorder to check that the profile submission came from a valid user.</t>
  </si>
  <si>
    <t>Module Name: News and Events</t>
  </si>
  <si>
    <t>TMC_NE_01</t>
  </si>
  <si>
    <t>Check whether all the main links
 under the news and events page is clickable.</t>
  </si>
  <si>
    <t>1.Open the home page.
2.Click the hamburger button.
3.Click the News and Events link.
4.Click all the main links present on the page.</t>
  </si>
  <si>
    <t>All the main links should be
 clickable.</t>
  </si>
  <si>
    <t>All the main links are clickable.</t>
  </si>
  <si>
    <t>TMC_NE_02</t>
  </si>
  <si>
    <t>1.Open the home page.
2.Click the hamburger button.
3.Click the News and Events link.
4.Look all the main links present on the page.</t>
  </si>
  <si>
    <t>It should only contain
 informations about news and events.</t>
  </si>
  <si>
    <t>It contains informations not only about the news and events.</t>
  </si>
  <si>
    <t>TMC_NE_03</t>
  </si>
  <si>
    <t>Check whether the news and events page contains informations only about the news.</t>
  </si>
  <si>
    <t>Check whether all the news and events
 present on the page are sorted according to the date.</t>
  </si>
  <si>
    <t>1.Open the home page.
2.Click the hamburger button.
3.Click the News and Events link.
4.Look all the dates present under each of newas and events link.</t>
  </si>
  <si>
    <t>The news and events should
 be sorted according to the date.</t>
  </si>
  <si>
    <t>The news and events are sorted according to the date.</t>
  </si>
  <si>
    <t>TMC_NE_04</t>
  </si>
  <si>
    <t>Check whether all the links present on HIPC Newsletter-TMC page are clickable.</t>
  </si>
  <si>
    <t>1.Open the home page.
2.Click the hamburger button.
3.Click the News and Events link.
4.Click the HIPC Newsletter-TMC link.
5.Click the links present on the HIPC Newsletter page.</t>
  </si>
  <si>
    <t>All the links should be
 clickable.</t>
  </si>
  <si>
    <t>Check whether clicking on the main links on the news and events page redirects to its own valid pages.</t>
  </si>
  <si>
    <t>1.Open the home page.
2.Click the hamburger button.
3.Click the News and Events link.
4.Click all the main links.
5.Look the pages to which each of the links redirect.</t>
  </si>
  <si>
    <t>It redirects to its valid pages.</t>
  </si>
  <si>
    <t>TMC_NE_05</t>
  </si>
  <si>
    <t>TMC_NE_06</t>
  </si>
  <si>
    <t>Check whether all the pdf that appears on clicking the HIPC Newsletter-TMC page's links are downloadable.</t>
  </si>
  <si>
    <t>1.Open the home page.
2.Click the hamburger button.
3.Click the News and Events link.
4.Click the HIPC Newsletter-TMC link.
5.Click the links present on the HIPC Newsletter page.
6.Click the download button present on all the pdf.</t>
  </si>
  <si>
    <t>All the pdf files should be downloadable.</t>
  </si>
  <si>
    <t>All the pdf files are downloadable.</t>
  </si>
  <si>
    <t>TMC_NE_07</t>
  </si>
  <si>
    <t>Check whether in the search field of the news and events page, the search button is working.</t>
  </si>
  <si>
    <t xml:space="preserve">1.Open the home page.
2.Click the hamburger button.
3.Click the News and Events link.
4.Enter some characters on the search field.
5.Click the search button icon.
</t>
  </si>
  <si>
    <t>abc</t>
  </si>
  <si>
    <t>It should display relevant search results.</t>
  </si>
  <si>
    <t>It displays relevant search results.</t>
  </si>
  <si>
    <t>Check whether in the search field of the news and events page, the search can be performed pressing enter key.</t>
  </si>
  <si>
    <t>1.Open the home page.
2.Click the hamburger button.
3.Click the News and Events link.
4.Enter some characters on the search field.
5.Press enter.</t>
  </si>
  <si>
    <t>june</t>
  </si>
  <si>
    <t>TMC_NE_08</t>
  </si>
  <si>
    <t>TMC_NE_09</t>
  </si>
  <si>
    <t>Check whether in the search field of the news and events page, blank search is possible.</t>
  </si>
  <si>
    <t>1.Open the home page.
2.Click the hamburger button.
3.Click the News and Events link.
4.Leave the search field as empty.
5.Click the search button icon.</t>
  </si>
  <si>
    <t>Error message should be displayed.</t>
  </si>
  <si>
    <t>TMC_NE_10</t>
  </si>
  <si>
    <t>Check whether all the links under the Archives in the news and events page is working.</t>
  </si>
  <si>
    <t>1.Open the home page.
2.Click the hamburger button.
3.Click the News and Events link.
4.Click all the links under the Archives.</t>
  </si>
  <si>
    <t>All the links should redirect to its own valid pages.</t>
  </si>
  <si>
    <t>All the links redirect to its own valid pages.</t>
  </si>
  <si>
    <t>TMC_NE_11</t>
  </si>
  <si>
    <t>Check whether all the links under the Archives in the news and events page are sorted.</t>
  </si>
  <si>
    <t>1.Open the home page.
2.Click the hamburger button.
3.Click the News and Events link.
4.Look all the links under the Archives.</t>
  </si>
  <si>
    <t>All the links should be sorted according to the date.</t>
  </si>
  <si>
    <t>All the links are sorted.</t>
  </si>
  <si>
    <t>TMC_NE_12</t>
  </si>
  <si>
    <t>Check whether all clicking on the links under the Archives in the news and events page redirects to the page that contain its own relevant information.</t>
  </si>
  <si>
    <t>It should redirect to the pages that contain its own relevant information.</t>
  </si>
  <si>
    <t>It does not redirect to the pages that contain its own relevant information.</t>
  </si>
  <si>
    <t>TMC_NE_13</t>
  </si>
  <si>
    <t>Check whether the calender present on the news and events page displays the correct date.</t>
  </si>
  <si>
    <t>1.Open the home page.
2.Click the hamburger button.
3.Click the News and Events link.
4.Look the calender present on the page.</t>
  </si>
  <si>
    <t>The calender should display the correct date.</t>
  </si>
  <si>
    <t>The calender displays the correct date.</t>
  </si>
  <si>
    <t>Check whether clicking on the top scroll button redirects to the top of the page.</t>
  </si>
  <si>
    <t>1.Open the home page.
2.Click the hamburger button.
3.Click the News and Events link.
4.Scroll down towards the end of the page.
5.Click the top scroll button.</t>
  </si>
  <si>
    <t>It should redirect to the top of the page.</t>
  </si>
  <si>
    <t>It redirects to the top of the page.</t>
  </si>
  <si>
    <t>Module Name: Contact</t>
  </si>
  <si>
    <t>TMC_CT_01</t>
  </si>
  <si>
    <t>Check whether clicking on the hamburger button does not change its structure.</t>
  </si>
  <si>
    <t>1.Open the home page.
2.Click the hamburger button.
3.Click the Contact link.
4.Click all the number links.</t>
  </si>
  <si>
    <t>It should redirect to the call
 option.</t>
  </si>
  <si>
    <t>pass</t>
  </si>
  <si>
    <t>TMC_CT_02</t>
  </si>
  <si>
    <t>Check whether clicking on the number
 links redirects to the call option.</t>
  </si>
  <si>
    <t>Check whether clicking on the mail
 link redirects to the call option.</t>
  </si>
  <si>
    <t>1.Open the home page.
2.Click the hamburger button.
3.Click the Contact link.
4.Click the mail link.</t>
  </si>
  <si>
    <t>It should redirect to the mail
 option.</t>
  </si>
  <si>
    <t>TMC_CT_03</t>
  </si>
  <si>
    <t>1.Open the home page.
2.Click the hamburger button.
3.Click the Contact link.
4.Enter some datas on the label fields.</t>
  </si>
  <si>
    <t>abc/
fgjj/
sai</t>
  </si>
  <si>
    <t>It should be writable.</t>
  </si>
  <si>
    <t>It is writable.</t>
  </si>
  <si>
    <t>TMC_CT_04</t>
  </si>
  <si>
    <t>Check whether mandatory fields are marked and warning messages are genarated on clicking submit button without entering any data.</t>
  </si>
  <si>
    <t>1.Open the home page.
2.Click the hamburger button.
3.Click the Contact link.
4.Leave all the label fields as empty.
5.Click submit button</t>
  </si>
  <si>
    <t>Mandatory fields should be marked along with warning messages.</t>
  </si>
  <si>
    <t>Mandatory fields are marked along with warning messages.</t>
  </si>
  <si>
    <t>TMC_CT_05</t>
  </si>
  <si>
    <t>Check whether the submit button is clickable.</t>
  </si>
  <si>
    <t>1.Open the home page.
2.Click the hamburger button.
3.Click the Contact link.
4.Click the submit button.</t>
  </si>
  <si>
    <t>The submit button should be clickable.</t>
  </si>
  <si>
    <t>TMC_CT_06</t>
  </si>
  <si>
    <t>Check whether the name field accepts only characters.</t>
  </si>
  <si>
    <t>fail</t>
  </si>
  <si>
    <t>TMC_CT_07</t>
  </si>
  <si>
    <t>Check whether the email ID field accepts email without its domain.</t>
  </si>
  <si>
    <t>1.Open the home page.
2.Click the hamburger button.
3.Click the Contact link.
4.Enter numbers on the name field.
5.Click submit button.</t>
  </si>
  <si>
    <t>1.Open the home page.
2.Click the hamburger button.
3.Click the Contact link.
4.Enter characters on the email ID field.
5.Click submit button.</t>
  </si>
  <si>
    <t>TMC_CT_08</t>
  </si>
  <si>
    <t>Check whether the mobile number field accepts less than 10 numbers.</t>
  </si>
  <si>
    <t>1.Open the home page.
2.Click the hamburger button.
3.Click the Contact link.
4.Enter less than 10 numbers on the mobile number field.
5.Click submit button.</t>
  </si>
  <si>
    <t>TMC_CT_09</t>
  </si>
  <si>
    <t>Check whether the mobile number field accepts more than 10 numbers.</t>
  </si>
  <si>
    <t>1.Open the home page.
2.Click the hamburger button.
3.Click the Contact link.
4.Enter more than 10 numbers on the mobile number field.
5.Click submit button.</t>
  </si>
  <si>
    <t>7925874
694125</t>
  </si>
  <si>
    <t>TMC_CT_10</t>
  </si>
  <si>
    <t>Check whether the mobile number field accepts only numbers.</t>
  </si>
  <si>
    <t>1.Open the home page.
2.Click the hamburger button.
3.Click the Contact link.
4.Enter characters on the mobile number field.
5.Click submit button.</t>
  </si>
  <si>
    <t>kaeeg</t>
  </si>
  <si>
    <t>TMC_CT_11</t>
  </si>
  <si>
    <t>Check whether 'thank you for contacting us' message is generated after enetering all the valid details and clicking the submit button.</t>
  </si>
  <si>
    <t>1.Open the home page.
2.Click the hamburger button.
3.Click the Contact link.
4.Enter all the valid details on the required fields.
5.Click submit button.</t>
  </si>
  <si>
    <t xml:space="preserve"> 'Thank you for conacting us' message should be generated.</t>
  </si>
  <si>
    <t xml:space="preserve"> 'Thank you for conacting us' message is generated.</t>
  </si>
  <si>
    <t>TMC_CT_12</t>
  </si>
  <si>
    <t>Proper validation messages could have been genarated during the time of enetering wrong data on the valid fields.</t>
  </si>
  <si>
    <t>TMC_CT_13</t>
  </si>
  <si>
    <t>An Otp geneartion could have been given to check whether the request came from a valid user.</t>
  </si>
  <si>
    <t>TMC_CT_14</t>
  </si>
  <si>
    <t>Check whether the map present on the page is clearly visible.</t>
  </si>
  <si>
    <t>1.Open the home page.
2.Click the hamburger button.
3.Click the Contact link.
4.Look the map present on the page.</t>
  </si>
  <si>
    <t>The map should be clearly
 visible.</t>
  </si>
  <si>
    <t>The map is clearly visible.</t>
  </si>
  <si>
    <t>TMC_CT_15</t>
  </si>
  <si>
    <t>Check whether the zoom in and zoom out option of the map is possible.</t>
  </si>
  <si>
    <t>1.Open the home page.
2.Click the hamburger button.
3.Click the Contact link.
4.Click the + and - sign present on the map.</t>
  </si>
  <si>
    <t>Both the zoom in and zoom
 out of the map should be correctly displayed.</t>
  </si>
  <si>
    <t>Both the zoom in and zoom out of the map is correctly displayed.</t>
  </si>
  <si>
    <t>TMC_CT_16</t>
  </si>
  <si>
    <t>Check whether the map and satellite view of the map is correctly displayed.</t>
  </si>
  <si>
    <t>1.Open the home page.
2.Click the hamburger button.
3.Click the Contact link.
4.Click the map and satellite option present on the map.</t>
  </si>
  <si>
    <t>Both the map and satellite
 view of the map should be correctly displayed.</t>
  </si>
  <si>
    <t>Both the map and satellite view of the map is correctly displayed.</t>
  </si>
  <si>
    <t>TMC_CT_17</t>
  </si>
  <si>
    <t>Check whether the full screen view of the map is possible.</t>
  </si>
  <si>
    <t>1.Open the home page.
2.Click the hamburger button.
3.Click the Contact link.
4.Click the full screen button present on the map.</t>
  </si>
  <si>
    <t>The full screen view of the map should be possible.</t>
  </si>
  <si>
    <t>The full screen view of the map is possible.</t>
  </si>
  <si>
    <t>Bug Id</t>
  </si>
  <si>
    <t xml:space="preserve">Bug Summary </t>
  </si>
  <si>
    <t>Steps to reproduce</t>
  </si>
  <si>
    <t>Severity</t>
  </si>
  <si>
    <t>Priority</t>
  </si>
  <si>
    <t>Screenshot</t>
  </si>
  <si>
    <t>Clicking the Book an
 Appoinment button should
 redirect to the page where we can book appointments.</t>
  </si>
  <si>
    <t>Clicking the Book an
 appoinment button
 redirects to a blank page.</t>
  </si>
  <si>
    <t>1.Open the home page.
2.Click Book an appoinment button.</t>
  </si>
  <si>
    <t>major</t>
  </si>
  <si>
    <t>new</t>
  </si>
  <si>
    <t>The hamburger button
 should not change its structure by on clicking it.</t>
  </si>
  <si>
    <t>The hamburger button
 changes its structure on clicking it.</t>
  </si>
  <si>
    <t>1.Open the home page.
2.Click the hamburger button.</t>
  </si>
  <si>
    <t>minor</t>
  </si>
  <si>
    <t>The click here button should have a valid title regarding the page to which it must redirect.</t>
  </si>
  <si>
    <t>The click here button does
 not have a valid title
 regarding the page to which it must redirect.</t>
  </si>
  <si>
    <t>1.Open the home page.
2.Look the click here button.</t>
  </si>
  <si>
    <t>trivial</t>
  </si>
  <si>
    <t>Clicking the Careers link under the hamburger menu should redirect to the page that contain information about careers.</t>
  </si>
  <si>
    <t>Clicking the Careers link under the hamburger menu redirects to a blank page.</t>
  </si>
  <si>
    <t>1.Open the home page.
2.Click the hamburger button.
3.Click the Careers link.</t>
  </si>
  <si>
    <t>The Take a tour button should be  clickable.</t>
  </si>
  <si>
    <t>The Take a tour button is not clickable.</t>
  </si>
  <si>
    <t>1.Open the home page.
2.Click the take a tour button.</t>
  </si>
  <si>
    <t>Check whether the name field of the Feedback section accepts only characters.</t>
  </si>
  <si>
    <t>The name field of the Feedback section should only accept characters.</t>
  </si>
  <si>
    <t>The name field of the Feedback section should not accept more than 80 characters.</t>
  </si>
  <si>
    <t>The name field of the Feedback section accepts more than 80 characters.</t>
  </si>
  <si>
    <t>Check whether write feedback space of the Feedback section accepts many characters.</t>
  </si>
  <si>
    <t>1.Open the home page.
2.Scroll down to the Feedback section.
3.Enter special characters,numbers,charcters  on the write here space.
4.Click Submit Feedback button.</t>
  </si>
  <si>
    <t>abc jjijo sian thank 12</t>
  </si>
  <si>
    <t>The feedback space of the Feedback section accepts the datas entered.</t>
  </si>
  <si>
    <t>The feedback space of the Feedback section should accept the datas entered.</t>
  </si>
  <si>
    <t>The feedback should be able to be submitted only after entering all the valid details.</t>
  </si>
  <si>
    <t>The feedback can be submitted without  entering all the valid details.</t>
  </si>
  <si>
    <t>critical</t>
  </si>
  <si>
    <t>A mobile number field and OTP generation is not provided at the Feedback section to determine whether the feedback is from a valid user.</t>
  </si>
  <si>
    <t>enhancement</t>
  </si>
  <si>
    <t>1.open the home page.
2.Scroll down to the Feedback section.</t>
  </si>
  <si>
    <t xml:space="preserve"> All the links under the Support Services should be clickable.</t>
  </si>
  <si>
    <t xml:space="preserve"> All the links under the Support Services are not clickable.</t>
  </si>
  <si>
    <t>Clicking the Online Payment link under the Quick links should redirect to page that has informations regarding online payment.</t>
  </si>
  <si>
    <t>Clicking the Online Payment link under the Quick links redirects to the home page.</t>
  </si>
  <si>
    <t>1.open the home page.
2.Scroll down to the bottom of the page.
3.Look the Quick Links title.
4.Click the Online Payment link under Quick Links.</t>
  </si>
  <si>
    <t>Clicking the Charity Services link under the Quick links should redirect to page that has informations regarding online payment.</t>
  </si>
  <si>
    <t>Clicking the Charity Services link under the Quick links  redirects to the home page.</t>
  </si>
  <si>
    <t>Clicking the Medical Journals links under the Connect with us link redirects to the page that contains informations about the Medical journals.</t>
  </si>
  <si>
    <t>Clicking the Medical Journals link under the Quick links  redirects to the home page.</t>
  </si>
  <si>
    <t>1.Open the home page.
2.Scroll down to the bottom of the page.
3.Look the Connect with us title.
4.Click the Medical journals link under it.</t>
  </si>
  <si>
    <t>The keyskills, designation field on the careers page should accept only
 characters.</t>
  </si>
  <si>
    <t>The keyskills, designation field on the careers page accepts numbers, special characters other than characters.</t>
  </si>
  <si>
    <t>The desired location field on the careers page should only accept characters.</t>
  </si>
  <si>
    <t>The revelant jobs should be displayed on the careers page on entering all the valid datas and clicking the search button.</t>
  </si>
  <si>
    <t>The revelant jobs are not displayed on the careers page on entering all the valid datas and clicking the search button.</t>
  </si>
  <si>
    <t>The mobile number field of the Submit your profile page should not accept more than 10 numbers.</t>
  </si>
  <si>
    <t>The mobile number field of the Submit your profile page accepts more than 10 numbers.</t>
  </si>
  <si>
    <t>The Current Location field of the Submit your profile page should accept only characters.</t>
  </si>
  <si>
    <t>The Current Location field of the Submit your profile page accepts numbers,special charcters.</t>
  </si>
  <si>
    <t>It should not allow to submit the profile  after selecting the I don’t have resume checkbox and without entering madatory  fields that appears on the Submit your profile page.</t>
  </si>
  <si>
    <t>It allows to submit the profile  after selecting the I don’t have resume checkbox and without entering madatory  fields that appears on the Submit your profile page.</t>
  </si>
  <si>
    <t>The Designation field on the
 Submit your profile page should accept only characters.</t>
  </si>
  <si>
    <t>The Designation field on the Submit your profile page accepts numbers, special characters.</t>
  </si>
  <si>
    <t>1.Open the home page.
2.Scroll down to the bottom of the page.
3.Look the Quick Links title.
4.Click the carees link under it.
5.Click the Drop CV button.
6.Click  I don’t have resume checkbox.
7.Enter numbers on the Designation field.</t>
  </si>
  <si>
    <t>In the Submit your profile page, the field that appears on clicking the other option of the UG Course field should accept only characters.</t>
  </si>
  <si>
    <t>In the Submit your profile page, the field that appears on clicking the other option of the UG Course field accepts numbers, special characters.</t>
  </si>
  <si>
    <t xml:space="preserve"> In the Submit your profile page, the field that appears on clicking the other option of the UG Specialization field should accept only characters.</t>
  </si>
  <si>
    <t xml:space="preserve"> In the Submit your profile page, the field that appears on clicking the other option of the UG Specialization field accepts numbers,special characters.</t>
  </si>
  <si>
    <t>TMC_CR_50</t>
  </si>
  <si>
    <t>TMC_CR_51</t>
  </si>
  <si>
    <t>TMC_CR_52</t>
  </si>
  <si>
    <t>TMC_CR_53</t>
  </si>
  <si>
    <t>TMC_CR_54</t>
  </si>
  <si>
    <t>TMC_CR_55</t>
  </si>
  <si>
    <t>TMC_CR_56</t>
  </si>
  <si>
    <t>TMC_CR_57</t>
  </si>
  <si>
    <t>TMC_CR_58</t>
  </si>
  <si>
    <t>TMC_CR_59</t>
  </si>
  <si>
    <t>TMC_CR_60</t>
  </si>
  <si>
    <t>TMC_CR_61</t>
  </si>
  <si>
    <t>TMC_CR_62</t>
  </si>
  <si>
    <t>In the Submit your profile page, the field that appears on clicking the other option of the PG Course field should accept only characters.</t>
  </si>
  <si>
    <t>In the Submit your profile page, the field that appears on clicking the other option of the PG Course field should accepts numbers and special characters.</t>
  </si>
  <si>
    <t>An OTP generation to the registered mobile number is not given inorder to check that the profile submission came from a valid user.</t>
  </si>
  <si>
    <t>1.Open the home page.
2.Scroll down to the bottom of the page.
3.Look the Quick Links title.
4.Click the carees link under it.
5.Click the Drop CV button.
6.Enter all valid details and Click submit.
7.Look if there is an OTP generation.</t>
  </si>
  <si>
    <t>The news and events page should contain informations only about the news.</t>
  </si>
  <si>
    <t>Terms and condition is given in the news and events page.</t>
  </si>
  <si>
    <t>In the search field of the news and events page, blank search should not be possible.</t>
  </si>
  <si>
    <t>In the search field of the news and events page, blank search is possible.</t>
  </si>
  <si>
    <t xml:space="preserve"> Clicking the June 2023 link under the Archives in the news and events page should redirect to the page that contain news and events that happened on June 2023.</t>
  </si>
  <si>
    <t>Clicking the June 2023 link under the Archives in the news and events page redirects to the page that displays several months.</t>
  </si>
  <si>
    <t>1.Open the home page.
2.Click the hamburger button.
3.Click the News and Events link.
4.Click the June 2023 links under the Archives.</t>
  </si>
  <si>
    <t>Check whether all the input fields are
writable.</t>
  </si>
  <si>
    <t xml:space="preserve"> The name field of the Contact us accepts only characters.</t>
  </si>
  <si>
    <t>The name field of the Contact us page accepts numbers,special characters.</t>
  </si>
  <si>
    <t>The mobile number field of the Contact us page should  not accept less than 10 numbers.</t>
  </si>
  <si>
    <t>The mobile number field of the Contact us page accepts less than 10 numbers.</t>
  </si>
  <si>
    <t>The mobile number field of the Contact us page accepts more than 10 numbers.</t>
  </si>
  <si>
    <t>The mobile number field of the Contact us page should not accept more than 10 numbers.</t>
  </si>
  <si>
    <t>The mobile number field of the Contact us page should accept only numbers.</t>
  </si>
  <si>
    <t>The mobile number field of the Contact us page should accepts characters.</t>
  </si>
  <si>
    <t>1.Open the home page.
2.Click the hamburger button.
3.Click the Contact link.
4.Enter some invalid datas on the required fields.</t>
  </si>
  <si>
    <t>1.Open the home page.
2.Click the hamburger button.
3.Click the Contact link.
4.Enter all valid datas on the required fields.
5.Click submit button.
6.Look if there is an Otp generation option.</t>
  </si>
  <si>
    <t>Module Name</t>
  </si>
  <si>
    <t>Defect Distribution</t>
  </si>
  <si>
    <t>Home Page</t>
  </si>
  <si>
    <t>Careers</t>
  </si>
  <si>
    <t>News and Events</t>
  </si>
  <si>
    <t>Contact</t>
  </si>
  <si>
    <t>Sl No:</t>
  </si>
  <si>
    <t>Test Case Passed</t>
  </si>
  <si>
    <t>Test Case Failed</t>
  </si>
  <si>
    <t>Total Test Case</t>
  </si>
  <si>
    <t>https://drive.google.com/file/d/1VxHYgbwRAec0WptXvSG3z1d9NWkJhJyR/view?usp=sharing</t>
  </si>
  <si>
    <t>https://drive.google.com/file/d/1s3MtJ0J31D53bUSrgA4VgJkUIlANSTrD/view?usp=sharing</t>
  </si>
  <si>
    <t>nw</t>
  </si>
  <si>
    <t>https://drive.google.com/file/d/1MqQOpicJlDe8rDmTtROIMCeT9GDDmBYR/view?usp=drive_link</t>
  </si>
  <si>
    <t>https://drive.google.com/file/d/1jjoBWdLc8ukXIX7QEsZQvmf09Wj2WNNn/view?usp=drive_link</t>
  </si>
  <si>
    <t>https://drive.google.com/file/d/1xCKtmPR0VM8XiAHxrSY0z2LC32r3QBwP/view?usp=drive_link</t>
  </si>
  <si>
    <t>https://drive.google.com/file/d/1KMRpne2YxtpQ99AZwrXj9hkMTprDMfHc/view?usp=drive_link</t>
  </si>
  <si>
    <t>https://drive.google.com/file/d/1EfPcSPcTIVzXgbs4NtELvKNfUaRiLf69/view?usp=drive_link</t>
  </si>
  <si>
    <t>https://drive.google.com/file/d/1bzu4yW8BNtvFuS1ftdJC-wGW4J-G0Kko/view?usp=drive_link</t>
  </si>
  <si>
    <t>https://drive.google.com/file/d/1-WVYqqkRmOB41liq_-Nh5S-FhdmPis91/view?usp=drive_link</t>
  </si>
  <si>
    <t>https://drive.google.com/file/d/1vJuPercmXWhItt4TzFN-CSyc07jfWe-Y/view?usp=sharing</t>
  </si>
  <si>
    <t>https://drive.google.com/file/d/1D7g0BJ23zKFGWFXOogFJn0rIcwq6gR2b/view?usp=drive_link</t>
  </si>
  <si>
    <t>https://drive.google.com/file/d/1JKrnGnbUwbDw3lPeE1SWtV3P9MfNHwIn/view?usp=drive_link</t>
  </si>
  <si>
    <t>https://drive.google.com/file/d/1Hy-g8ixfcGgT-gk8N_4J8jYLIEPfpj4Q/view?usp=drive_link</t>
  </si>
  <si>
    <t>https://drive.google.com/file/d/1Vl6XxWPwB_Hn8AeP4FaWdwvlFS5aFu99/view?usp=drive_link</t>
  </si>
  <si>
    <t>https://drive.google.com/file/d/13iyMnlF0VTffPAOWcVRIzxUSeCfB_k4P/view?usp=drive_link</t>
  </si>
  <si>
    <t>https://drive.google.com/file/d/1Y6dKmbLfwy7FolCkS-EJOAiERD357Xpx/view?usp=drive_link</t>
  </si>
  <si>
    <t>https://drive.google.com/file/d/12swkjUW9pe6VJL4YZ6fjBpyctTOfDk7K/view?usp=drive_link</t>
  </si>
  <si>
    <t>https://drive.google.com/file/d/1iueZAUmpkVA09v6msnfmsXrOLqiR1r8G/view?usp=drive_link</t>
  </si>
  <si>
    <t>https://drive.google.com/file/d/1phMWfZ_1pANOgq8rhruycNaaNYyhrJRE/view?usp=drive_link</t>
  </si>
  <si>
    <t>https://drive.google.com/file/d/1umJzJPiIS8JWOz6m1fQcoLVPLLhXiQTQ/view?usp=drive_link</t>
  </si>
  <si>
    <t>https://drive.google.com/file/d/1AE_peAAkzvfFiSDry0W5W0L9aTWGY_hv/view?usp=drive_link</t>
  </si>
  <si>
    <t>https://drive.google.com/file/d/1kNDmTY4E7WKdDZsRyrPStXYe4iq5XCz4/view?usp=drive_link</t>
  </si>
  <si>
    <t>https://drive.google.com/file/d/1QLzdP-QeQgYnkYIlcTHB3Hsf6LUqeOur/view?usp=drive_link</t>
  </si>
  <si>
    <t xml:space="preserve"> In the Submit your profile page, the field that appears on clicking the other option of the PG Specialization field should accept characters.</t>
  </si>
  <si>
    <t xml:space="preserve"> In the Submit your profile page, the field that appears on clicking the other option of the PG Specialization field accepts numbers, special characters.</t>
  </si>
  <si>
    <t>1.Open the home page.
2.Scroll down to the bottom of the page.
3.Look the Quick Links title.
4.Click the carees link under it.
5.Click the Drop CV button.
6.Click  I don’t have resume checkbox.
7.Click the other option from the PG Spec drop down.
8.Enter some numbers on the field that appears.</t>
  </si>
  <si>
    <t>https://drive.google.com/file/d/1ygITUgzajWoMrZs0dQ_N63eBg1PBBxOa/view?usp=drive_link</t>
  </si>
  <si>
    <t>https://drive.google.com/file/d/1ofBQdLEy52bAo0Br6fnxuw9M_7LHn26k/view?usp=drive_link</t>
  </si>
  <si>
    <t>https://drive.google.com/file/d/1dFv1t6aR4MPlAlAC243S8tkF2m_WBC5k/view?usp=drive_link</t>
  </si>
  <si>
    <t>https://drive.google.com/file/d/1jw9e9VgI32QklOpWfUymWdz-xo2BBOHv/view?usp=drive_link</t>
  </si>
  <si>
    <t>https://drive.google.com/file/d/1koPZ9Cz6LoivlG_6W6eNqrqLZYqH6ure/view?usp=drive_link</t>
  </si>
  <si>
    <t>https://drive.google.com/file/d/1QF-sMJl90BgSeGSiH67PkYg4LzHp7DoN/view?usp=drive_link</t>
  </si>
  <si>
    <t>https://drive.google.com/file/d/1IZUnbhm7QDgms-d6rZEgLiNYGQs-wPEi/view?usp=drive_link</t>
  </si>
  <si>
    <t>https://drive.google.com/file/d/1iSD6E3hiYxa-OVNeqeqd1mFTSkjNmj0f/view?usp=drive_link</t>
  </si>
  <si>
    <t>https://drive.google.com/file/d/1C61b6Sd80qll9YQMg5v42YHvLP17h_UQ/view?usp=drive_link</t>
  </si>
  <si>
    <t>https://drive.google.com/file/d/1yv-jbGh5D0fO8dwRlAr7OcLJlbquMGYY/view?usp=drive_link</t>
  </si>
  <si>
    <t>Proper validation messages could have been genarated on the Contact us page during the time of enetering wrong data on the valid fields.</t>
  </si>
  <si>
    <t>Proper validation messages is not genarated on the Contact us during the time of enetering wrong data on the valid fields.</t>
  </si>
  <si>
    <t>An Otp geneartion could have been given on the Contact us page to check whether the request came from a valid user.</t>
  </si>
  <si>
    <t>An Otp geneartion is not  given on the Contact us page to check whether the request came from a valid user.</t>
  </si>
  <si>
    <t>https://drive.google.com/file/d/1HsARcc7rSZJsyupVSW9RbhNwExUlK62A/view?usp=drive_link</t>
  </si>
  <si>
    <t>Environment Details: Windows 10,Chrome</t>
  </si>
  <si>
    <t>Verified By:</t>
  </si>
  <si>
    <t>Environment Details: Windows 10, Chrome</t>
  </si>
  <si>
    <t>1.Click on the Travancore Medical college Hospital link.</t>
  </si>
  <si>
    <t>The name field of the Feedback section accepts numbers,special characters other than characters.</t>
  </si>
  <si>
    <t>The desired location field on the careers page accepts numbers,special characters other than characters.</t>
  </si>
  <si>
    <t>TMC_HP_33</t>
  </si>
  <si>
    <t>Date: 25-02-24</t>
  </si>
  <si>
    <t>Identified By : Saina Nazim
Reported To:
Environment Details: Windows 10,Chrome
Date: 25-02-24</t>
  </si>
  <si>
    <t>DEF_TMC_HP_01</t>
  </si>
  <si>
    <t>DEF_TMC_HP_02</t>
  </si>
  <si>
    <t>DEF_TMC_HP_03</t>
  </si>
  <si>
    <t>DEF_TMC_HP_04</t>
  </si>
  <si>
    <t>DEF_TMC_HP_05</t>
  </si>
  <si>
    <t>DEF_TMC_HP_06</t>
  </si>
  <si>
    <t>DEF_TMC_HP_07</t>
  </si>
  <si>
    <t>DEF_TMC_HP_08</t>
  </si>
  <si>
    <t>DEF_TMC_HP_09</t>
  </si>
  <si>
    <t>DEF_TMC_HP_10</t>
  </si>
  <si>
    <t>DEF_TMC_HP_11</t>
  </si>
  <si>
    <t>DEF_TMC_HP_12</t>
  </si>
  <si>
    <t>DEF_TMC_HP_13</t>
  </si>
  <si>
    <t>DEF_TMC_CR_14</t>
  </si>
  <si>
    <t>DEF_TMC_CR_15</t>
  </si>
  <si>
    <t>DEF_TMC_CR_16</t>
  </si>
  <si>
    <t>DEF_TMC_CR_17</t>
  </si>
  <si>
    <t>DEF_TMC_CR_18</t>
  </si>
  <si>
    <t>DEF_TMC_CR_19</t>
  </si>
  <si>
    <t>DEF_TMC_CR_20</t>
  </si>
  <si>
    <t>DEF_TMC_CR_21</t>
  </si>
  <si>
    <t>DEF_TMC_CR_22</t>
  </si>
  <si>
    <t>DEF_TMC_CR_23</t>
  </si>
  <si>
    <t>DEF_TMC_CR_24</t>
  </si>
  <si>
    <t>DEF_TMC_CR_25</t>
  </si>
  <si>
    <t>DEF_TMC_NE_26</t>
  </si>
  <si>
    <t>DEF_TMC_NE_27</t>
  </si>
  <si>
    <t>DEF_TMC_NE_28</t>
  </si>
  <si>
    <t>DEF_TMC_CT_29</t>
  </si>
  <si>
    <t>DEF_TMC_CT_30</t>
  </si>
  <si>
    <t>DEF_TMC_CT_31</t>
  </si>
  <si>
    <t>DEF_TMC_CT_32</t>
  </si>
  <si>
    <t>DEF_TMC_CT_33</t>
  </si>
  <si>
    <t>DEF_TMC_CT_34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</si>
</sst>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50"/>
      <name val="Calibri"/>
      <family val="2"/>
      <scheme val="minor"/>
    </font>
    <font>
      <u/>
      <sz val="11"/>
      <color theme="10"/>
      <name val="Calibri"/>
      <family val="2"/>
      <scheme val="minor"/>
    </font>
    <font>
      <sz val="11"/>
      <color rgb="FF39B54A"/>
      <name val="Arial"/>
      <family val="2"/>
    </font>
    <font>
      <sz val="11"/>
      <color theme="1" tint="4.9989318521683403E-2"/>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3" fillId="0" borderId="0" xfId="0" applyFont="1"/>
    <xf numFmtId="0" fontId="1" fillId="0" borderId="0" xfId="0" applyFont="1"/>
    <xf numFmtId="0" fontId="4" fillId="0" borderId="0" xfId="1"/>
    <xf numFmtId="0" fontId="0" fillId="0" borderId="0" xfId="0" applyAlignment="1">
      <alignment horizontal="left"/>
    </xf>
    <xf numFmtId="0" fontId="0" fillId="0" borderId="0" xfId="0" applyFont="1"/>
    <xf numFmtId="0" fontId="3" fillId="0" borderId="0" xfId="0" applyFont="1" applyAlignment="1">
      <alignment wrapText="1"/>
    </xf>
    <xf numFmtId="0" fontId="1" fillId="0" borderId="0" xfId="0" applyFont="1" applyAlignment="1">
      <alignment wrapText="1"/>
    </xf>
    <xf numFmtId="0" fontId="0" fillId="0" borderId="0" xfId="0" applyAlignment="1">
      <alignment horizontal="left" wrapText="1"/>
    </xf>
    <xf numFmtId="0" fontId="0" fillId="0" borderId="0" xfId="0" quotePrefix="1" applyAlignment="1">
      <alignment wrapText="1"/>
    </xf>
    <xf numFmtId="0" fontId="5" fillId="0" borderId="0" xfId="0" applyFont="1"/>
    <xf numFmtId="0" fontId="6" fillId="0" borderId="0" xfId="0" applyFont="1"/>
    <xf numFmtId="0" fontId="0" fillId="0" borderId="0" xfId="0" applyFont="1" applyAlignment="1">
      <alignment wrapText="1"/>
    </xf>
    <xf numFmtId="0" fontId="0" fillId="0" borderId="0" xfId="0" applyAlignment="1">
      <alignment horizontal="left"/>
    </xf>
    <xf numFmtId="0" fontId="0" fillId="0" borderId="0" xfId="0" applyAlignment="1">
      <alignment horizontal="left"/>
    </xf>
    <xf numFmtId="0" fontId="4" fillId="0" borderId="0" xfId="1" applyAlignment="1">
      <alignment wrapText="1"/>
    </xf>
    <xf numFmtId="0" fontId="2" fillId="2" borderId="1" xfId="0" applyFont="1" applyFill="1" applyBorder="1"/>
    <xf numFmtId="0" fontId="2" fillId="0" borderId="1" xfId="0" applyFont="1" applyBorder="1"/>
    <xf numFmtId="0" fontId="2" fillId="2" borderId="1" xfId="0" applyFont="1" applyFill="1" applyBorder="1" applyAlignment="1">
      <alignment horizontal="center"/>
    </xf>
    <xf numFmtId="0" fontId="2" fillId="3" borderId="0" xfId="0" applyFont="1" applyFill="1" applyAlignment="1">
      <alignment horizontal="center"/>
    </xf>
    <xf numFmtId="0" fontId="2" fillId="2" borderId="1" xfId="0" applyFont="1" applyFill="1" applyBorder="1" applyAlignment="1">
      <alignment horizontal="left" wrapText="1"/>
    </xf>
    <xf numFmtId="0" fontId="2"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'Defect Distribution'!$B$1:$B$2</c:f>
              <c:strCache>
                <c:ptCount val="2"/>
                <c:pt idx="0">
                  <c:v>Travancore Medicity</c:v>
                </c:pt>
                <c:pt idx="1">
                  <c:v>Defect Distribution</c:v>
                </c:pt>
              </c:strCache>
            </c:strRef>
          </c:tx>
          <c:invertIfNegative val="0"/>
          <c:cat>
            <c:strRef>
              <c:f>'Defect Distribution'!$A$3:$A$6</c:f>
              <c:strCache>
                <c:ptCount val="4"/>
                <c:pt idx="0">
                  <c:v>Home Page</c:v>
                </c:pt>
                <c:pt idx="1">
                  <c:v>Careers</c:v>
                </c:pt>
                <c:pt idx="2">
                  <c:v>News and Events</c:v>
                </c:pt>
                <c:pt idx="3">
                  <c:v>Contact</c:v>
                </c:pt>
              </c:strCache>
            </c:strRef>
          </c:cat>
          <c:val>
            <c:numRef>
              <c:f>'Defect Distribution'!$B$3:$B$6</c:f>
              <c:numCache>
                <c:formatCode>General</c:formatCode>
                <c:ptCount val="4"/>
                <c:pt idx="0">
                  <c:v>13</c:v>
                </c:pt>
                <c:pt idx="1">
                  <c:v>12</c:v>
                </c:pt>
                <c:pt idx="2">
                  <c:v>3</c:v>
                </c:pt>
                <c:pt idx="3">
                  <c:v>6</c:v>
                </c:pt>
              </c:numCache>
            </c:numRef>
          </c:val>
          <c:extLst>
            <c:ext xmlns:c16="http://schemas.microsoft.com/office/drawing/2014/chart" uri="{C3380CC4-5D6E-409C-BE32-E72D297353CC}">
              <c16:uniqueId val="{00000000-88F8-42FF-AD84-3644DAFF2FA9}"/>
            </c:ext>
          </c:extLst>
        </c:ser>
        <c:dLbls>
          <c:showLegendKey val="0"/>
          <c:showVal val="0"/>
          <c:showCatName val="0"/>
          <c:showSerName val="0"/>
          <c:showPercent val="0"/>
          <c:showBubbleSize val="0"/>
        </c:dLbls>
        <c:gapWidth val="150"/>
        <c:shape val="box"/>
        <c:axId val="196367104"/>
        <c:axId val="196368640"/>
        <c:axId val="0"/>
      </c:bar3DChart>
      <c:catAx>
        <c:axId val="196367104"/>
        <c:scaling>
          <c:orientation val="minMax"/>
        </c:scaling>
        <c:delete val="0"/>
        <c:axPos val="b"/>
        <c:numFmt formatCode="General" sourceLinked="0"/>
        <c:majorTickMark val="out"/>
        <c:minorTickMark val="none"/>
        <c:tickLblPos val="nextTo"/>
        <c:crossAx val="196368640"/>
        <c:crosses val="autoZero"/>
        <c:auto val="1"/>
        <c:lblAlgn val="ctr"/>
        <c:lblOffset val="100"/>
        <c:noMultiLvlLbl val="0"/>
      </c:catAx>
      <c:valAx>
        <c:axId val="196368640"/>
        <c:scaling>
          <c:orientation val="minMax"/>
        </c:scaling>
        <c:delete val="0"/>
        <c:axPos val="l"/>
        <c:majorGridlines/>
        <c:numFmt formatCode="General" sourceLinked="1"/>
        <c:majorTickMark val="out"/>
        <c:minorTickMark val="none"/>
        <c:tickLblPos val="nextTo"/>
        <c:crossAx val="1963671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'Defect Distribution'!$B$1:$B$2</c:f>
              <c:strCache>
                <c:ptCount val="2"/>
                <c:pt idx="0">
                  <c:v>Travancore Medicity</c:v>
                </c:pt>
                <c:pt idx="1">
                  <c:v>Defect Distribution</c:v>
                </c:pt>
              </c:strCache>
            </c:strRef>
          </c:tx>
          <c:invertIfNegative val="0"/>
          <c:cat>
            <c:strRef>
              <c:f>'Defect Distribution'!$A$3:$A$6</c:f>
              <c:strCache>
                <c:ptCount val="4"/>
                <c:pt idx="0">
                  <c:v>Home Page</c:v>
                </c:pt>
                <c:pt idx="1">
                  <c:v>Careers</c:v>
                </c:pt>
                <c:pt idx="2">
                  <c:v>News and Events</c:v>
                </c:pt>
                <c:pt idx="3">
                  <c:v>Contact</c:v>
                </c:pt>
              </c:strCache>
            </c:strRef>
          </c:cat>
          <c:val>
            <c:numRef>
              <c:f>'Defect Distribution'!$B$3:$B$6</c:f>
              <c:numCache>
                <c:formatCode>General</c:formatCode>
                <c:ptCount val="4"/>
                <c:pt idx="0">
                  <c:v>13</c:v>
                </c:pt>
                <c:pt idx="1">
                  <c:v>12</c:v>
                </c:pt>
                <c:pt idx="2">
                  <c:v>3</c:v>
                </c:pt>
                <c:pt idx="3">
                  <c:v>6</c:v>
                </c:pt>
              </c:numCache>
            </c:numRef>
          </c:val>
          <c:extLst>
            <c:ext xmlns:c16="http://schemas.microsoft.com/office/drawing/2014/chart" uri="{C3380CC4-5D6E-409C-BE32-E72D297353CC}">
              <c16:uniqueId val="{00000000-B416-4A7A-A7A5-FC311B4A72B7}"/>
            </c:ext>
          </c:extLst>
        </c:ser>
        <c:dLbls>
          <c:showLegendKey val="0"/>
          <c:showVal val="0"/>
          <c:showCatName val="0"/>
          <c:showSerName val="0"/>
          <c:showPercent val="0"/>
          <c:showBubbleSize val="0"/>
        </c:dLbls>
        <c:gapWidth val="150"/>
        <c:shape val="box"/>
        <c:axId val="196389504"/>
        <c:axId val="196399488"/>
        <c:axId val="0"/>
      </c:bar3DChart>
      <c:catAx>
        <c:axId val="196389504"/>
        <c:scaling>
          <c:orientation val="minMax"/>
        </c:scaling>
        <c:delete val="0"/>
        <c:axPos val="b"/>
        <c:numFmt formatCode="General" sourceLinked="0"/>
        <c:majorTickMark val="out"/>
        <c:minorTickMark val="none"/>
        <c:tickLblPos val="nextTo"/>
        <c:crossAx val="196399488"/>
        <c:crosses val="autoZero"/>
        <c:auto val="1"/>
        <c:lblAlgn val="ctr"/>
        <c:lblOffset val="100"/>
        <c:noMultiLvlLbl val="0"/>
      </c:catAx>
      <c:valAx>
        <c:axId val="196399488"/>
        <c:scaling>
          <c:orientation val="minMax"/>
        </c:scaling>
        <c:delete val="0"/>
        <c:axPos val="l"/>
        <c:majorGridlines/>
        <c:numFmt formatCode="General" sourceLinked="1"/>
        <c:majorTickMark val="out"/>
        <c:minorTickMark val="none"/>
        <c:tickLblPos val="nextTo"/>
        <c:crossAx val="19638950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'Defect Distribution'!$B$1:$B$2</c:f>
              <c:strCache>
                <c:ptCount val="2"/>
                <c:pt idx="0">
                  <c:v>Travancore Medicity</c:v>
                </c:pt>
                <c:pt idx="1">
                  <c:v>Defect Distribution</c:v>
                </c:pt>
              </c:strCache>
            </c:strRef>
          </c:tx>
          <c:invertIfNegative val="0"/>
          <c:cat>
            <c:strRef>
              <c:f>'Defect Distribution'!$A$3:$A$6</c:f>
              <c:strCache>
                <c:ptCount val="4"/>
                <c:pt idx="0">
                  <c:v>Home Page</c:v>
                </c:pt>
                <c:pt idx="1">
                  <c:v>Careers</c:v>
                </c:pt>
                <c:pt idx="2">
                  <c:v>News and Events</c:v>
                </c:pt>
                <c:pt idx="3">
                  <c:v>Contact</c:v>
                </c:pt>
              </c:strCache>
            </c:strRef>
          </c:cat>
          <c:val>
            <c:numRef>
              <c:f>'Defect Distribution'!$B$3:$B$6</c:f>
              <c:numCache>
                <c:formatCode>General</c:formatCode>
                <c:ptCount val="4"/>
                <c:pt idx="0">
                  <c:v>13</c:v>
                </c:pt>
                <c:pt idx="1">
                  <c:v>12</c:v>
                </c:pt>
                <c:pt idx="2">
                  <c:v>3</c:v>
                </c:pt>
                <c:pt idx="3">
                  <c:v>6</c:v>
                </c:pt>
              </c:numCache>
            </c:numRef>
          </c:val>
          <c:extLst>
            <c:ext xmlns:c16="http://schemas.microsoft.com/office/drawing/2014/chart" uri="{C3380CC4-5D6E-409C-BE32-E72D297353CC}">
              <c16:uniqueId val="{00000000-DE81-47F1-AB05-CA860975ECA5}"/>
            </c:ext>
          </c:extLst>
        </c:ser>
        <c:dLbls>
          <c:showLegendKey val="0"/>
          <c:showVal val="0"/>
          <c:showCatName val="0"/>
          <c:showSerName val="0"/>
          <c:showPercent val="0"/>
          <c:showBubbleSize val="0"/>
        </c:dLbls>
        <c:gapWidth val="150"/>
        <c:shape val="box"/>
        <c:axId val="196621056"/>
        <c:axId val="196622592"/>
        <c:axId val="0"/>
      </c:bar3DChart>
      <c:catAx>
        <c:axId val="196621056"/>
        <c:scaling>
          <c:orientation val="minMax"/>
        </c:scaling>
        <c:delete val="0"/>
        <c:axPos val="b"/>
        <c:numFmt formatCode="General" sourceLinked="0"/>
        <c:majorTickMark val="out"/>
        <c:minorTickMark val="none"/>
        <c:tickLblPos val="nextTo"/>
        <c:crossAx val="196622592"/>
        <c:crosses val="autoZero"/>
        <c:auto val="1"/>
        <c:lblAlgn val="ctr"/>
        <c:lblOffset val="100"/>
        <c:noMultiLvlLbl val="0"/>
      </c:catAx>
      <c:valAx>
        <c:axId val="196622592"/>
        <c:scaling>
          <c:orientation val="minMax"/>
        </c:scaling>
        <c:delete val="0"/>
        <c:axPos val="l"/>
        <c:majorGridlines/>
        <c:numFmt formatCode="General" sourceLinked="1"/>
        <c:majorTickMark val="out"/>
        <c:minorTickMark val="none"/>
        <c:tickLblPos val="nextTo"/>
        <c:crossAx val="1966210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1419225</xdr:colOff>
      <xdr:row>6</xdr:row>
      <xdr:rowOff>38100</xdr:rowOff>
    </xdr:from>
    <xdr:to>
      <xdr:col>6</xdr:col>
      <xdr:colOff>342900</xdr:colOff>
      <xdr:row>20</xdr:row>
      <xdr:rowOff>114300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1419225</xdr:colOff>
      <xdr:row>6</xdr:row>
      <xdr:rowOff>38100</xdr:rowOff>
    </xdr:from>
    <xdr:to>
      <xdr:col>6</xdr:col>
      <xdr:colOff>342900</xdr:colOff>
      <xdr:row>20</xdr:row>
      <xdr:rowOff>114300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1419225</xdr:colOff>
      <xdr:row>6</xdr:row>
      <xdr:rowOff>38100</xdr:rowOff>
    </xdr:from>
    <xdr:to>
      <xdr:col>6</xdr:col>
      <xdr:colOff>342900</xdr:colOff>
      <xdr:row>20</xdr:row>
      <xdr:rowOff>114300</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bzu4yW8BNtvFuS1ftdJC-wGW4J-G0Kko/view?usp=drive_link" TargetMode="External"/><Relationship Id="rId13" Type="http://schemas.openxmlformats.org/officeDocument/2006/relationships/hyperlink" Target="https://drive.google.com/file/d/1Hy-g8ixfcGgT-gk8N_4J8jYLIEPfpj4Q/view?usp=drive_link" TargetMode="External"/><Relationship Id="rId18" Type="http://schemas.openxmlformats.org/officeDocument/2006/relationships/hyperlink" Target="https://drive.google.com/file/d/1iueZAUmpkVA09v6msnfmsXrOLqiR1r8G/view?usp=drive_link" TargetMode="External"/><Relationship Id="rId26" Type="http://schemas.openxmlformats.org/officeDocument/2006/relationships/hyperlink" Target="https://drive.google.com/file/d/1dFv1t6aR4MPlAlAC243S8tkF2m_WBC5k/view?usp=drive_link" TargetMode="External"/><Relationship Id="rId3" Type="http://schemas.openxmlformats.org/officeDocument/2006/relationships/hyperlink" Target="https://drive.google.com/file/d/1MqQOpicJlDe8rDmTtROIMCeT9GDDmBYR/view?usp=drive_link" TargetMode="External"/><Relationship Id="rId21" Type="http://schemas.openxmlformats.org/officeDocument/2006/relationships/hyperlink" Target="https://drive.google.com/file/d/1AE_peAAkzvfFiSDry0W5W0L9aTWGY_hv/view?usp=drive_link" TargetMode="External"/><Relationship Id="rId34" Type="http://schemas.openxmlformats.org/officeDocument/2006/relationships/hyperlink" Target="https://drive.google.com/file/d/1HsARcc7rSZJsyupVSW9RbhNwExUlK62A/view?usp=drive_link" TargetMode="External"/><Relationship Id="rId7" Type="http://schemas.openxmlformats.org/officeDocument/2006/relationships/hyperlink" Target="https://drive.google.com/file/d/1EfPcSPcTIVzXgbs4NtELvKNfUaRiLf69/view?usp=drive_link" TargetMode="External"/><Relationship Id="rId12" Type="http://schemas.openxmlformats.org/officeDocument/2006/relationships/hyperlink" Target="https://drive.google.com/file/d/1JKrnGnbUwbDw3lPeE1SWtV3P9MfNHwIn/view?usp=drive_link" TargetMode="External"/><Relationship Id="rId17" Type="http://schemas.openxmlformats.org/officeDocument/2006/relationships/hyperlink" Target="https://drive.google.com/file/d/12swkjUW9pe6VJL4YZ6fjBpyctTOfDk7K/view?usp=drive_link" TargetMode="External"/><Relationship Id="rId25" Type="http://schemas.openxmlformats.org/officeDocument/2006/relationships/hyperlink" Target="https://drive.google.com/file/d/1ofBQdLEy52bAo0Br6fnxuw9M_7LHn26k/view?usp=drive_link" TargetMode="External"/><Relationship Id="rId33" Type="http://schemas.openxmlformats.org/officeDocument/2006/relationships/hyperlink" Target="https://drive.google.com/file/d/1yv-jbGh5D0fO8dwRlAr7OcLJlbquMGYY/view?usp=drive_link" TargetMode="External"/><Relationship Id="rId2" Type="http://schemas.openxmlformats.org/officeDocument/2006/relationships/hyperlink" Target="https://drive.google.com/file/d/1s3MtJ0J31D53bUSrgA4VgJkUIlANSTrD/view?usp=sharing" TargetMode="External"/><Relationship Id="rId16" Type="http://schemas.openxmlformats.org/officeDocument/2006/relationships/hyperlink" Target="https://drive.google.com/file/d/1Y6dKmbLfwy7FolCkS-EJOAiERD357Xpx/view?usp=drive_link" TargetMode="External"/><Relationship Id="rId20" Type="http://schemas.openxmlformats.org/officeDocument/2006/relationships/hyperlink" Target="https://drive.google.com/file/d/1umJzJPiIS8JWOz6m1fQcoLVPLLhXiQTQ/view?usp=drive_link" TargetMode="External"/><Relationship Id="rId29" Type="http://schemas.openxmlformats.org/officeDocument/2006/relationships/hyperlink" Target="https://drive.google.com/file/d/1QF-sMJl90BgSeGSiH67PkYg4LzHp7DoN/view?usp=drive_link" TargetMode="External"/><Relationship Id="rId1" Type="http://schemas.openxmlformats.org/officeDocument/2006/relationships/hyperlink" Target="https://drive.google.com/file/d/1VxHYgbwRAec0WptXvSG3z1d9NWkJhJyR/view?usp=sharing" TargetMode="External"/><Relationship Id="rId6" Type="http://schemas.openxmlformats.org/officeDocument/2006/relationships/hyperlink" Target="https://drive.google.com/file/d/1KMRpne2YxtpQ99AZwrXj9hkMTprDMfHc/view?usp=drive_link" TargetMode="External"/><Relationship Id="rId11" Type="http://schemas.openxmlformats.org/officeDocument/2006/relationships/hyperlink" Target="https://drive.google.com/file/d/1D7g0BJ23zKFGWFXOogFJn0rIcwq6gR2b/view?usp=drive_link" TargetMode="External"/><Relationship Id="rId24" Type="http://schemas.openxmlformats.org/officeDocument/2006/relationships/hyperlink" Target="https://drive.google.com/file/d/1ygITUgzajWoMrZs0dQ_N63eBg1PBBxOa/view?usp=drive_link" TargetMode="External"/><Relationship Id="rId32" Type="http://schemas.openxmlformats.org/officeDocument/2006/relationships/hyperlink" Target="https://drive.google.com/file/d/1C61b6Sd80qll9YQMg5v42YHvLP17h_UQ/view?usp=drive_link" TargetMode="External"/><Relationship Id="rId5" Type="http://schemas.openxmlformats.org/officeDocument/2006/relationships/hyperlink" Target="https://drive.google.com/file/d/1xCKtmPR0VM8XiAHxrSY0z2LC32r3QBwP/view?usp=drive_link" TargetMode="External"/><Relationship Id="rId15" Type="http://schemas.openxmlformats.org/officeDocument/2006/relationships/hyperlink" Target="https://drive.google.com/file/d/13iyMnlF0VTffPAOWcVRIzxUSeCfB_k4P/view?usp=drive_link" TargetMode="External"/><Relationship Id="rId23" Type="http://schemas.openxmlformats.org/officeDocument/2006/relationships/hyperlink" Target="https://drive.google.com/file/d/1QLzdP-QeQgYnkYIlcTHB3Hsf6LUqeOur/view?usp=drive_link" TargetMode="External"/><Relationship Id="rId28" Type="http://schemas.openxmlformats.org/officeDocument/2006/relationships/hyperlink" Target="https://drive.google.com/file/d/1koPZ9Cz6LoivlG_6W6eNqrqLZYqH6ure/view?usp=drive_link" TargetMode="External"/><Relationship Id="rId10" Type="http://schemas.openxmlformats.org/officeDocument/2006/relationships/hyperlink" Target="https://drive.google.com/file/d/1vJuPercmXWhItt4TzFN-CSyc07jfWe-Y/view?usp=sharing" TargetMode="External"/><Relationship Id="rId19" Type="http://schemas.openxmlformats.org/officeDocument/2006/relationships/hyperlink" Target="https://drive.google.com/file/d/1phMWfZ_1pANOgq8rhruycNaaNYyhrJRE/view?usp=drive_link" TargetMode="External"/><Relationship Id="rId31" Type="http://schemas.openxmlformats.org/officeDocument/2006/relationships/hyperlink" Target="https://drive.google.com/file/d/1iSD6E3hiYxa-OVNeqeqd1mFTSkjNmj0f/view?usp=drive_link" TargetMode="External"/><Relationship Id="rId4" Type="http://schemas.openxmlformats.org/officeDocument/2006/relationships/hyperlink" Target="https://drive.google.com/file/d/1jjoBWdLc8ukXIX7QEsZQvmf09Wj2WNNn/view?usp=drive_link" TargetMode="External"/><Relationship Id="rId9" Type="http://schemas.openxmlformats.org/officeDocument/2006/relationships/hyperlink" Target="https://drive.google.com/file/d/1-WVYqqkRmOB41liq_-Nh5S-FhdmPis91/view?usp=drive_link" TargetMode="External"/><Relationship Id="rId14" Type="http://schemas.openxmlformats.org/officeDocument/2006/relationships/hyperlink" Target="https://drive.google.com/file/d/1Vl6XxWPwB_Hn8AeP4FaWdwvlFS5aFu99/view?usp=drive_link" TargetMode="External"/><Relationship Id="rId22" Type="http://schemas.openxmlformats.org/officeDocument/2006/relationships/hyperlink" Target="https://drive.google.com/file/d/1kNDmTY4E7WKdDZsRyrPStXYe4iq5XCz4/view?usp=drive_link" TargetMode="External"/><Relationship Id="rId27" Type="http://schemas.openxmlformats.org/officeDocument/2006/relationships/hyperlink" Target="https://drive.google.com/file/d/1jw9e9VgI32QklOpWfUymWdz-xo2BBOHv/view?usp=drive_link" TargetMode="External"/><Relationship Id="rId30" Type="http://schemas.openxmlformats.org/officeDocument/2006/relationships/hyperlink" Target="https://drive.google.com/file/d/1IZUnbhm7QDgms-d6rZEgLiNYGQs-wPEi/view?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opLeftCell="A47" zoomScaleNormal="100" workbookViewId="0">
      <selection activeCell="B53" sqref="B53"/>
    </sheetView>
  </sheetViews>
  <sheetFormatPr defaultRowHeight="15" x14ac:dyDescent="0.25"/>
  <cols>
    <col min="1" max="1" width="18.85546875" customWidth="1"/>
    <col min="2" max="2" width="33.5703125" customWidth="1"/>
    <col min="3" max="3" width="34.85546875" customWidth="1"/>
    <col min="4" max="4" width="24" customWidth="1"/>
    <col min="5" max="5" width="32.140625" customWidth="1"/>
    <col min="6" max="6" width="30.5703125" customWidth="1"/>
    <col min="7" max="7" width="18.140625" customWidth="1"/>
  </cols>
  <sheetData>
    <row r="1" spans="1:7" x14ac:dyDescent="0.25">
      <c r="A1" s="20" t="s">
        <v>0</v>
      </c>
      <c r="B1" s="20"/>
      <c r="C1" s="20"/>
      <c r="D1" s="20"/>
      <c r="E1" s="20"/>
      <c r="F1" s="20"/>
      <c r="G1" s="20"/>
    </row>
    <row r="2" spans="1:7" x14ac:dyDescent="0.25">
      <c r="A2" s="19" t="s">
        <v>1</v>
      </c>
      <c r="B2" s="19"/>
      <c r="C2" s="19"/>
      <c r="D2" s="19"/>
      <c r="E2" s="19" t="s">
        <v>2</v>
      </c>
      <c r="F2" s="19"/>
      <c r="G2" s="19"/>
    </row>
    <row r="3" spans="1:7" x14ac:dyDescent="0.25">
      <c r="A3" s="19" t="s">
        <v>3</v>
      </c>
      <c r="B3" s="19"/>
      <c r="C3" s="19"/>
      <c r="D3" s="19"/>
      <c r="E3" s="19" t="s">
        <v>750</v>
      </c>
      <c r="F3" s="19"/>
      <c r="G3" s="19"/>
    </row>
    <row r="4" spans="1:7" x14ac:dyDescent="0.25">
      <c r="A4" s="19" t="s">
        <v>4</v>
      </c>
      <c r="B4" s="19"/>
      <c r="C4" s="19"/>
      <c r="D4" s="19"/>
      <c r="E4" s="19" t="s">
        <v>5</v>
      </c>
      <c r="F4" s="19"/>
      <c r="G4" s="19"/>
    </row>
    <row r="5" spans="1:7" x14ac:dyDescent="0.25">
      <c r="A5" s="17" t="s">
        <v>6</v>
      </c>
      <c r="B5" s="17" t="s">
        <v>7</v>
      </c>
      <c r="C5" s="17" t="s">
        <v>8</v>
      </c>
      <c r="D5" s="17" t="s">
        <v>9</v>
      </c>
      <c r="E5" s="17" t="s">
        <v>10</v>
      </c>
      <c r="F5" s="17" t="s">
        <v>11</v>
      </c>
      <c r="G5" s="17" t="s">
        <v>12</v>
      </c>
    </row>
    <row r="6" spans="1:7" ht="45" x14ac:dyDescent="0.25">
      <c r="A6" t="s">
        <v>13</v>
      </c>
      <c r="B6" s="1" t="s">
        <v>14</v>
      </c>
      <c r="C6" s="1" t="s">
        <v>746</v>
      </c>
      <c r="E6" t="s">
        <v>15</v>
      </c>
      <c r="F6" t="s">
        <v>16</v>
      </c>
      <c r="G6" s="2" t="s">
        <v>17</v>
      </c>
    </row>
    <row r="7" spans="1:7" ht="45" x14ac:dyDescent="0.25">
      <c r="A7" t="s">
        <v>18</v>
      </c>
      <c r="B7" s="1" t="s">
        <v>19</v>
      </c>
      <c r="C7" s="1" t="s">
        <v>68</v>
      </c>
      <c r="E7" t="s">
        <v>20</v>
      </c>
      <c r="F7" t="s">
        <v>21</v>
      </c>
      <c r="G7" s="2" t="s">
        <v>17</v>
      </c>
    </row>
    <row r="8" spans="1:7" ht="45" x14ac:dyDescent="0.25">
      <c r="A8" t="s">
        <v>22</v>
      </c>
      <c r="B8" s="1" t="s">
        <v>29</v>
      </c>
      <c r="C8" s="1" t="s">
        <v>68</v>
      </c>
      <c r="E8" s="1" t="s">
        <v>30</v>
      </c>
      <c r="F8" s="1" t="s">
        <v>31</v>
      </c>
      <c r="G8" s="3" t="s">
        <v>32</v>
      </c>
    </row>
    <row r="9" spans="1:7" ht="45" x14ac:dyDescent="0.25">
      <c r="A9" t="s">
        <v>26</v>
      </c>
      <c r="B9" s="1" t="s">
        <v>23</v>
      </c>
      <c r="C9" s="1" t="s">
        <v>69</v>
      </c>
      <c r="E9" t="s">
        <v>24</v>
      </c>
      <c r="F9" t="s">
        <v>25</v>
      </c>
      <c r="G9" s="2" t="s">
        <v>17</v>
      </c>
    </row>
    <row r="10" spans="1:7" ht="30" x14ac:dyDescent="0.25">
      <c r="A10" t="s">
        <v>33</v>
      </c>
      <c r="B10" s="1" t="s">
        <v>27</v>
      </c>
      <c r="C10" s="1" t="s">
        <v>70</v>
      </c>
      <c r="E10" t="s">
        <v>20</v>
      </c>
      <c r="F10" t="s">
        <v>28</v>
      </c>
      <c r="G10" s="2" t="s">
        <v>17</v>
      </c>
    </row>
    <row r="11" spans="1:7" ht="45" x14ac:dyDescent="0.25">
      <c r="A11" t="s">
        <v>37</v>
      </c>
      <c r="B11" s="1" t="s">
        <v>34</v>
      </c>
      <c r="C11" s="1" t="s">
        <v>71</v>
      </c>
      <c r="E11" t="s">
        <v>35</v>
      </c>
      <c r="F11" t="s">
        <v>36</v>
      </c>
      <c r="G11" s="2" t="s">
        <v>17</v>
      </c>
    </row>
    <row r="12" spans="1:7" ht="45" x14ac:dyDescent="0.25">
      <c r="A12" t="s">
        <v>38</v>
      </c>
      <c r="B12" s="1" t="s">
        <v>518</v>
      </c>
      <c r="C12" s="1" t="s">
        <v>70</v>
      </c>
      <c r="E12" t="s">
        <v>39</v>
      </c>
      <c r="F12" s="1" t="s">
        <v>40</v>
      </c>
      <c r="G12" s="3" t="s">
        <v>32</v>
      </c>
    </row>
    <row r="13" spans="1:7" ht="30" x14ac:dyDescent="0.25">
      <c r="A13" t="s">
        <v>41</v>
      </c>
      <c r="B13" s="1" t="s">
        <v>42</v>
      </c>
      <c r="C13" s="1" t="s">
        <v>72</v>
      </c>
      <c r="E13" t="s">
        <v>20</v>
      </c>
      <c r="F13" t="s">
        <v>43</v>
      </c>
      <c r="G13" s="2" t="s">
        <v>17</v>
      </c>
    </row>
    <row r="14" spans="1:7" ht="45" x14ac:dyDescent="0.25">
      <c r="A14" t="s">
        <v>44</v>
      </c>
      <c r="B14" s="1" t="s">
        <v>45</v>
      </c>
      <c r="C14" s="1" t="s">
        <v>605</v>
      </c>
      <c r="E14" s="1" t="s">
        <v>46</v>
      </c>
      <c r="F14" s="1" t="s">
        <v>47</v>
      </c>
      <c r="G14" s="3" t="s">
        <v>32</v>
      </c>
    </row>
    <row r="15" spans="1:7" ht="45" x14ac:dyDescent="0.25">
      <c r="A15" t="s">
        <v>48</v>
      </c>
      <c r="B15" s="1" t="s">
        <v>62</v>
      </c>
      <c r="C15" s="1" t="s">
        <v>73</v>
      </c>
      <c r="E15" s="1" t="s">
        <v>49</v>
      </c>
      <c r="F15" s="1" t="s">
        <v>50</v>
      </c>
      <c r="G15" s="3" t="s">
        <v>32</v>
      </c>
    </row>
    <row r="16" spans="1:7" ht="60" x14ac:dyDescent="0.25">
      <c r="A16" t="s">
        <v>51</v>
      </c>
      <c r="B16" s="1" t="s">
        <v>61</v>
      </c>
      <c r="C16" s="1" t="s">
        <v>74</v>
      </c>
      <c r="E16" s="1" t="s">
        <v>49</v>
      </c>
      <c r="F16" s="1" t="s">
        <v>52</v>
      </c>
      <c r="G16" s="2" t="s">
        <v>17</v>
      </c>
    </row>
    <row r="17" spans="1:7" ht="60" x14ac:dyDescent="0.25">
      <c r="A17" t="s">
        <v>53</v>
      </c>
      <c r="B17" s="1" t="s">
        <v>61</v>
      </c>
      <c r="C17" s="1" t="s">
        <v>75</v>
      </c>
      <c r="E17" s="1" t="s">
        <v>49</v>
      </c>
      <c r="F17" s="1" t="s">
        <v>52</v>
      </c>
      <c r="G17" s="2" t="s">
        <v>17</v>
      </c>
    </row>
    <row r="18" spans="1:7" ht="75" x14ac:dyDescent="0.25">
      <c r="A18" t="s">
        <v>55</v>
      </c>
      <c r="B18" s="1" t="s">
        <v>60</v>
      </c>
      <c r="C18" s="1" t="s">
        <v>76</v>
      </c>
      <c r="E18" s="1" t="s">
        <v>49</v>
      </c>
      <c r="F18" s="1" t="s">
        <v>52</v>
      </c>
      <c r="G18" s="2" t="s">
        <v>17</v>
      </c>
    </row>
    <row r="19" spans="1:7" ht="75" x14ac:dyDescent="0.25">
      <c r="A19" t="s">
        <v>54</v>
      </c>
      <c r="B19" s="1" t="s">
        <v>59</v>
      </c>
      <c r="C19" s="1" t="s">
        <v>77</v>
      </c>
      <c r="E19" s="1" t="s">
        <v>49</v>
      </c>
      <c r="F19" s="1" t="s">
        <v>52</v>
      </c>
      <c r="G19" s="2" t="s">
        <v>17</v>
      </c>
    </row>
    <row r="20" spans="1:7" ht="75" x14ac:dyDescent="0.25">
      <c r="A20" t="s">
        <v>56</v>
      </c>
      <c r="B20" s="1" t="s">
        <v>58</v>
      </c>
      <c r="C20" s="1" t="s">
        <v>78</v>
      </c>
      <c r="E20" s="1" t="s">
        <v>49</v>
      </c>
      <c r="F20" s="1" t="s">
        <v>52</v>
      </c>
      <c r="G20" s="2" t="s">
        <v>17</v>
      </c>
    </row>
    <row r="21" spans="1:7" ht="75" x14ac:dyDescent="0.25">
      <c r="A21" t="s">
        <v>57</v>
      </c>
      <c r="B21" s="1" t="s">
        <v>64</v>
      </c>
      <c r="C21" s="1" t="s">
        <v>79</v>
      </c>
      <c r="E21" s="1" t="s">
        <v>63</v>
      </c>
      <c r="F21" s="1" t="s">
        <v>65</v>
      </c>
      <c r="G21" s="2" t="s">
        <v>17</v>
      </c>
    </row>
    <row r="22" spans="1:7" ht="45" x14ac:dyDescent="0.25">
      <c r="A22" t="s">
        <v>66</v>
      </c>
      <c r="B22" s="1" t="s">
        <v>67</v>
      </c>
      <c r="C22" s="1" t="s">
        <v>80</v>
      </c>
      <c r="E22" s="1" t="s">
        <v>81</v>
      </c>
      <c r="F22" s="1" t="s">
        <v>65</v>
      </c>
      <c r="G22" s="2" t="s">
        <v>17</v>
      </c>
    </row>
    <row r="23" spans="1:7" ht="30" x14ac:dyDescent="0.25">
      <c r="A23" t="s">
        <v>82</v>
      </c>
      <c r="B23" s="1" t="s">
        <v>83</v>
      </c>
      <c r="C23" s="1" t="s">
        <v>84</v>
      </c>
      <c r="E23" s="1" t="s">
        <v>20</v>
      </c>
      <c r="F23" s="1" t="s">
        <v>85</v>
      </c>
      <c r="G23" s="3" t="s">
        <v>32</v>
      </c>
    </row>
    <row r="24" spans="1:7" ht="60" x14ac:dyDescent="0.25">
      <c r="A24" t="s">
        <v>86</v>
      </c>
      <c r="B24" s="1" t="s">
        <v>87</v>
      </c>
      <c r="C24" s="1" t="s">
        <v>88</v>
      </c>
      <c r="E24" s="1" t="s">
        <v>89</v>
      </c>
      <c r="F24" s="1" t="s">
        <v>90</v>
      </c>
      <c r="G24" s="2" t="s">
        <v>17</v>
      </c>
    </row>
    <row r="25" spans="1:7" ht="60" x14ac:dyDescent="0.25">
      <c r="A25" t="s">
        <v>91</v>
      </c>
      <c r="B25" s="1" t="s">
        <v>92</v>
      </c>
      <c r="C25" s="1" t="s">
        <v>88</v>
      </c>
      <c r="E25" s="1" t="s">
        <v>93</v>
      </c>
      <c r="F25" s="1" t="s">
        <v>94</v>
      </c>
      <c r="G25" s="2" t="s">
        <v>17</v>
      </c>
    </row>
    <row r="26" spans="1:7" ht="60" x14ac:dyDescent="0.25">
      <c r="A26" t="s">
        <v>95</v>
      </c>
      <c r="B26" s="1" t="s">
        <v>96</v>
      </c>
      <c r="C26" s="1" t="s">
        <v>98</v>
      </c>
      <c r="E26" s="1" t="s">
        <v>24</v>
      </c>
      <c r="F26" s="1" t="s">
        <v>25</v>
      </c>
      <c r="G26" s="2" t="s">
        <v>17</v>
      </c>
    </row>
    <row r="27" spans="1:7" ht="60" x14ac:dyDescent="0.25">
      <c r="A27" t="s">
        <v>97</v>
      </c>
      <c r="B27" s="1" t="s">
        <v>99</v>
      </c>
      <c r="C27" s="1" t="s">
        <v>100</v>
      </c>
      <c r="E27" s="1" t="s">
        <v>101</v>
      </c>
      <c r="F27" s="1" t="s">
        <v>102</v>
      </c>
      <c r="G27" s="2" t="s">
        <v>17</v>
      </c>
    </row>
    <row r="28" spans="1:7" ht="60" x14ac:dyDescent="0.25">
      <c r="A28" t="s">
        <v>103</v>
      </c>
      <c r="B28" s="1" t="s">
        <v>122</v>
      </c>
      <c r="C28" s="1" t="s">
        <v>123</v>
      </c>
      <c r="E28" s="1" t="s">
        <v>20</v>
      </c>
      <c r="F28" s="1" t="s">
        <v>43</v>
      </c>
      <c r="G28" s="2" t="s">
        <v>17</v>
      </c>
    </row>
    <row r="29" spans="1:7" ht="75" x14ac:dyDescent="0.25">
      <c r="A29" t="s">
        <v>107</v>
      </c>
      <c r="B29" s="1" t="s">
        <v>104</v>
      </c>
      <c r="C29" s="1" t="s">
        <v>108</v>
      </c>
      <c r="E29" s="1" t="s">
        <v>105</v>
      </c>
      <c r="F29" s="1" t="s">
        <v>106</v>
      </c>
      <c r="G29" s="2" t="s">
        <v>17</v>
      </c>
    </row>
    <row r="30" spans="1:7" ht="90" x14ac:dyDescent="0.25">
      <c r="A30" t="s">
        <v>114</v>
      </c>
      <c r="B30" s="1" t="s">
        <v>613</v>
      </c>
      <c r="C30" s="1" t="s">
        <v>109</v>
      </c>
      <c r="D30" s="1" t="s">
        <v>111</v>
      </c>
      <c r="E30" s="1" t="s">
        <v>105</v>
      </c>
      <c r="F30" s="1" t="s">
        <v>110</v>
      </c>
      <c r="G30" s="3" t="s">
        <v>32</v>
      </c>
    </row>
    <row r="31" spans="1:7" ht="105" x14ac:dyDescent="0.25">
      <c r="A31" t="s">
        <v>115</v>
      </c>
      <c r="B31" s="1" t="s">
        <v>112</v>
      </c>
      <c r="C31" s="1" t="s">
        <v>119</v>
      </c>
      <c r="D31" s="1" t="s">
        <v>113</v>
      </c>
      <c r="E31" s="1" t="s">
        <v>105</v>
      </c>
      <c r="F31" s="1" t="s">
        <v>110</v>
      </c>
      <c r="G31" s="3" t="s">
        <v>32</v>
      </c>
    </row>
    <row r="32" spans="1:7" ht="90" x14ac:dyDescent="0.25">
      <c r="A32" t="s">
        <v>120</v>
      </c>
      <c r="B32" s="1" t="s">
        <v>116</v>
      </c>
      <c r="C32" s="1" t="s">
        <v>118</v>
      </c>
      <c r="D32" t="s">
        <v>117</v>
      </c>
      <c r="E32" s="1" t="s">
        <v>105</v>
      </c>
      <c r="F32" s="1" t="s">
        <v>106</v>
      </c>
      <c r="G32" s="2" t="s">
        <v>17</v>
      </c>
    </row>
    <row r="33" spans="1:7" ht="105" x14ac:dyDescent="0.25">
      <c r="A33" t="s">
        <v>121</v>
      </c>
      <c r="B33" s="1" t="s">
        <v>617</v>
      </c>
      <c r="C33" s="1" t="s">
        <v>618</v>
      </c>
      <c r="D33" s="4" t="s">
        <v>619</v>
      </c>
      <c r="E33" s="1" t="s">
        <v>621</v>
      </c>
      <c r="F33" s="1" t="s">
        <v>620</v>
      </c>
      <c r="G33" s="2" t="s">
        <v>17</v>
      </c>
    </row>
    <row r="34" spans="1:7" ht="75" x14ac:dyDescent="0.25">
      <c r="A34" t="s">
        <v>124</v>
      </c>
      <c r="B34" s="1" t="s">
        <v>125</v>
      </c>
      <c r="C34" s="1" t="s">
        <v>126</v>
      </c>
      <c r="D34" s="5">
        <v>1223</v>
      </c>
      <c r="E34" s="1" t="s">
        <v>105</v>
      </c>
      <c r="F34" s="1" t="s">
        <v>110</v>
      </c>
      <c r="G34" s="3" t="s">
        <v>32</v>
      </c>
    </row>
    <row r="35" spans="1:7" ht="75" x14ac:dyDescent="0.25">
      <c r="A35" t="s">
        <v>127</v>
      </c>
      <c r="B35" s="1" t="s">
        <v>128</v>
      </c>
      <c r="G35" s="6" t="s">
        <v>129</v>
      </c>
    </row>
    <row r="36" spans="1:7" ht="60" x14ac:dyDescent="0.25">
      <c r="A36" t="s">
        <v>130</v>
      </c>
      <c r="B36" s="1" t="s">
        <v>131</v>
      </c>
      <c r="C36" s="1" t="s">
        <v>132</v>
      </c>
      <c r="E36" s="1" t="s">
        <v>133</v>
      </c>
      <c r="F36" s="1" t="s">
        <v>52</v>
      </c>
      <c r="G36" s="2" t="s">
        <v>17</v>
      </c>
    </row>
    <row r="37" spans="1:7" ht="105" x14ac:dyDescent="0.25">
      <c r="A37" t="s">
        <v>134</v>
      </c>
      <c r="B37" s="1" t="s">
        <v>136</v>
      </c>
      <c r="C37" s="1" t="s">
        <v>137</v>
      </c>
      <c r="E37" s="1" t="s">
        <v>24</v>
      </c>
      <c r="F37" s="1" t="s">
        <v>25</v>
      </c>
      <c r="G37" s="7" t="s">
        <v>17</v>
      </c>
    </row>
    <row r="38" spans="1:7" ht="90" x14ac:dyDescent="0.25">
      <c r="A38" t="s">
        <v>749</v>
      </c>
      <c r="B38" s="1" t="s">
        <v>138</v>
      </c>
      <c r="C38" s="1" t="s">
        <v>139</v>
      </c>
      <c r="E38" s="1" t="s">
        <v>140</v>
      </c>
      <c r="F38" s="1" t="s">
        <v>141</v>
      </c>
      <c r="G38" s="7" t="s">
        <v>17</v>
      </c>
    </row>
    <row r="39" spans="1:7" ht="105" x14ac:dyDescent="0.25">
      <c r="A39" t="s">
        <v>135</v>
      </c>
      <c r="B39" s="1" t="s">
        <v>143</v>
      </c>
      <c r="C39" s="1" t="s">
        <v>144</v>
      </c>
      <c r="E39" s="1" t="s">
        <v>145</v>
      </c>
      <c r="F39" s="1" t="s">
        <v>146</v>
      </c>
      <c r="G39" s="7" t="s">
        <v>17</v>
      </c>
    </row>
    <row r="40" spans="1:7" ht="90" x14ac:dyDescent="0.25">
      <c r="A40" t="s">
        <v>142</v>
      </c>
      <c r="B40" s="1" t="s">
        <v>148</v>
      </c>
      <c r="C40" s="1" t="s">
        <v>153</v>
      </c>
      <c r="E40" s="1" t="s">
        <v>149</v>
      </c>
      <c r="F40" s="1" t="s">
        <v>150</v>
      </c>
      <c r="G40" s="8" t="s">
        <v>32</v>
      </c>
    </row>
    <row r="41" spans="1:7" ht="90" x14ac:dyDescent="0.25">
      <c r="A41" t="s">
        <v>147</v>
      </c>
      <c r="B41" s="1" t="s">
        <v>152</v>
      </c>
      <c r="C41" s="1" t="s">
        <v>154</v>
      </c>
      <c r="E41" s="1" t="s">
        <v>149</v>
      </c>
      <c r="F41" s="1" t="s">
        <v>155</v>
      </c>
      <c r="G41" s="2" t="s">
        <v>17</v>
      </c>
    </row>
    <row r="42" spans="1:7" ht="90" x14ac:dyDescent="0.25">
      <c r="A42" t="s">
        <v>151</v>
      </c>
      <c r="B42" s="1" t="s">
        <v>157</v>
      </c>
      <c r="C42" s="1" t="s">
        <v>154</v>
      </c>
      <c r="E42" s="1" t="s">
        <v>158</v>
      </c>
      <c r="F42" s="1" t="s">
        <v>159</v>
      </c>
      <c r="G42" s="8" t="s">
        <v>32</v>
      </c>
    </row>
    <row r="43" spans="1:7" ht="105" x14ac:dyDescent="0.25">
      <c r="A43" t="s">
        <v>156</v>
      </c>
      <c r="B43" s="1" t="s">
        <v>161</v>
      </c>
      <c r="C43" s="1" t="s">
        <v>166</v>
      </c>
      <c r="E43" s="1" t="s">
        <v>162</v>
      </c>
      <c r="F43" s="1" t="s">
        <v>163</v>
      </c>
      <c r="G43" s="2" t="s">
        <v>17</v>
      </c>
    </row>
    <row r="44" spans="1:7" ht="105" x14ac:dyDescent="0.25">
      <c r="A44" t="s">
        <v>160</v>
      </c>
      <c r="B44" s="1" t="s">
        <v>165</v>
      </c>
      <c r="C44" s="1" t="s">
        <v>166</v>
      </c>
      <c r="E44" s="1" t="s">
        <v>63</v>
      </c>
      <c r="F44" s="1" t="s">
        <v>167</v>
      </c>
      <c r="G44" s="7" t="s">
        <v>17</v>
      </c>
    </row>
    <row r="45" spans="1:7" ht="90" x14ac:dyDescent="0.25">
      <c r="A45" t="s">
        <v>164</v>
      </c>
      <c r="B45" s="1" t="s">
        <v>169</v>
      </c>
      <c r="C45" s="1" t="s">
        <v>170</v>
      </c>
      <c r="E45" s="1" t="s">
        <v>171</v>
      </c>
      <c r="F45" s="1" t="s">
        <v>155</v>
      </c>
      <c r="G45" s="7" t="s">
        <v>17</v>
      </c>
    </row>
    <row r="46" spans="1:7" ht="90" x14ac:dyDescent="0.25">
      <c r="A46" t="s">
        <v>168</v>
      </c>
      <c r="B46" s="1" t="s">
        <v>173</v>
      </c>
      <c r="C46" s="1" t="s">
        <v>170</v>
      </c>
      <c r="E46" s="1" t="s">
        <v>133</v>
      </c>
      <c r="F46" s="1" t="s">
        <v>50</v>
      </c>
      <c r="G46" s="8" t="s">
        <v>32</v>
      </c>
    </row>
    <row r="47" spans="1:7" ht="60" x14ac:dyDescent="0.25">
      <c r="A47" t="s">
        <v>172</v>
      </c>
      <c r="B47" s="1" t="s">
        <v>175</v>
      </c>
      <c r="C47" s="1" t="s">
        <v>176</v>
      </c>
      <c r="E47" s="1" t="s">
        <v>20</v>
      </c>
      <c r="F47" s="1" t="s">
        <v>43</v>
      </c>
      <c r="G47" s="7" t="s">
        <v>17</v>
      </c>
    </row>
    <row r="48" spans="1:7" ht="60" x14ac:dyDescent="0.25">
      <c r="A48" t="s">
        <v>174</v>
      </c>
      <c r="B48" s="1" t="s">
        <v>178</v>
      </c>
      <c r="C48" s="1" t="s">
        <v>176</v>
      </c>
      <c r="E48" s="1" t="s">
        <v>179</v>
      </c>
      <c r="F48" s="1" t="s">
        <v>180</v>
      </c>
      <c r="G48" s="7" t="s">
        <v>17</v>
      </c>
    </row>
    <row r="49" spans="1:7" ht="135" x14ac:dyDescent="0.25">
      <c r="A49" t="s">
        <v>177</v>
      </c>
      <c r="B49" s="1" t="s">
        <v>181</v>
      </c>
      <c r="C49" s="1" t="s">
        <v>182</v>
      </c>
      <c r="E49" s="1" t="s">
        <v>183</v>
      </c>
      <c r="F49" s="1" t="s">
        <v>184</v>
      </c>
      <c r="G49" s="7" t="s">
        <v>17</v>
      </c>
    </row>
  </sheetData>
  <mergeCells count="7">
    <mergeCell ref="A4:D4"/>
    <mergeCell ref="E4:G4"/>
    <mergeCell ref="A1:G1"/>
    <mergeCell ref="A2:D2"/>
    <mergeCell ref="E2:G2"/>
    <mergeCell ref="A3:D3"/>
    <mergeCell ref="E3:G3"/>
  </mergeCells>
  <hyperlinks>
    <hyperlink ref="D33" r:id="rId1" display="#%^&amp;***@$"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9"/>
  <sheetViews>
    <sheetView workbookViewId="0">
      <selection activeCell="E3" sqref="E3:G3"/>
    </sheetView>
  </sheetViews>
  <sheetFormatPr defaultRowHeight="15" x14ac:dyDescent="0.25"/>
  <cols>
    <col min="1" max="1" width="19.85546875" customWidth="1"/>
    <col min="2" max="2" width="27.85546875" customWidth="1"/>
    <col min="3" max="3" width="33.140625" customWidth="1"/>
    <col min="4" max="4" width="26.28515625" customWidth="1"/>
    <col min="5" max="5" width="27.42578125" customWidth="1"/>
    <col min="6" max="6" width="24.5703125" customWidth="1"/>
    <col min="7" max="7" width="17.42578125" customWidth="1"/>
  </cols>
  <sheetData>
    <row r="1" spans="1:7" x14ac:dyDescent="0.25">
      <c r="A1" s="20" t="s">
        <v>0</v>
      </c>
      <c r="B1" s="20"/>
      <c r="C1" s="20"/>
      <c r="D1" s="20"/>
      <c r="E1" s="20"/>
      <c r="F1" s="20"/>
      <c r="G1" s="20"/>
    </row>
    <row r="2" spans="1:7" x14ac:dyDescent="0.25">
      <c r="A2" s="19" t="s">
        <v>1</v>
      </c>
      <c r="B2" s="19"/>
      <c r="C2" s="19"/>
      <c r="D2" s="19"/>
      <c r="E2" s="19" t="s">
        <v>2</v>
      </c>
      <c r="F2" s="19"/>
      <c r="G2" s="19"/>
    </row>
    <row r="3" spans="1:7" x14ac:dyDescent="0.25">
      <c r="A3" s="19" t="s">
        <v>3</v>
      </c>
      <c r="B3" s="19"/>
      <c r="C3" s="19"/>
      <c r="D3" s="19"/>
      <c r="E3" s="19" t="s">
        <v>750</v>
      </c>
      <c r="F3" s="19"/>
      <c r="G3" s="19"/>
    </row>
    <row r="4" spans="1:7" x14ac:dyDescent="0.25">
      <c r="A4" s="19" t="s">
        <v>743</v>
      </c>
      <c r="B4" s="19"/>
      <c r="C4" s="19"/>
      <c r="D4" s="19"/>
      <c r="E4" s="19" t="s">
        <v>186</v>
      </c>
      <c r="F4" s="19"/>
      <c r="G4" s="19"/>
    </row>
    <row r="5" spans="1:7" x14ac:dyDescent="0.25">
      <c r="A5" s="17" t="s">
        <v>185</v>
      </c>
      <c r="B5" s="17" t="s">
        <v>7</v>
      </c>
      <c r="C5" s="17" t="s">
        <v>8</v>
      </c>
      <c r="D5" s="17" t="s">
        <v>9</v>
      </c>
      <c r="E5" s="17" t="s">
        <v>10</v>
      </c>
      <c r="F5" s="17" t="s">
        <v>11</v>
      </c>
      <c r="G5" s="17" t="s">
        <v>12</v>
      </c>
    </row>
    <row r="6" spans="1:7" ht="105" x14ac:dyDescent="0.25">
      <c r="A6" t="s">
        <v>187</v>
      </c>
      <c r="B6" s="1" t="s">
        <v>188</v>
      </c>
      <c r="C6" s="1" t="s">
        <v>193</v>
      </c>
      <c r="E6" s="1" t="s">
        <v>189</v>
      </c>
      <c r="F6" s="1" t="s">
        <v>190</v>
      </c>
      <c r="G6" s="2" t="s">
        <v>17</v>
      </c>
    </row>
    <row r="7" spans="1:7" ht="105" x14ac:dyDescent="0.25">
      <c r="A7" t="s">
        <v>191</v>
      </c>
      <c r="B7" s="1" t="s">
        <v>192</v>
      </c>
      <c r="C7" s="1" t="s">
        <v>194</v>
      </c>
      <c r="E7" s="1" t="s">
        <v>195</v>
      </c>
      <c r="F7" s="1" t="s">
        <v>196</v>
      </c>
      <c r="G7" s="2" t="s">
        <v>17</v>
      </c>
    </row>
    <row r="8" spans="1:7" ht="120" x14ac:dyDescent="0.25">
      <c r="A8" t="s">
        <v>197</v>
      </c>
      <c r="B8" s="1" t="s">
        <v>198</v>
      </c>
      <c r="C8" s="1" t="s">
        <v>199</v>
      </c>
      <c r="D8" s="5">
        <v>46777</v>
      </c>
      <c r="E8" s="1" t="s">
        <v>195</v>
      </c>
      <c r="F8" s="1" t="s">
        <v>200</v>
      </c>
      <c r="G8" s="3" t="s">
        <v>32</v>
      </c>
    </row>
    <row r="9" spans="1:7" ht="120" x14ac:dyDescent="0.25">
      <c r="A9" t="s">
        <v>201</v>
      </c>
      <c r="B9" s="1" t="s">
        <v>202</v>
      </c>
      <c r="C9" s="1" t="s">
        <v>203</v>
      </c>
      <c r="D9" s="5">
        <v>12344</v>
      </c>
      <c r="E9" s="1" t="s">
        <v>195</v>
      </c>
      <c r="F9" s="1" t="s">
        <v>200</v>
      </c>
      <c r="G9" s="3" t="s">
        <v>32</v>
      </c>
    </row>
    <row r="10" spans="1:7" ht="135" x14ac:dyDescent="0.25">
      <c r="A10" t="s">
        <v>204</v>
      </c>
      <c r="B10" s="1" t="s">
        <v>205</v>
      </c>
      <c r="C10" s="1" t="s">
        <v>206</v>
      </c>
      <c r="E10" s="1" t="s">
        <v>207</v>
      </c>
      <c r="F10" s="1" t="s">
        <v>208</v>
      </c>
      <c r="G10" s="2" t="s">
        <v>17</v>
      </c>
    </row>
    <row r="11" spans="1:7" ht="135" x14ac:dyDescent="0.25">
      <c r="A11" t="s">
        <v>209</v>
      </c>
      <c r="B11" s="1" t="s">
        <v>210</v>
      </c>
      <c r="C11" s="1" t="s">
        <v>211</v>
      </c>
      <c r="E11" s="1" t="s">
        <v>207</v>
      </c>
      <c r="F11" s="1" t="s">
        <v>208</v>
      </c>
      <c r="G11" s="2" t="s">
        <v>17</v>
      </c>
    </row>
    <row r="12" spans="1:7" ht="135" x14ac:dyDescent="0.25">
      <c r="A12" t="s">
        <v>212</v>
      </c>
      <c r="B12" s="1" t="s">
        <v>213</v>
      </c>
      <c r="C12" s="1" t="s">
        <v>214</v>
      </c>
      <c r="E12" s="1" t="s">
        <v>207</v>
      </c>
      <c r="F12" s="1" t="s">
        <v>208</v>
      </c>
      <c r="G12" s="2" t="s">
        <v>17</v>
      </c>
    </row>
    <row r="13" spans="1:7" ht="165" x14ac:dyDescent="0.25">
      <c r="A13" t="s">
        <v>215</v>
      </c>
      <c r="B13" s="1" t="s">
        <v>216</v>
      </c>
      <c r="C13" s="1" t="s">
        <v>217</v>
      </c>
      <c r="E13" s="1" t="s">
        <v>218</v>
      </c>
      <c r="F13" s="1" t="s">
        <v>219</v>
      </c>
      <c r="G13" s="3" t="s">
        <v>32</v>
      </c>
    </row>
    <row r="14" spans="1:7" ht="90" x14ac:dyDescent="0.25">
      <c r="A14" t="s">
        <v>220</v>
      </c>
      <c r="B14" s="1" t="s">
        <v>221</v>
      </c>
      <c r="C14" s="1" t="s">
        <v>222</v>
      </c>
      <c r="E14" s="1" t="s">
        <v>223</v>
      </c>
      <c r="F14" s="1" t="s">
        <v>224</v>
      </c>
      <c r="G14" s="2" t="s">
        <v>17</v>
      </c>
    </row>
    <row r="15" spans="1:7" ht="105" x14ac:dyDescent="0.25">
      <c r="A15" t="s">
        <v>225</v>
      </c>
      <c r="B15" s="1" t="s">
        <v>230</v>
      </c>
      <c r="C15" s="1" t="s">
        <v>226</v>
      </c>
      <c r="E15" s="1" t="s">
        <v>228</v>
      </c>
      <c r="F15" s="1" t="s">
        <v>227</v>
      </c>
      <c r="G15" s="2" t="s">
        <v>17</v>
      </c>
    </row>
    <row r="16" spans="1:7" ht="120" x14ac:dyDescent="0.25">
      <c r="A16" t="s">
        <v>229</v>
      </c>
      <c r="B16" s="1" t="s">
        <v>235</v>
      </c>
      <c r="C16" s="1" t="s">
        <v>231</v>
      </c>
      <c r="E16" s="1" t="s">
        <v>232</v>
      </c>
      <c r="F16" s="1" t="s">
        <v>233</v>
      </c>
      <c r="G16" s="2" t="s">
        <v>17</v>
      </c>
    </row>
    <row r="17" spans="1:7" ht="120" x14ac:dyDescent="0.25">
      <c r="A17" t="s">
        <v>234</v>
      </c>
      <c r="B17" s="1" t="s">
        <v>245</v>
      </c>
      <c r="C17" s="1" t="s">
        <v>246</v>
      </c>
      <c r="E17" s="1" t="s">
        <v>247</v>
      </c>
      <c r="F17" s="1" t="s">
        <v>248</v>
      </c>
      <c r="G17" s="2" t="s">
        <v>17</v>
      </c>
    </row>
    <row r="18" spans="1:7" ht="105" x14ac:dyDescent="0.25">
      <c r="A18" t="s">
        <v>239</v>
      </c>
      <c r="B18" s="1" t="s">
        <v>253</v>
      </c>
      <c r="C18" s="1" t="s">
        <v>226</v>
      </c>
      <c r="E18" s="1" t="s">
        <v>254</v>
      </c>
      <c r="F18" s="1" t="s">
        <v>255</v>
      </c>
      <c r="G18" s="2" t="s">
        <v>17</v>
      </c>
    </row>
    <row r="19" spans="1:7" ht="120" x14ac:dyDescent="0.25">
      <c r="A19" t="s">
        <v>249</v>
      </c>
      <c r="B19" s="1" t="s">
        <v>256</v>
      </c>
      <c r="C19" s="1" t="s">
        <v>257</v>
      </c>
      <c r="E19" s="1" t="s">
        <v>195</v>
      </c>
      <c r="F19" s="1" t="s">
        <v>106</v>
      </c>
      <c r="G19" s="2" t="s">
        <v>17</v>
      </c>
    </row>
    <row r="20" spans="1:7" ht="120" x14ac:dyDescent="0.25">
      <c r="A20" t="s">
        <v>250</v>
      </c>
      <c r="B20" s="1" t="s">
        <v>236</v>
      </c>
      <c r="C20" s="1" t="s">
        <v>237</v>
      </c>
      <c r="D20" s="1" t="s">
        <v>238</v>
      </c>
      <c r="E20" s="1" t="s">
        <v>195</v>
      </c>
      <c r="F20" s="1" t="s">
        <v>196</v>
      </c>
      <c r="G20" s="2" t="s">
        <v>17</v>
      </c>
    </row>
    <row r="21" spans="1:7" ht="120" x14ac:dyDescent="0.25">
      <c r="A21" t="s">
        <v>252</v>
      </c>
      <c r="B21" s="1" t="s">
        <v>240</v>
      </c>
      <c r="C21" s="1" t="s">
        <v>241</v>
      </c>
      <c r="D21" s="1" t="s">
        <v>242</v>
      </c>
      <c r="E21" s="1" t="s">
        <v>243</v>
      </c>
      <c r="F21" s="1" t="s">
        <v>244</v>
      </c>
      <c r="G21" s="2" t="s">
        <v>17</v>
      </c>
    </row>
    <row r="22" spans="1:7" ht="120" x14ac:dyDescent="0.25">
      <c r="A22" t="s">
        <v>258</v>
      </c>
      <c r="B22" s="1" t="s">
        <v>251</v>
      </c>
      <c r="C22" s="1" t="s">
        <v>264</v>
      </c>
      <c r="D22" s="5">
        <v>12345</v>
      </c>
      <c r="E22" s="1" t="s">
        <v>195</v>
      </c>
      <c r="F22" s="1" t="s">
        <v>196</v>
      </c>
      <c r="G22" s="2" t="s">
        <v>17</v>
      </c>
    </row>
    <row r="23" spans="1:7" ht="135" x14ac:dyDescent="0.25">
      <c r="A23" t="s">
        <v>259</v>
      </c>
      <c r="B23" s="1" t="s">
        <v>260</v>
      </c>
      <c r="C23" s="1" t="s">
        <v>265</v>
      </c>
      <c r="D23" t="s">
        <v>261</v>
      </c>
      <c r="E23" s="1" t="s">
        <v>195</v>
      </c>
      <c r="F23" s="1" t="s">
        <v>196</v>
      </c>
      <c r="G23" s="2" t="s">
        <v>17</v>
      </c>
    </row>
    <row r="24" spans="1:7" ht="120" x14ac:dyDescent="0.25">
      <c r="A24" t="s">
        <v>262</v>
      </c>
      <c r="B24" s="1" t="s">
        <v>263</v>
      </c>
      <c r="C24" s="1" t="s">
        <v>266</v>
      </c>
      <c r="D24" s="5">
        <v>54555</v>
      </c>
      <c r="E24" s="1" t="s">
        <v>195</v>
      </c>
      <c r="F24" s="1" t="s">
        <v>196</v>
      </c>
      <c r="G24" s="2" t="s">
        <v>17</v>
      </c>
    </row>
    <row r="25" spans="1:7" ht="120" x14ac:dyDescent="0.25">
      <c r="A25" t="s">
        <v>267</v>
      </c>
      <c r="B25" s="1" t="s">
        <v>268</v>
      </c>
      <c r="C25" s="1" t="s">
        <v>266</v>
      </c>
      <c r="D25" s="9" t="s">
        <v>269</v>
      </c>
      <c r="E25" s="1" t="s">
        <v>195</v>
      </c>
      <c r="F25" s="1" t="s">
        <v>270</v>
      </c>
      <c r="G25" s="3" t="s">
        <v>32</v>
      </c>
    </row>
    <row r="26" spans="1:7" ht="105" x14ac:dyDescent="0.25">
      <c r="A26" t="s">
        <v>271</v>
      </c>
      <c r="B26" s="1" t="s">
        <v>272</v>
      </c>
      <c r="C26" s="1" t="s">
        <v>276</v>
      </c>
      <c r="E26" s="1" t="s">
        <v>273</v>
      </c>
      <c r="F26" s="1" t="s">
        <v>274</v>
      </c>
      <c r="G26" s="2" t="s">
        <v>17</v>
      </c>
    </row>
    <row r="27" spans="1:7" ht="120" x14ac:dyDescent="0.25">
      <c r="A27" t="s">
        <v>271</v>
      </c>
      <c r="B27" s="1" t="s">
        <v>275</v>
      </c>
      <c r="C27" s="1" t="s">
        <v>277</v>
      </c>
      <c r="E27" s="1" t="s">
        <v>278</v>
      </c>
      <c r="F27" s="1" t="s">
        <v>279</v>
      </c>
      <c r="G27" s="2" t="s">
        <v>17</v>
      </c>
    </row>
    <row r="28" spans="1:7" ht="120" x14ac:dyDescent="0.25">
      <c r="A28" t="s">
        <v>280</v>
      </c>
      <c r="B28" s="1" t="s">
        <v>281</v>
      </c>
      <c r="C28" s="1" t="s">
        <v>282</v>
      </c>
      <c r="D28" s="5">
        <v>123</v>
      </c>
      <c r="E28" s="1" t="s">
        <v>195</v>
      </c>
      <c r="F28" s="1" t="s">
        <v>200</v>
      </c>
      <c r="G28" s="3" t="s">
        <v>32</v>
      </c>
    </row>
    <row r="29" spans="1:7" ht="135" x14ac:dyDescent="0.25">
      <c r="A29" t="s">
        <v>283</v>
      </c>
      <c r="B29" s="1" t="s">
        <v>284</v>
      </c>
      <c r="C29" s="1" t="s">
        <v>285</v>
      </c>
      <c r="E29" s="1" t="s">
        <v>286</v>
      </c>
      <c r="F29" s="1" t="s">
        <v>287</v>
      </c>
      <c r="G29" s="2" t="s">
        <v>17</v>
      </c>
    </row>
    <row r="30" spans="1:7" ht="135" x14ac:dyDescent="0.25">
      <c r="A30" t="s">
        <v>288</v>
      </c>
      <c r="B30" s="1" t="s">
        <v>289</v>
      </c>
      <c r="C30" s="1" t="s">
        <v>290</v>
      </c>
      <c r="E30" s="1" t="s">
        <v>291</v>
      </c>
      <c r="F30" s="1" t="s">
        <v>292</v>
      </c>
      <c r="G30" s="2" t="s">
        <v>17</v>
      </c>
    </row>
    <row r="31" spans="1:7" ht="180" x14ac:dyDescent="0.25">
      <c r="A31" t="s">
        <v>288</v>
      </c>
      <c r="B31" s="1" t="s">
        <v>293</v>
      </c>
      <c r="C31" s="1" t="s">
        <v>298</v>
      </c>
      <c r="E31" s="1" t="s">
        <v>294</v>
      </c>
      <c r="F31" s="1" t="s">
        <v>295</v>
      </c>
      <c r="G31" s="2" t="s">
        <v>17</v>
      </c>
    </row>
    <row r="32" spans="1:7" ht="180" x14ac:dyDescent="0.25">
      <c r="A32" t="s">
        <v>296</v>
      </c>
      <c r="B32" s="1" t="s">
        <v>297</v>
      </c>
      <c r="C32" s="1" t="s">
        <v>299</v>
      </c>
      <c r="E32" s="1" t="s">
        <v>291</v>
      </c>
      <c r="F32" s="1" t="s">
        <v>300</v>
      </c>
      <c r="G32" s="2" t="s">
        <v>17</v>
      </c>
    </row>
    <row r="33" spans="1:7" ht="120" x14ac:dyDescent="0.25">
      <c r="A33" t="s">
        <v>301</v>
      </c>
      <c r="B33" s="1" t="s">
        <v>302</v>
      </c>
      <c r="C33" s="1" t="s">
        <v>303</v>
      </c>
      <c r="E33" s="1" t="s">
        <v>304</v>
      </c>
      <c r="F33" s="1" t="s">
        <v>305</v>
      </c>
      <c r="G33" s="2" t="s">
        <v>17</v>
      </c>
    </row>
    <row r="34" spans="1:7" ht="150" x14ac:dyDescent="0.25">
      <c r="A34" t="s">
        <v>306</v>
      </c>
      <c r="B34" s="1" t="s">
        <v>310</v>
      </c>
      <c r="C34" s="1" t="s">
        <v>307</v>
      </c>
      <c r="E34" s="1" t="s">
        <v>309</v>
      </c>
      <c r="F34" s="1" t="s">
        <v>308</v>
      </c>
      <c r="G34" s="2" t="s">
        <v>17</v>
      </c>
    </row>
    <row r="35" spans="1:7" ht="150" x14ac:dyDescent="0.25">
      <c r="A35" t="s">
        <v>315</v>
      </c>
      <c r="B35" s="1" t="s">
        <v>311</v>
      </c>
      <c r="C35" s="1" t="s">
        <v>312</v>
      </c>
      <c r="E35" s="1" t="s">
        <v>313</v>
      </c>
      <c r="F35" s="1" t="s">
        <v>314</v>
      </c>
      <c r="G35" s="2" t="s">
        <v>17</v>
      </c>
    </row>
    <row r="36" spans="1:7" ht="150" x14ac:dyDescent="0.25">
      <c r="A36" t="s">
        <v>316</v>
      </c>
      <c r="B36" s="1" t="s">
        <v>317</v>
      </c>
      <c r="C36" s="1" t="s">
        <v>318</v>
      </c>
      <c r="E36" s="1" t="s">
        <v>319</v>
      </c>
      <c r="F36" s="1" t="s">
        <v>320</v>
      </c>
      <c r="G36" s="2" t="s">
        <v>17</v>
      </c>
    </row>
    <row r="37" spans="1:7" ht="150" x14ac:dyDescent="0.25">
      <c r="A37" t="s">
        <v>321</v>
      </c>
      <c r="B37" s="1" t="s">
        <v>323</v>
      </c>
      <c r="C37" s="1" t="s">
        <v>322</v>
      </c>
      <c r="E37" s="10" t="s">
        <v>324</v>
      </c>
      <c r="F37" s="10" t="s">
        <v>325</v>
      </c>
      <c r="G37" s="2" t="s">
        <v>17</v>
      </c>
    </row>
    <row r="38" spans="1:7" ht="180" x14ac:dyDescent="0.25">
      <c r="A38" t="s">
        <v>326</v>
      </c>
      <c r="B38" s="1" t="s">
        <v>327</v>
      </c>
      <c r="C38" s="1" t="s">
        <v>328</v>
      </c>
      <c r="E38" s="1" t="s">
        <v>329</v>
      </c>
      <c r="F38" s="1" t="s">
        <v>334</v>
      </c>
      <c r="G38" s="2" t="s">
        <v>17</v>
      </c>
    </row>
    <row r="39" spans="1:7" ht="180" x14ac:dyDescent="0.25">
      <c r="A39" t="s">
        <v>330</v>
      </c>
      <c r="B39" s="1" t="s">
        <v>331</v>
      </c>
      <c r="C39" s="1" t="s">
        <v>332</v>
      </c>
      <c r="E39" s="1" t="s">
        <v>333</v>
      </c>
      <c r="F39" s="1" t="s">
        <v>335</v>
      </c>
      <c r="G39" s="2" t="s">
        <v>17</v>
      </c>
    </row>
    <row r="40" spans="1:7" ht="180" x14ac:dyDescent="0.25">
      <c r="A40" t="s">
        <v>336</v>
      </c>
      <c r="B40" s="1" t="s">
        <v>337</v>
      </c>
      <c r="C40" s="1" t="s">
        <v>332</v>
      </c>
      <c r="D40" s="11"/>
      <c r="E40" s="10" t="s">
        <v>338</v>
      </c>
      <c r="F40" s="10" t="s">
        <v>339</v>
      </c>
      <c r="G40" s="2" t="s">
        <v>17</v>
      </c>
    </row>
    <row r="41" spans="1:7" ht="120" x14ac:dyDescent="0.25">
      <c r="A41" t="s">
        <v>340</v>
      </c>
      <c r="B41" s="1" t="s">
        <v>341</v>
      </c>
      <c r="C41" s="1" t="s">
        <v>342</v>
      </c>
      <c r="E41" s="1" t="s">
        <v>343</v>
      </c>
      <c r="F41" s="1" t="s">
        <v>344</v>
      </c>
      <c r="G41" s="2" t="s">
        <v>17</v>
      </c>
    </row>
    <row r="42" spans="1:7" ht="30" x14ac:dyDescent="0.25">
      <c r="A42" t="s">
        <v>345</v>
      </c>
      <c r="B42" s="1" t="s">
        <v>346</v>
      </c>
      <c r="G42" s="12" t="s">
        <v>347</v>
      </c>
    </row>
    <row r="43" spans="1:7" ht="120" x14ac:dyDescent="0.25">
      <c r="A43" t="s">
        <v>348</v>
      </c>
      <c r="B43" s="1" t="s">
        <v>349</v>
      </c>
      <c r="C43" s="1" t="s">
        <v>350</v>
      </c>
      <c r="E43" s="1" t="s">
        <v>351</v>
      </c>
      <c r="F43" s="1" t="s">
        <v>352</v>
      </c>
      <c r="G43" s="2" t="s">
        <v>17</v>
      </c>
    </row>
    <row r="44" spans="1:7" ht="195" x14ac:dyDescent="0.25">
      <c r="A44" t="s">
        <v>353</v>
      </c>
      <c r="B44" s="1" t="s">
        <v>387</v>
      </c>
      <c r="C44" s="1" t="s">
        <v>354</v>
      </c>
      <c r="E44" s="1" t="s">
        <v>355</v>
      </c>
      <c r="F44" s="1" t="s">
        <v>356</v>
      </c>
      <c r="G44" s="3" t="s">
        <v>32</v>
      </c>
    </row>
    <row r="45" spans="1:7" ht="150" x14ac:dyDescent="0.25">
      <c r="A45" t="s">
        <v>357</v>
      </c>
      <c r="B45" s="1" t="s">
        <v>361</v>
      </c>
      <c r="C45" s="1" t="s">
        <v>363</v>
      </c>
      <c r="D45" t="s">
        <v>358</v>
      </c>
      <c r="E45" s="1" t="s">
        <v>359</v>
      </c>
      <c r="F45" s="1" t="s">
        <v>360</v>
      </c>
      <c r="G45" s="2" t="s">
        <v>17</v>
      </c>
    </row>
    <row r="46" spans="1:7" ht="150" x14ac:dyDescent="0.25">
      <c r="A46" t="s">
        <v>364</v>
      </c>
      <c r="B46" s="1" t="s">
        <v>362</v>
      </c>
      <c r="C46" s="1" t="s">
        <v>651</v>
      </c>
      <c r="D46" s="5">
        <v>12344</v>
      </c>
      <c r="E46" s="1" t="s">
        <v>195</v>
      </c>
      <c r="F46" s="1" t="s">
        <v>200</v>
      </c>
      <c r="G46" s="3" t="s">
        <v>32</v>
      </c>
    </row>
    <row r="47" spans="1:7" ht="150" x14ac:dyDescent="0.25">
      <c r="A47" t="s">
        <v>369</v>
      </c>
      <c r="B47" s="1" t="s">
        <v>365</v>
      </c>
      <c r="C47" s="1" t="s">
        <v>366</v>
      </c>
      <c r="E47" s="1" t="s">
        <v>367</v>
      </c>
      <c r="F47" s="1" t="s">
        <v>368</v>
      </c>
      <c r="G47" s="7" t="s">
        <v>17</v>
      </c>
    </row>
    <row r="48" spans="1:7" ht="150" x14ac:dyDescent="0.25">
      <c r="A48" t="s">
        <v>374</v>
      </c>
      <c r="B48" s="1" t="s">
        <v>370</v>
      </c>
      <c r="C48" s="1" t="s">
        <v>371</v>
      </c>
      <c r="E48" s="1" t="s">
        <v>372</v>
      </c>
      <c r="F48" s="1" t="s">
        <v>373</v>
      </c>
      <c r="G48" s="7" t="s">
        <v>17</v>
      </c>
    </row>
    <row r="49" spans="1:7" ht="165" x14ac:dyDescent="0.25">
      <c r="A49" t="s">
        <v>379</v>
      </c>
      <c r="B49" s="1" t="s">
        <v>375</v>
      </c>
      <c r="C49" s="1" t="s">
        <v>376</v>
      </c>
      <c r="E49" s="1" t="s">
        <v>377</v>
      </c>
      <c r="F49" s="1" t="s">
        <v>378</v>
      </c>
      <c r="G49" s="7" t="s">
        <v>17</v>
      </c>
    </row>
    <row r="50" spans="1:7" ht="180" x14ac:dyDescent="0.25">
      <c r="A50" t="s">
        <v>384</v>
      </c>
      <c r="B50" s="1" t="s">
        <v>380</v>
      </c>
      <c r="C50" s="1" t="s">
        <v>401</v>
      </c>
      <c r="D50" t="s">
        <v>383</v>
      </c>
      <c r="E50" s="1" t="s">
        <v>381</v>
      </c>
      <c r="F50" s="1" t="s">
        <v>382</v>
      </c>
      <c r="G50" s="7" t="s">
        <v>17</v>
      </c>
    </row>
    <row r="51" spans="1:7" ht="180" x14ac:dyDescent="0.25">
      <c r="A51" t="s">
        <v>405</v>
      </c>
      <c r="B51" s="1" t="s">
        <v>385</v>
      </c>
      <c r="C51" s="1" t="s">
        <v>386</v>
      </c>
      <c r="D51" s="5">
        <v>12345</v>
      </c>
      <c r="E51" s="1" t="s">
        <v>195</v>
      </c>
      <c r="F51" s="1" t="s">
        <v>200</v>
      </c>
      <c r="G51" s="8" t="s">
        <v>32</v>
      </c>
    </row>
    <row r="52" spans="1:7" ht="150" x14ac:dyDescent="0.25">
      <c r="A52" t="s">
        <v>406</v>
      </c>
      <c r="B52" s="1" t="s">
        <v>388</v>
      </c>
      <c r="C52" s="1" t="s">
        <v>389</v>
      </c>
      <c r="E52" s="1" t="s">
        <v>390</v>
      </c>
      <c r="F52" s="1" t="s">
        <v>391</v>
      </c>
      <c r="G52" s="7" t="s">
        <v>17</v>
      </c>
    </row>
    <row r="53" spans="1:7" ht="150" x14ac:dyDescent="0.25">
      <c r="A53" t="s">
        <v>407</v>
      </c>
      <c r="B53" s="1" t="s">
        <v>392</v>
      </c>
      <c r="C53" s="1" t="s">
        <v>393</v>
      </c>
      <c r="E53" s="1" t="s">
        <v>394</v>
      </c>
      <c r="F53" s="1" t="s">
        <v>395</v>
      </c>
      <c r="G53" s="7" t="s">
        <v>17</v>
      </c>
    </row>
    <row r="54" spans="1:7" ht="165" x14ac:dyDescent="0.25">
      <c r="A54" t="s">
        <v>408</v>
      </c>
      <c r="B54" s="1" t="s">
        <v>396</v>
      </c>
      <c r="C54" s="1" t="s">
        <v>397</v>
      </c>
      <c r="E54" s="1" t="s">
        <v>398</v>
      </c>
      <c r="F54" s="1" t="s">
        <v>399</v>
      </c>
      <c r="G54" s="7" t="s">
        <v>17</v>
      </c>
    </row>
    <row r="55" spans="1:7" ht="180" x14ac:dyDescent="0.25">
      <c r="A55" t="s">
        <v>409</v>
      </c>
      <c r="B55" s="1" t="s">
        <v>400</v>
      </c>
      <c r="C55" s="1" t="s">
        <v>401</v>
      </c>
      <c r="D55" t="s">
        <v>402</v>
      </c>
      <c r="E55" s="1" t="s">
        <v>381</v>
      </c>
      <c r="F55" s="1" t="s">
        <v>382</v>
      </c>
      <c r="G55" s="7" t="s">
        <v>17</v>
      </c>
    </row>
    <row r="56" spans="1:7" ht="180" x14ac:dyDescent="0.25">
      <c r="A56" t="s">
        <v>410</v>
      </c>
      <c r="B56" s="1" t="s">
        <v>403</v>
      </c>
      <c r="C56" s="1" t="s">
        <v>404</v>
      </c>
      <c r="D56" s="5">
        <v>887997</v>
      </c>
      <c r="E56" s="1" t="s">
        <v>195</v>
      </c>
      <c r="F56" s="1" t="s">
        <v>200</v>
      </c>
      <c r="G56" s="8" t="s">
        <v>32</v>
      </c>
    </row>
    <row r="57" spans="1:7" ht="150" x14ac:dyDescent="0.25">
      <c r="A57" t="s">
        <v>656</v>
      </c>
      <c r="B57" s="1" t="s">
        <v>411</v>
      </c>
      <c r="C57" s="1" t="s">
        <v>412</v>
      </c>
      <c r="E57" s="1" t="s">
        <v>413</v>
      </c>
      <c r="F57" s="1" t="s">
        <v>414</v>
      </c>
      <c r="G57" s="7" t="s">
        <v>17</v>
      </c>
    </row>
    <row r="58" spans="1:7" ht="150" x14ac:dyDescent="0.25">
      <c r="A58" t="s">
        <v>657</v>
      </c>
      <c r="B58" s="1" t="s">
        <v>415</v>
      </c>
      <c r="C58" s="1" t="s">
        <v>416</v>
      </c>
      <c r="E58" s="1" t="s">
        <v>417</v>
      </c>
      <c r="F58" s="1" t="s">
        <v>418</v>
      </c>
      <c r="G58" s="7" t="s">
        <v>17</v>
      </c>
    </row>
    <row r="59" spans="1:7" ht="165" x14ac:dyDescent="0.25">
      <c r="A59" t="s">
        <v>658</v>
      </c>
      <c r="B59" s="1" t="s">
        <v>419</v>
      </c>
      <c r="C59" s="1" t="s">
        <v>420</v>
      </c>
      <c r="E59" s="1" t="s">
        <v>421</v>
      </c>
      <c r="F59" s="1" t="s">
        <v>422</v>
      </c>
      <c r="G59" s="7" t="s">
        <v>17</v>
      </c>
    </row>
    <row r="60" spans="1:7" ht="180" x14ac:dyDescent="0.25">
      <c r="A60" t="s">
        <v>659</v>
      </c>
      <c r="B60" s="1" t="s">
        <v>424</v>
      </c>
      <c r="C60" s="1" t="s">
        <v>425</v>
      </c>
      <c r="D60" t="s">
        <v>426</v>
      </c>
      <c r="E60" s="1" t="s">
        <v>381</v>
      </c>
      <c r="F60" s="1" t="s">
        <v>423</v>
      </c>
      <c r="G60" s="7" t="s">
        <v>17</v>
      </c>
    </row>
    <row r="61" spans="1:7" ht="180" x14ac:dyDescent="0.25">
      <c r="A61" t="s">
        <v>660</v>
      </c>
      <c r="B61" s="1" t="s">
        <v>427</v>
      </c>
      <c r="C61" s="1" t="s">
        <v>428</v>
      </c>
      <c r="D61" s="5">
        <v>33546</v>
      </c>
      <c r="E61" s="1" t="s">
        <v>195</v>
      </c>
      <c r="F61" s="1" t="s">
        <v>200</v>
      </c>
      <c r="G61" s="8" t="s">
        <v>32</v>
      </c>
    </row>
    <row r="62" spans="1:7" ht="150" x14ac:dyDescent="0.25">
      <c r="A62" t="s">
        <v>661</v>
      </c>
      <c r="B62" s="1" t="s">
        <v>429</v>
      </c>
      <c r="C62" s="1" t="s">
        <v>430</v>
      </c>
      <c r="E62" s="1" t="s">
        <v>431</v>
      </c>
      <c r="F62" s="1" t="s">
        <v>432</v>
      </c>
      <c r="G62" s="7" t="s">
        <v>17</v>
      </c>
    </row>
    <row r="63" spans="1:7" ht="150" x14ac:dyDescent="0.25">
      <c r="A63" t="s">
        <v>662</v>
      </c>
      <c r="B63" s="1" t="s">
        <v>433</v>
      </c>
      <c r="C63" s="1" t="s">
        <v>434</v>
      </c>
      <c r="E63" s="1" t="s">
        <v>435</v>
      </c>
      <c r="F63" s="1" t="s">
        <v>436</v>
      </c>
      <c r="G63" s="7" t="s">
        <v>17</v>
      </c>
    </row>
    <row r="64" spans="1:7" ht="165" x14ac:dyDescent="0.25">
      <c r="A64" t="s">
        <v>663</v>
      </c>
      <c r="B64" s="1" t="s">
        <v>437</v>
      </c>
      <c r="C64" s="1" t="s">
        <v>438</v>
      </c>
      <c r="E64" s="1" t="s">
        <v>439</v>
      </c>
      <c r="F64" s="1" t="s">
        <v>440</v>
      </c>
      <c r="G64" s="7" t="s">
        <v>17</v>
      </c>
    </row>
    <row r="65" spans="1:7" ht="180" x14ac:dyDescent="0.25">
      <c r="A65" t="s">
        <v>664</v>
      </c>
      <c r="B65" s="1" t="s">
        <v>441</v>
      </c>
      <c r="C65" s="1" t="s">
        <v>425</v>
      </c>
      <c r="E65" s="1" t="s">
        <v>381</v>
      </c>
      <c r="F65" s="1" t="s">
        <v>382</v>
      </c>
      <c r="G65" s="7" t="s">
        <v>17</v>
      </c>
    </row>
    <row r="66" spans="1:7" ht="180" x14ac:dyDescent="0.25">
      <c r="A66" t="s">
        <v>665</v>
      </c>
      <c r="B66" s="1" t="s">
        <v>403</v>
      </c>
      <c r="C66" s="1" t="s">
        <v>404</v>
      </c>
      <c r="D66" s="5">
        <v>987545</v>
      </c>
      <c r="E66" s="1" t="s">
        <v>195</v>
      </c>
      <c r="F66" s="1" t="s">
        <v>270</v>
      </c>
      <c r="G66" s="8" t="s">
        <v>32</v>
      </c>
    </row>
    <row r="67" spans="1:7" ht="135" x14ac:dyDescent="0.25">
      <c r="A67" t="s">
        <v>666</v>
      </c>
      <c r="B67" s="1" t="s">
        <v>442</v>
      </c>
      <c r="C67" s="1" t="s">
        <v>443</v>
      </c>
      <c r="E67" s="1" t="s">
        <v>291</v>
      </c>
      <c r="F67" s="1" t="s">
        <v>292</v>
      </c>
      <c r="G67" s="7" t="s">
        <v>17</v>
      </c>
    </row>
    <row r="68" spans="1:7" ht="165" x14ac:dyDescent="0.25">
      <c r="A68" t="s">
        <v>667</v>
      </c>
      <c r="B68" s="1" t="s">
        <v>444</v>
      </c>
      <c r="C68" s="1" t="s">
        <v>445</v>
      </c>
      <c r="D68" s="5" t="s">
        <v>448</v>
      </c>
      <c r="E68" s="1" t="s">
        <v>446</v>
      </c>
      <c r="F68" s="1" t="s">
        <v>447</v>
      </c>
      <c r="G68" s="7" t="s">
        <v>17</v>
      </c>
    </row>
    <row r="69" spans="1:7" ht="90" x14ac:dyDescent="0.25">
      <c r="A69" t="s">
        <v>668</v>
      </c>
      <c r="B69" s="1" t="s">
        <v>449</v>
      </c>
      <c r="C69" s="1"/>
      <c r="G69" s="13" t="s">
        <v>347</v>
      </c>
    </row>
  </sheetData>
  <mergeCells count="7">
    <mergeCell ref="A3:D3"/>
    <mergeCell ref="E3:G3"/>
    <mergeCell ref="A4:D4"/>
    <mergeCell ref="E4:G4"/>
    <mergeCell ref="A1:G1"/>
    <mergeCell ref="A2:D2"/>
    <mergeCell ref="E2: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workbookViewId="0">
      <selection activeCell="E3" sqref="E3:G3"/>
    </sheetView>
  </sheetViews>
  <sheetFormatPr defaultRowHeight="15" x14ac:dyDescent="0.25"/>
  <cols>
    <col min="1" max="1" width="17.5703125" customWidth="1"/>
    <col min="2" max="2" width="35.85546875" customWidth="1"/>
    <col min="3" max="3" width="26.5703125" customWidth="1"/>
    <col min="4" max="4" width="26.28515625" customWidth="1"/>
    <col min="5" max="5" width="26" customWidth="1"/>
    <col min="6" max="6" width="32.7109375" customWidth="1"/>
    <col min="7" max="7" width="22.42578125" customWidth="1"/>
  </cols>
  <sheetData>
    <row r="1" spans="1:7" x14ac:dyDescent="0.25">
      <c r="A1" s="20" t="s">
        <v>0</v>
      </c>
      <c r="B1" s="20"/>
      <c r="C1" s="20"/>
      <c r="D1" s="20"/>
      <c r="E1" s="20"/>
      <c r="F1" s="20"/>
      <c r="G1" s="20"/>
    </row>
    <row r="2" spans="1:7" x14ac:dyDescent="0.25">
      <c r="A2" s="19" t="s">
        <v>1</v>
      </c>
      <c r="B2" s="19"/>
      <c r="C2" s="19"/>
      <c r="D2" s="19"/>
      <c r="E2" s="19" t="s">
        <v>744</v>
      </c>
      <c r="F2" s="19"/>
      <c r="G2" s="19"/>
    </row>
    <row r="3" spans="1:7" x14ac:dyDescent="0.25">
      <c r="A3" s="19" t="s">
        <v>3</v>
      </c>
      <c r="B3" s="19"/>
      <c r="C3" s="19"/>
      <c r="D3" s="19"/>
      <c r="E3" s="19" t="s">
        <v>750</v>
      </c>
      <c r="F3" s="19"/>
      <c r="G3" s="19"/>
    </row>
    <row r="4" spans="1:7" x14ac:dyDescent="0.25">
      <c r="A4" s="19" t="s">
        <v>743</v>
      </c>
      <c r="B4" s="19"/>
      <c r="C4" s="19"/>
      <c r="D4" s="19"/>
      <c r="E4" s="19" t="s">
        <v>450</v>
      </c>
      <c r="F4" s="19"/>
      <c r="G4" s="19"/>
    </row>
    <row r="5" spans="1:7" x14ac:dyDescent="0.25">
      <c r="A5" s="17" t="s">
        <v>185</v>
      </c>
      <c r="B5" s="17" t="s">
        <v>7</v>
      </c>
      <c r="C5" s="17" t="s">
        <v>8</v>
      </c>
      <c r="D5" s="17" t="s">
        <v>9</v>
      </c>
      <c r="E5" s="17" t="s">
        <v>10</v>
      </c>
      <c r="F5" s="17" t="s">
        <v>11</v>
      </c>
      <c r="G5" s="17" t="s">
        <v>12</v>
      </c>
    </row>
    <row r="6" spans="1:7" ht="105" x14ac:dyDescent="0.25">
      <c r="A6" t="s">
        <v>451</v>
      </c>
      <c r="B6" s="1" t="s">
        <v>452</v>
      </c>
      <c r="C6" s="1" t="s">
        <v>453</v>
      </c>
      <c r="E6" s="1" t="s">
        <v>454</v>
      </c>
      <c r="F6" s="1" t="s">
        <v>455</v>
      </c>
      <c r="G6" s="7" t="s">
        <v>17</v>
      </c>
    </row>
    <row r="7" spans="1:7" ht="105" x14ac:dyDescent="0.25">
      <c r="A7" t="s">
        <v>456</v>
      </c>
      <c r="B7" s="1" t="s">
        <v>461</v>
      </c>
      <c r="C7" s="1" t="s">
        <v>457</v>
      </c>
      <c r="E7" s="1" t="s">
        <v>458</v>
      </c>
      <c r="F7" s="1" t="s">
        <v>459</v>
      </c>
      <c r="G7" s="3" t="s">
        <v>32</v>
      </c>
    </row>
    <row r="8" spans="1:7" ht="120" x14ac:dyDescent="0.25">
      <c r="A8" t="s">
        <v>460</v>
      </c>
      <c r="B8" s="1" t="s">
        <v>470</v>
      </c>
      <c r="C8" s="1" t="s">
        <v>471</v>
      </c>
      <c r="E8" s="1" t="s">
        <v>133</v>
      </c>
      <c r="F8" s="1" t="s">
        <v>472</v>
      </c>
      <c r="G8" s="2" t="s">
        <v>17</v>
      </c>
    </row>
    <row r="9" spans="1:7" ht="120" x14ac:dyDescent="0.25">
      <c r="A9" t="s">
        <v>466</v>
      </c>
      <c r="B9" s="1" t="s">
        <v>462</v>
      </c>
      <c r="C9" s="1" t="s">
        <v>463</v>
      </c>
      <c r="E9" s="1" t="s">
        <v>464</v>
      </c>
      <c r="F9" s="1" t="s">
        <v>465</v>
      </c>
      <c r="G9" s="7" t="s">
        <v>17</v>
      </c>
    </row>
    <row r="10" spans="1:7" ht="135" x14ac:dyDescent="0.25">
      <c r="A10" t="s">
        <v>473</v>
      </c>
      <c r="B10" s="1" t="s">
        <v>467</v>
      </c>
      <c r="C10" s="1" t="s">
        <v>468</v>
      </c>
      <c r="E10" s="1" t="s">
        <v>469</v>
      </c>
      <c r="F10" s="1" t="s">
        <v>155</v>
      </c>
      <c r="G10" s="7" t="s">
        <v>17</v>
      </c>
    </row>
    <row r="11" spans="1:7" ht="165" x14ac:dyDescent="0.25">
      <c r="A11" t="s">
        <v>474</v>
      </c>
      <c r="B11" s="1" t="s">
        <v>475</v>
      </c>
      <c r="C11" s="1" t="s">
        <v>476</v>
      </c>
      <c r="E11" s="1" t="s">
        <v>477</v>
      </c>
      <c r="F11" s="1" t="s">
        <v>478</v>
      </c>
      <c r="G11" s="7" t="s">
        <v>17</v>
      </c>
    </row>
    <row r="12" spans="1:7" ht="150" x14ac:dyDescent="0.25">
      <c r="A12" t="s">
        <v>479</v>
      </c>
      <c r="B12" s="1" t="s">
        <v>480</v>
      </c>
      <c r="C12" s="1" t="s">
        <v>481</v>
      </c>
      <c r="D12" t="s">
        <v>482</v>
      </c>
      <c r="E12" s="1" t="s">
        <v>483</v>
      </c>
      <c r="F12" s="1" t="s">
        <v>484</v>
      </c>
      <c r="G12" s="7" t="s">
        <v>17</v>
      </c>
    </row>
    <row r="13" spans="1:7" ht="120" x14ac:dyDescent="0.25">
      <c r="A13" t="s">
        <v>488</v>
      </c>
      <c r="B13" s="1" t="s">
        <v>485</v>
      </c>
      <c r="C13" s="1" t="s">
        <v>486</v>
      </c>
      <c r="D13" t="s">
        <v>487</v>
      </c>
      <c r="E13" s="1" t="s">
        <v>483</v>
      </c>
      <c r="F13" s="1" t="s">
        <v>484</v>
      </c>
      <c r="G13" s="7" t="s">
        <v>17</v>
      </c>
    </row>
    <row r="14" spans="1:7" ht="135" x14ac:dyDescent="0.25">
      <c r="A14" t="s">
        <v>489</v>
      </c>
      <c r="B14" s="1" t="s">
        <v>490</v>
      </c>
      <c r="C14" s="1" t="s">
        <v>491</v>
      </c>
      <c r="E14" s="1" t="s">
        <v>492</v>
      </c>
      <c r="F14" s="1" t="s">
        <v>200</v>
      </c>
      <c r="G14" s="3" t="s">
        <v>32</v>
      </c>
    </row>
    <row r="15" spans="1:7" ht="105" x14ac:dyDescent="0.25">
      <c r="A15" t="s">
        <v>493</v>
      </c>
      <c r="B15" s="1" t="s">
        <v>494</v>
      </c>
      <c r="C15" s="1" t="s">
        <v>495</v>
      </c>
      <c r="E15" s="1" t="s">
        <v>496</v>
      </c>
      <c r="F15" s="1" t="s">
        <v>497</v>
      </c>
      <c r="G15" s="7" t="s">
        <v>17</v>
      </c>
    </row>
    <row r="16" spans="1:7" ht="105" x14ac:dyDescent="0.25">
      <c r="A16" t="s">
        <v>498</v>
      </c>
      <c r="B16" s="1" t="s">
        <v>499</v>
      </c>
      <c r="C16" s="1" t="s">
        <v>500</v>
      </c>
      <c r="E16" s="1" t="s">
        <v>501</v>
      </c>
      <c r="F16" s="1" t="s">
        <v>502</v>
      </c>
      <c r="G16" s="7" t="s">
        <v>17</v>
      </c>
    </row>
    <row r="17" spans="1:7" ht="105" x14ac:dyDescent="0.25">
      <c r="A17" t="s">
        <v>503</v>
      </c>
      <c r="B17" s="1" t="s">
        <v>504</v>
      </c>
      <c r="C17" s="1" t="s">
        <v>495</v>
      </c>
      <c r="E17" s="1" t="s">
        <v>505</v>
      </c>
      <c r="F17" s="1" t="s">
        <v>506</v>
      </c>
      <c r="G17" s="8" t="s">
        <v>32</v>
      </c>
    </row>
    <row r="18" spans="1:7" ht="105" x14ac:dyDescent="0.25">
      <c r="A18" t="s">
        <v>507</v>
      </c>
      <c r="B18" s="1" t="s">
        <v>508</v>
      </c>
      <c r="C18" s="1" t="s">
        <v>509</v>
      </c>
      <c r="E18" s="1" t="s">
        <v>510</v>
      </c>
      <c r="F18" s="1" t="s">
        <v>511</v>
      </c>
      <c r="G18" s="7" t="s">
        <v>17</v>
      </c>
    </row>
    <row r="19" spans="1:7" ht="120" x14ac:dyDescent="0.25">
      <c r="A19" t="s">
        <v>507</v>
      </c>
      <c r="B19" s="1" t="s">
        <v>512</v>
      </c>
      <c r="C19" s="1" t="s">
        <v>513</v>
      </c>
      <c r="E19" s="1" t="s">
        <v>514</v>
      </c>
      <c r="F19" s="1" t="s">
        <v>515</v>
      </c>
      <c r="G19" s="7" t="s">
        <v>17</v>
      </c>
    </row>
  </sheetData>
  <mergeCells count="7">
    <mergeCell ref="A4:D4"/>
    <mergeCell ref="E4:G4"/>
    <mergeCell ref="A1:G1"/>
    <mergeCell ref="A2:D2"/>
    <mergeCell ref="E2:G2"/>
    <mergeCell ref="E3:G3"/>
    <mergeCell ref="A3:D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2"/>
  <sheetViews>
    <sheetView workbookViewId="0">
      <selection activeCell="E3" sqref="E3:G3"/>
    </sheetView>
  </sheetViews>
  <sheetFormatPr defaultRowHeight="15" x14ac:dyDescent="0.25"/>
  <cols>
    <col min="1" max="1" width="17.28515625" customWidth="1"/>
    <col min="2" max="2" width="36.85546875" customWidth="1"/>
    <col min="3" max="3" width="35" customWidth="1"/>
    <col min="4" max="4" width="24" customWidth="1"/>
    <col min="5" max="6" width="27.140625" customWidth="1"/>
    <col min="7" max="7" width="18.5703125" customWidth="1"/>
  </cols>
  <sheetData>
    <row r="1" spans="1:7" x14ac:dyDescent="0.25">
      <c r="A1" s="20" t="s">
        <v>0</v>
      </c>
      <c r="B1" s="20"/>
      <c r="C1" s="20"/>
      <c r="D1" s="20"/>
      <c r="E1" s="20"/>
      <c r="F1" s="20"/>
      <c r="G1" s="20"/>
    </row>
    <row r="2" spans="1:7" x14ac:dyDescent="0.25">
      <c r="A2" s="19" t="s">
        <v>1</v>
      </c>
      <c r="B2" s="19"/>
      <c r="C2" s="19"/>
      <c r="D2" s="19"/>
      <c r="E2" s="19" t="s">
        <v>744</v>
      </c>
      <c r="F2" s="19"/>
      <c r="G2" s="19"/>
    </row>
    <row r="3" spans="1:7" x14ac:dyDescent="0.25">
      <c r="A3" s="19" t="s">
        <v>3</v>
      </c>
      <c r="B3" s="19"/>
      <c r="C3" s="19"/>
      <c r="D3" s="19"/>
      <c r="E3" s="19" t="s">
        <v>750</v>
      </c>
      <c r="F3" s="19"/>
      <c r="G3" s="19"/>
    </row>
    <row r="4" spans="1:7" x14ac:dyDescent="0.25">
      <c r="A4" s="19" t="s">
        <v>745</v>
      </c>
      <c r="B4" s="19"/>
      <c r="C4" s="19"/>
      <c r="D4" s="19"/>
      <c r="E4" s="19" t="s">
        <v>516</v>
      </c>
      <c r="F4" s="19"/>
      <c r="G4" s="19"/>
    </row>
    <row r="5" spans="1:7" x14ac:dyDescent="0.25">
      <c r="A5" s="17" t="s">
        <v>6</v>
      </c>
      <c r="B5" s="17" t="s">
        <v>7</v>
      </c>
      <c r="C5" s="17" t="s">
        <v>8</v>
      </c>
      <c r="D5" s="17" t="s">
        <v>9</v>
      </c>
      <c r="E5" s="17" t="s">
        <v>10</v>
      </c>
      <c r="F5" s="17" t="s">
        <v>11</v>
      </c>
      <c r="G5" s="17" t="s">
        <v>12</v>
      </c>
    </row>
    <row r="6" spans="1:7" ht="60" x14ac:dyDescent="0.25">
      <c r="A6" t="s">
        <v>517</v>
      </c>
      <c r="B6" s="1" t="s">
        <v>523</v>
      </c>
      <c r="C6" s="1" t="s">
        <v>519</v>
      </c>
      <c r="E6" s="1" t="s">
        <v>520</v>
      </c>
      <c r="F6" s="1" t="s">
        <v>25</v>
      </c>
      <c r="G6" s="7" t="s">
        <v>521</v>
      </c>
    </row>
    <row r="7" spans="1:7" ht="60" x14ac:dyDescent="0.25">
      <c r="A7" t="s">
        <v>522</v>
      </c>
      <c r="B7" s="1" t="s">
        <v>524</v>
      </c>
      <c r="C7" s="1" t="s">
        <v>525</v>
      </c>
      <c r="E7" s="1" t="s">
        <v>526</v>
      </c>
      <c r="F7" s="1" t="s">
        <v>102</v>
      </c>
      <c r="G7" s="7" t="s">
        <v>521</v>
      </c>
    </row>
    <row r="8" spans="1:7" ht="75" x14ac:dyDescent="0.25">
      <c r="A8" t="s">
        <v>527</v>
      </c>
      <c r="B8" s="1" t="s">
        <v>680</v>
      </c>
      <c r="C8" s="1" t="s">
        <v>528</v>
      </c>
      <c r="D8" s="1" t="s">
        <v>529</v>
      </c>
      <c r="E8" s="1" t="s">
        <v>530</v>
      </c>
      <c r="F8" s="1" t="s">
        <v>531</v>
      </c>
      <c r="G8" s="7" t="s">
        <v>521</v>
      </c>
    </row>
    <row r="9" spans="1:7" ht="75" x14ac:dyDescent="0.25">
      <c r="A9" t="s">
        <v>532</v>
      </c>
      <c r="B9" s="1" t="s">
        <v>533</v>
      </c>
      <c r="C9" s="1" t="s">
        <v>534</v>
      </c>
      <c r="D9" s="1"/>
      <c r="E9" s="1" t="s">
        <v>535</v>
      </c>
      <c r="F9" s="1" t="s">
        <v>536</v>
      </c>
      <c r="G9" s="7" t="s">
        <v>521</v>
      </c>
    </row>
    <row r="10" spans="1:7" ht="60" x14ac:dyDescent="0.25">
      <c r="A10" t="s">
        <v>537</v>
      </c>
      <c r="B10" s="1" t="s">
        <v>538</v>
      </c>
      <c r="C10" s="1" t="s">
        <v>539</v>
      </c>
      <c r="E10" s="1" t="s">
        <v>540</v>
      </c>
      <c r="F10" s="1" t="s">
        <v>43</v>
      </c>
      <c r="G10" s="7" t="s">
        <v>521</v>
      </c>
    </row>
    <row r="11" spans="1:7" ht="75" x14ac:dyDescent="0.25">
      <c r="A11" t="s">
        <v>541</v>
      </c>
      <c r="B11" s="1" t="s">
        <v>542</v>
      </c>
      <c r="C11" s="1" t="s">
        <v>546</v>
      </c>
      <c r="D11" s="14">
        <v>8555</v>
      </c>
      <c r="E11" s="1" t="s">
        <v>492</v>
      </c>
      <c r="F11" s="1" t="s">
        <v>200</v>
      </c>
      <c r="G11" s="8" t="s">
        <v>543</v>
      </c>
    </row>
    <row r="12" spans="1:7" ht="90" x14ac:dyDescent="0.25">
      <c r="A12" t="s">
        <v>544</v>
      </c>
      <c r="B12" s="1" t="s">
        <v>545</v>
      </c>
      <c r="C12" s="1" t="s">
        <v>547</v>
      </c>
      <c r="D12" t="s">
        <v>117</v>
      </c>
      <c r="E12" s="1" t="s">
        <v>492</v>
      </c>
      <c r="F12" s="1" t="s">
        <v>196</v>
      </c>
      <c r="G12" s="7" t="s">
        <v>521</v>
      </c>
    </row>
    <row r="13" spans="1:7" ht="90" x14ac:dyDescent="0.25">
      <c r="A13" t="s">
        <v>548</v>
      </c>
      <c r="B13" s="1" t="s">
        <v>549</v>
      </c>
      <c r="C13" s="1" t="s">
        <v>550</v>
      </c>
      <c r="D13" s="14">
        <v>98467</v>
      </c>
      <c r="E13" s="1" t="s">
        <v>492</v>
      </c>
      <c r="F13" s="1" t="s">
        <v>200</v>
      </c>
      <c r="G13" s="8" t="s">
        <v>543</v>
      </c>
    </row>
    <row r="14" spans="1:7" ht="90" x14ac:dyDescent="0.25">
      <c r="A14" t="s">
        <v>551</v>
      </c>
      <c r="B14" s="1" t="s">
        <v>552</v>
      </c>
      <c r="C14" s="1" t="s">
        <v>553</v>
      </c>
      <c r="D14" s="9" t="s">
        <v>554</v>
      </c>
      <c r="E14" s="1" t="s">
        <v>492</v>
      </c>
      <c r="F14" s="1" t="s">
        <v>200</v>
      </c>
      <c r="G14" s="3" t="s">
        <v>543</v>
      </c>
    </row>
    <row r="15" spans="1:7" ht="90" x14ac:dyDescent="0.25">
      <c r="A15" t="s">
        <v>555</v>
      </c>
      <c r="B15" s="1" t="s">
        <v>556</v>
      </c>
      <c r="C15" s="1" t="s">
        <v>557</v>
      </c>
      <c r="D15" t="s">
        <v>558</v>
      </c>
      <c r="E15" s="1" t="s">
        <v>492</v>
      </c>
      <c r="F15" s="1" t="s">
        <v>200</v>
      </c>
      <c r="G15" s="8" t="s">
        <v>543</v>
      </c>
    </row>
    <row r="16" spans="1:7" ht="90" x14ac:dyDescent="0.25">
      <c r="A16" t="s">
        <v>559</v>
      </c>
      <c r="B16" s="1" t="s">
        <v>560</v>
      </c>
      <c r="C16" s="1" t="s">
        <v>561</v>
      </c>
      <c r="E16" s="10" t="s">
        <v>562</v>
      </c>
      <c r="F16" s="1" t="s">
        <v>563</v>
      </c>
      <c r="G16" s="7" t="s">
        <v>521</v>
      </c>
    </row>
    <row r="17" spans="1:7" ht="60" x14ac:dyDescent="0.25">
      <c r="A17" t="s">
        <v>564</v>
      </c>
      <c r="B17" s="1" t="s">
        <v>565</v>
      </c>
      <c r="G17" t="s">
        <v>129</v>
      </c>
    </row>
    <row r="18" spans="1:7" ht="45" x14ac:dyDescent="0.25">
      <c r="A18" t="s">
        <v>566</v>
      </c>
      <c r="B18" s="1" t="s">
        <v>567</v>
      </c>
      <c r="G18" t="s">
        <v>129</v>
      </c>
    </row>
    <row r="19" spans="1:7" ht="60" x14ac:dyDescent="0.25">
      <c r="A19" t="s">
        <v>568</v>
      </c>
      <c r="B19" s="1" t="s">
        <v>569</v>
      </c>
      <c r="C19" s="1" t="s">
        <v>570</v>
      </c>
      <c r="E19" s="1" t="s">
        <v>571</v>
      </c>
      <c r="F19" s="1" t="s">
        <v>572</v>
      </c>
      <c r="G19" s="7" t="s">
        <v>521</v>
      </c>
    </row>
    <row r="20" spans="1:7" ht="75" x14ac:dyDescent="0.25">
      <c r="A20" t="s">
        <v>573</v>
      </c>
      <c r="B20" s="1" t="s">
        <v>574</v>
      </c>
      <c r="C20" s="1" t="s">
        <v>575</v>
      </c>
      <c r="E20" s="1" t="s">
        <v>576</v>
      </c>
      <c r="F20" s="1" t="s">
        <v>577</v>
      </c>
      <c r="G20" s="7" t="s">
        <v>521</v>
      </c>
    </row>
    <row r="21" spans="1:7" ht="75" x14ac:dyDescent="0.25">
      <c r="A21" t="s">
        <v>578</v>
      </c>
      <c r="B21" s="1" t="s">
        <v>579</v>
      </c>
      <c r="C21" s="1" t="s">
        <v>580</v>
      </c>
      <c r="E21" s="1" t="s">
        <v>581</v>
      </c>
      <c r="F21" s="1" t="s">
        <v>582</v>
      </c>
      <c r="G21" s="7" t="s">
        <v>521</v>
      </c>
    </row>
    <row r="22" spans="1:7" ht="75" x14ac:dyDescent="0.25">
      <c r="A22" t="s">
        <v>583</v>
      </c>
      <c r="B22" s="1" t="s">
        <v>584</v>
      </c>
      <c r="C22" s="1" t="s">
        <v>585</v>
      </c>
      <c r="E22" s="1" t="s">
        <v>586</v>
      </c>
      <c r="F22" s="1" t="s">
        <v>587</v>
      </c>
      <c r="G22" s="7" t="s">
        <v>521</v>
      </c>
    </row>
  </sheetData>
  <mergeCells count="7">
    <mergeCell ref="A4:D4"/>
    <mergeCell ref="E4:G4"/>
    <mergeCell ref="A1:G1"/>
    <mergeCell ref="A2:D2"/>
    <mergeCell ref="E2:G2"/>
    <mergeCell ref="A3:D3"/>
    <mergeCell ref="E3:G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0"/>
  <sheetViews>
    <sheetView tabSelected="1" topLeftCell="A39" workbookViewId="0">
      <selection activeCell="A42" sqref="A42"/>
    </sheetView>
  </sheetViews>
  <sheetFormatPr defaultRowHeight="15" x14ac:dyDescent="0.25"/>
  <cols>
    <col min="1" max="1" width="17" customWidth="1"/>
    <col min="2" max="2" width="16.7109375" customWidth="1"/>
    <col min="3" max="3" width="26.140625" customWidth="1"/>
    <col min="4" max="5" width="27.7109375" customWidth="1"/>
    <col min="6" max="6" width="18.42578125" customWidth="1"/>
    <col min="7" max="7" width="18.5703125" customWidth="1"/>
    <col min="8" max="8" width="18.140625" customWidth="1"/>
    <col min="9" max="9" width="14" customWidth="1"/>
  </cols>
  <sheetData>
    <row r="1" spans="1:9" x14ac:dyDescent="0.25">
      <c r="A1" s="20" t="s">
        <v>0</v>
      </c>
      <c r="B1" s="20"/>
      <c r="C1" s="20"/>
      <c r="D1" s="20"/>
      <c r="E1" s="20"/>
      <c r="F1" s="20"/>
      <c r="G1" s="20"/>
      <c r="H1" s="20"/>
      <c r="I1" s="20"/>
    </row>
    <row r="2" spans="1:9" x14ac:dyDescent="0.25">
      <c r="A2" s="21" t="s">
        <v>751</v>
      </c>
      <c r="B2" s="22"/>
      <c r="C2" s="22"/>
      <c r="D2" s="22"/>
      <c r="E2" s="22"/>
      <c r="F2" s="22"/>
      <c r="G2" s="22"/>
      <c r="H2" s="22"/>
      <c r="I2" s="22"/>
    </row>
    <row r="3" spans="1:9" x14ac:dyDescent="0.25">
      <c r="A3" s="22"/>
      <c r="B3" s="22"/>
      <c r="C3" s="22"/>
      <c r="D3" s="22"/>
      <c r="E3" s="22"/>
      <c r="F3" s="22"/>
      <c r="G3" s="22"/>
      <c r="H3" s="22"/>
      <c r="I3" s="22"/>
    </row>
    <row r="4" spans="1:9" x14ac:dyDescent="0.25">
      <c r="A4" s="22"/>
      <c r="B4" s="22"/>
      <c r="C4" s="22"/>
      <c r="D4" s="22"/>
      <c r="E4" s="22"/>
      <c r="F4" s="22"/>
      <c r="G4" s="22"/>
      <c r="H4" s="22"/>
      <c r="I4" s="22"/>
    </row>
    <row r="5" spans="1:9" x14ac:dyDescent="0.25">
      <c r="A5" s="22"/>
      <c r="B5" s="22"/>
      <c r="C5" s="22"/>
      <c r="D5" s="22"/>
      <c r="E5" s="22"/>
      <c r="F5" s="22"/>
      <c r="G5" s="22"/>
      <c r="H5" s="22"/>
      <c r="I5" s="22"/>
    </row>
    <row r="6" spans="1:9" x14ac:dyDescent="0.25">
      <c r="A6" s="17" t="s">
        <v>588</v>
      </c>
      <c r="B6" s="17" t="s">
        <v>6</v>
      </c>
      <c r="C6" s="17" t="s">
        <v>10</v>
      </c>
      <c r="D6" s="17" t="s">
        <v>589</v>
      </c>
      <c r="E6" s="17" t="s">
        <v>590</v>
      </c>
      <c r="F6" s="17" t="s">
        <v>591</v>
      </c>
      <c r="G6" s="17" t="s">
        <v>592</v>
      </c>
      <c r="H6" s="17" t="s">
        <v>593</v>
      </c>
      <c r="I6" s="17" t="s">
        <v>12</v>
      </c>
    </row>
    <row r="7" spans="1:9" ht="75" x14ac:dyDescent="0.25">
      <c r="A7" t="s">
        <v>752</v>
      </c>
      <c r="B7" t="s">
        <v>22</v>
      </c>
      <c r="C7" s="1" t="s">
        <v>594</v>
      </c>
      <c r="D7" s="1" t="s">
        <v>595</v>
      </c>
      <c r="E7" s="1" t="s">
        <v>596</v>
      </c>
      <c r="F7" s="1" t="s">
        <v>624</v>
      </c>
      <c r="H7" s="16" t="s">
        <v>701</v>
      </c>
      <c r="I7" s="1" t="s">
        <v>598</v>
      </c>
    </row>
    <row r="8" spans="1:9" ht="75" x14ac:dyDescent="0.25">
      <c r="A8" t="s">
        <v>753</v>
      </c>
      <c r="B8" t="s">
        <v>38</v>
      </c>
      <c r="C8" s="1" t="s">
        <v>599</v>
      </c>
      <c r="D8" s="1" t="s">
        <v>600</v>
      </c>
      <c r="E8" s="1" t="s">
        <v>601</v>
      </c>
      <c r="F8" s="1" t="s">
        <v>597</v>
      </c>
      <c r="H8" s="16" t="s">
        <v>702</v>
      </c>
      <c r="I8" s="1" t="s">
        <v>598</v>
      </c>
    </row>
    <row r="9" spans="1:9" ht="90" x14ac:dyDescent="0.25">
      <c r="A9" t="s">
        <v>754</v>
      </c>
      <c r="B9" t="s">
        <v>44</v>
      </c>
      <c r="C9" s="1" t="s">
        <v>603</v>
      </c>
      <c r="D9" s="1" t="s">
        <v>604</v>
      </c>
      <c r="E9" s="1" t="s">
        <v>605</v>
      </c>
      <c r="F9" s="1" t="s">
        <v>606</v>
      </c>
      <c r="H9" s="16" t="s">
        <v>704</v>
      </c>
      <c r="I9" s="1" t="s">
        <v>598</v>
      </c>
    </row>
    <row r="10" spans="1:9" ht="90" x14ac:dyDescent="0.25">
      <c r="A10" t="s">
        <v>755</v>
      </c>
      <c r="B10" t="s">
        <v>48</v>
      </c>
      <c r="C10" s="1" t="s">
        <v>607</v>
      </c>
      <c r="D10" s="1" t="s">
        <v>608</v>
      </c>
      <c r="E10" s="1" t="s">
        <v>609</v>
      </c>
      <c r="F10" s="1" t="s">
        <v>597</v>
      </c>
      <c r="H10" s="16" t="s">
        <v>705</v>
      </c>
      <c r="I10" s="1" t="s">
        <v>598</v>
      </c>
    </row>
    <row r="11" spans="1:9" ht="90" x14ac:dyDescent="0.25">
      <c r="A11" t="s">
        <v>756</v>
      </c>
      <c r="B11" t="s">
        <v>82</v>
      </c>
      <c r="C11" s="1" t="s">
        <v>610</v>
      </c>
      <c r="D11" s="1" t="s">
        <v>611</v>
      </c>
      <c r="E11" s="1" t="s">
        <v>612</v>
      </c>
      <c r="F11" s="1" t="s">
        <v>624</v>
      </c>
      <c r="H11" s="16" t="s">
        <v>706</v>
      </c>
      <c r="I11" s="1" t="s">
        <v>598</v>
      </c>
    </row>
    <row r="12" spans="1:9" ht="105" x14ac:dyDescent="0.25">
      <c r="A12" t="s">
        <v>757</v>
      </c>
      <c r="B12" t="s">
        <v>114</v>
      </c>
      <c r="C12" s="1" t="s">
        <v>614</v>
      </c>
      <c r="D12" s="1" t="s">
        <v>747</v>
      </c>
      <c r="E12" s="1" t="s">
        <v>109</v>
      </c>
      <c r="F12" s="1" t="s">
        <v>597</v>
      </c>
      <c r="H12" s="16" t="s">
        <v>707</v>
      </c>
      <c r="I12" s="1" t="s">
        <v>598</v>
      </c>
    </row>
    <row r="13" spans="1:9" ht="105" x14ac:dyDescent="0.25">
      <c r="A13" t="s">
        <v>758</v>
      </c>
      <c r="B13" t="s">
        <v>115</v>
      </c>
      <c r="C13" s="1" t="s">
        <v>615</v>
      </c>
      <c r="D13" s="1" t="s">
        <v>616</v>
      </c>
      <c r="E13" s="1" t="s">
        <v>119</v>
      </c>
      <c r="F13" s="1" t="s">
        <v>602</v>
      </c>
      <c r="H13" s="16" t="s">
        <v>708</v>
      </c>
      <c r="I13" s="1" t="s">
        <v>598</v>
      </c>
    </row>
    <row r="14" spans="1:9" ht="105" x14ac:dyDescent="0.25">
      <c r="A14" t="s">
        <v>759</v>
      </c>
      <c r="B14" t="s">
        <v>124</v>
      </c>
      <c r="C14" s="1" t="s">
        <v>622</v>
      </c>
      <c r="D14" s="1" t="s">
        <v>623</v>
      </c>
      <c r="E14" s="1" t="s">
        <v>126</v>
      </c>
      <c r="F14" s="1" t="s">
        <v>597</v>
      </c>
      <c r="H14" s="16" t="s">
        <v>709</v>
      </c>
      <c r="I14" s="1" t="s">
        <v>598</v>
      </c>
    </row>
    <row r="15" spans="1:9" ht="105" x14ac:dyDescent="0.25">
      <c r="A15" t="s">
        <v>760</v>
      </c>
      <c r="B15" t="s">
        <v>127</v>
      </c>
      <c r="C15" s="1" t="s">
        <v>128</v>
      </c>
      <c r="D15" s="1" t="s">
        <v>625</v>
      </c>
      <c r="E15" s="1" t="s">
        <v>627</v>
      </c>
      <c r="F15" s="1" t="s">
        <v>626</v>
      </c>
      <c r="H15" s="16" t="s">
        <v>710</v>
      </c>
      <c r="I15" s="1" t="s">
        <v>598</v>
      </c>
    </row>
    <row r="16" spans="1:9" ht="105" x14ac:dyDescent="0.25">
      <c r="A16" t="s">
        <v>761</v>
      </c>
      <c r="B16" t="s">
        <v>147</v>
      </c>
      <c r="C16" s="1" t="s">
        <v>628</v>
      </c>
      <c r="D16" s="1" t="s">
        <v>629</v>
      </c>
      <c r="E16" s="1" t="s">
        <v>153</v>
      </c>
      <c r="F16" s="1" t="s">
        <v>624</v>
      </c>
      <c r="H16" s="16" t="s">
        <v>711</v>
      </c>
      <c r="I16" s="1" t="s">
        <v>598</v>
      </c>
    </row>
    <row r="17" spans="1:9" ht="90" x14ac:dyDescent="0.25">
      <c r="A17" t="s">
        <v>762</v>
      </c>
      <c r="B17" t="s">
        <v>156</v>
      </c>
      <c r="C17" s="1" t="s">
        <v>630</v>
      </c>
      <c r="D17" s="1" t="s">
        <v>631</v>
      </c>
      <c r="E17" s="1" t="s">
        <v>632</v>
      </c>
      <c r="F17" s="1" t="s">
        <v>597</v>
      </c>
      <c r="H17" s="16" t="s">
        <v>712</v>
      </c>
      <c r="I17" s="1" t="s">
        <v>598</v>
      </c>
    </row>
    <row r="18" spans="1:9" ht="90" x14ac:dyDescent="0.25">
      <c r="A18" t="s">
        <v>763</v>
      </c>
      <c r="B18" t="s">
        <v>156</v>
      </c>
      <c r="C18" s="1" t="s">
        <v>633</v>
      </c>
      <c r="D18" s="1" t="s">
        <v>634</v>
      </c>
      <c r="E18" s="1" t="s">
        <v>632</v>
      </c>
      <c r="F18" s="1" t="s">
        <v>597</v>
      </c>
      <c r="H18" s="16" t="s">
        <v>713</v>
      </c>
      <c r="I18" s="1" t="s">
        <v>598</v>
      </c>
    </row>
    <row r="19" spans="1:9" ht="105" x14ac:dyDescent="0.25">
      <c r="A19" t="s">
        <v>764</v>
      </c>
      <c r="B19" t="s">
        <v>172</v>
      </c>
      <c r="C19" s="1" t="s">
        <v>635</v>
      </c>
      <c r="D19" s="1" t="s">
        <v>636</v>
      </c>
      <c r="E19" s="1" t="s">
        <v>637</v>
      </c>
      <c r="F19" s="1" t="s">
        <v>597</v>
      </c>
      <c r="H19" s="16" t="s">
        <v>714</v>
      </c>
      <c r="I19" s="1" t="s">
        <v>598</v>
      </c>
    </row>
    <row r="20" spans="1:9" ht="135" x14ac:dyDescent="0.25">
      <c r="A20" t="s">
        <v>765</v>
      </c>
      <c r="B20" t="s">
        <v>197</v>
      </c>
      <c r="C20" s="1" t="s">
        <v>638</v>
      </c>
      <c r="D20" s="1" t="s">
        <v>639</v>
      </c>
      <c r="E20" s="1" t="s">
        <v>199</v>
      </c>
      <c r="F20" s="1" t="s">
        <v>597</v>
      </c>
      <c r="H20" s="16" t="s">
        <v>715</v>
      </c>
      <c r="I20" s="1" t="s">
        <v>598</v>
      </c>
    </row>
    <row r="21" spans="1:9" ht="135" x14ac:dyDescent="0.25">
      <c r="A21" t="s">
        <v>766</v>
      </c>
      <c r="B21" t="s">
        <v>201</v>
      </c>
      <c r="C21" s="1" t="s">
        <v>640</v>
      </c>
      <c r="D21" s="1" t="s">
        <v>748</v>
      </c>
      <c r="E21" s="1" t="s">
        <v>203</v>
      </c>
      <c r="F21" s="1" t="s">
        <v>597</v>
      </c>
      <c r="H21" s="16" t="s">
        <v>716</v>
      </c>
      <c r="I21" s="1" t="s">
        <v>598</v>
      </c>
    </row>
    <row r="22" spans="1:9" ht="180" x14ac:dyDescent="0.25">
      <c r="A22" t="s">
        <v>767</v>
      </c>
      <c r="B22" t="s">
        <v>215</v>
      </c>
      <c r="C22" s="1" t="s">
        <v>641</v>
      </c>
      <c r="D22" s="1" t="s">
        <v>642</v>
      </c>
      <c r="E22" s="1" t="s">
        <v>217</v>
      </c>
      <c r="F22" s="1" t="s">
        <v>597</v>
      </c>
      <c r="H22" s="16" t="s">
        <v>717</v>
      </c>
      <c r="I22" s="1" t="s">
        <v>598</v>
      </c>
    </row>
    <row r="23" spans="1:9" ht="135" x14ac:dyDescent="0.25">
      <c r="A23" t="s">
        <v>768</v>
      </c>
      <c r="B23" t="s">
        <v>267</v>
      </c>
      <c r="C23" s="1" t="s">
        <v>643</v>
      </c>
      <c r="D23" s="1" t="s">
        <v>644</v>
      </c>
      <c r="E23" s="1" t="s">
        <v>266</v>
      </c>
      <c r="F23" s="1" t="s">
        <v>597</v>
      </c>
      <c r="H23" s="16" t="s">
        <v>718</v>
      </c>
      <c r="I23" s="1" t="s">
        <v>598</v>
      </c>
    </row>
    <row r="24" spans="1:9" ht="135" x14ac:dyDescent="0.25">
      <c r="A24" t="s">
        <v>769</v>
      </c>
      <c r="B24" t="s">
        <v>280</v>
      </c>
      <c r="C24" s="1" t="s">
        <v>645</v>
      </c>
      <c r="D24" s="1" t="s">
        <v>646</v>
      </c>
      <c r="E24" s="1" t="s">
        <v>282</v>
      </c>
      <c r="F24" s="1" t="s">
        <v>597</v>
      </c>
      <c r="H24" s="16" t="s">
        <v>719</v>
      </c>
      <c r="I24" s="1" t="s">
        <v>598</v>
      </c>
    </row>
    <row r="25" spans="1:9" ht="225" x14ac:dyDescent="0.25">
      <c r="A25" t="s">
        <v>770</v>
      </c>
      <c r="B25" t="s">
        <v>353</v>
      </c>
      <c r="C25" s="1" t="s">
        <v>647</v>
      </c>
      <c r="D25" s="1" t="s">
        <v>648</v>
      </c>
      <c r="E25" s="1" t="s">
        <v>354</v>
      </c>
      <c r="F25" s="1" t="s">
        <v>597</v>
      </c>
      <c r="H25" s="16" t="s">
        <v>720</v>
      </c>
      <c r="I25" s="1" t="s">
        <v>598</v>
      </c>
    </row>
    <row r="26" spans="1:9" ht="165" x14ac:dyDescent="0.25">
      <c r="A26" t="s">
        <v>771</v>
      </c>
      <c r="B26" t="s">
        <v>364</v>
      </c>
      <c r="C26" s="1" t="s">
        <v>649</v>
      </c>
      <c r="D26" s="1" t="s">
        <v>650</v>
      </c>
      <c r="E26" s="1" t="s">
        <v>651</v>
      </c>
      <c r="F26" s="1" t="s">
        <v>597</v>
      </c>
      <c r="H26" s="16" t="s">
        <v>721</v>
      </c>
      <c r="I26" s="1" t="s">
        <v>598</v>
      </c>
    </row>
    <row r="27" spans="1:9" ht="195" x14ac:dyDescent="0.25">
      <c r="A27" t="s">
        <v>772</v>
      </c>
      <c r="B27" t="s">
        <v>405</v>
      </c>
      <c r="C27" s="1" t="s">
        <v>652</v>
      </c>
      <c r="D27" s="1" t="s">
        <v>653</v>
      </c>
      <c r="E27" s="1" t="s">
        <v>386</v>
      </c>
      <c r="F27" s="1" t="s">
        <v>597</v>
      </c>
      <c r="H27" s="16" t="s">
        <v>722</v>
      </c>
      <c r="I27" s="1" t="s">
        <v>598</v>
      </c>
    </row>
    <row r="28" spans="1:9" ht="195" x14ac:dyDescent="0.25">
      <c r="A28" t="s">
        <v>773</v>
      </c>
      <c r="B28" t="s">
        <v>410</v>
      </c>
      <c r="C28" s="1" t="s">
        <v>654</v>
      </c>
      <c r="D28" s="1" t="s">
        <v>655</v>
      </c>
      <c r="E28" s="1" t="s">
        <v>404</v>
      </c>
      <c r="F28" s="1" t="s">
        <v>597</v>
      </c>
      <c r="H28" s="16" t="s">
        <v>723</v>
      </c>
      <c r="I28" s="1" t="s">
        <v>598</v>
      </c>
    </row>
    <row r="29" spans="1:9" ht="195" x14ac:dyDescent="0.25">
      <c r="A29" t="s">
        <v>774</v>
      </c>
      <c r="B29" t="s">
        <v>660</v>
      </c>
      <c r="C29" s="1" t="s">
        <v>669</v>
      </c>
      <c r="D29" s="1" t="s">
        <v>670</v>
      </c>
      <c r="E29" s="1" t="s">
        <v>428</v>
      </c>
      <c r="F29" s="1" t="s">
        <v>597</v>
      </c>
      <c r="H29" s="16" t="s">
        <v>724</v>
      </c>
      <c r="I29" s="1" t="s">
        <v>598</v>
      </c>
    </row>
    <row r="30" spans="1:9" ht="195" x14ac:dyDescent="0.25">
      <c r="A30" t="s">
        <v>775</v>
      </c>
      <c r="B30" t="s">
        <v>665</v>
      </c>
      <c r="C30" s="1" t="s">
        <v>725</v>
      </c>
      <c r="D30" s="1" t="s">
        <v>726</v>
      </c>
      <c r="E30" s="1" t="s">
        <v>727</v>
      </c>
      <c r="F30" s="1" t="s">
        <v>597</v>
      </c>
      <c r="H30" s="16" t="s">
        <v>728</v>
      </c>
      <c r="I30" s="1" t="s">
        <v>598</v>
      </c>
    </row>
    <row r="31" spans="1:9" ht="165" x14ac:dyDescent="0.25">
      <c r="A31" t="s">
        <v>776</v>
      </c>
      <c r="B31" t="s">
        <v>668</v>
      </c>
      <c r="C31" s="1" t="s">
        <v>449</v>
      </c>
      <c r="D31" s="1" t="s">
        <v>671</v>
      </c>
      <c r="E31" s="1" t="s">
        <v>672</v>
      </c>
      <c r="F31" s="1" t="s">
        <v>626</v>
      </c>
      <c r="H31" s="16" t="s">
        <v>729</v>
      </c>
      <c r="I31" s="1" t="s">
        <v>598</v>
      </c>
    </row>
    <row r="32" spans="1:9" ht="105" x14ac:dyDescent="0.25">
      <c r="A32" t="s">
        <v>777</v>
      </c>
      <c r="B32" t="s">
        <v>456</v>
      </c>
      <c r="C32" s="1" t="s">
        <v>673</v>
      </c>
      <c r="D32" s="1" t="s">
        <v>674</v>
      </c>
      <c r="E32" s="1" t="s">
        <v>457</v>
      </c>
      <c r="F32" s="1" t="s">
        <v>602</v>
      </c>
      <c r="H32" s="16" t="s">
        <v>730</v>
      </c>
      <c r="I32" s="1" t="s">
        <v>598</v>
      </c>
    </row>
    <row r="33" spans="1:9" ht="135" x14ac:dyDescent="0.25">
      <c r="A33" t="s">
        <v>778</v>
      </c>
      <c r="B33" t="s">
        <v>489</v>
      </c>
      <c r="C33" s="1" t="s">
        <v>675</v>
      </c>
      <c r="D33" s="1" t="s">
        <v>676</v>
      </c>
      <c r="E33" s="1" t="s">
        <v>491</v>
      </c>
      <c r="F33" s="1" t="s">
        <v>602</v>
      </c>
      <c r="H33" s="16" t="s">
        <v>731</v>
      </c>
      <c r="I33" s="1" t="s">
        <v>598</v>
      </c>
    </row>
    <row r="34" spans="1:9" ht="105" x14ac:dyDescent="0.25">
      <c r="A34" t="s">
        <v>779</v>
      </c>
      <c r="B34" t="s">
        <v>503</v>
      </c>
      <c r="C34" s="1" t="s">
        <v>677</v>
      </c>
      <c r="D34" s="1" t="s">
        <v>678</v>
      </c>
      <c r="E34" s="1" t="s">
        <v>679</v>
      </c>
      <c r="F34" s="1" t="s">
        <v>597</v>
      </c>
      <c r="H34" s="16" t="s">
        <v>732</v>
      </c>
      <c r="I34" s="1" t="s">
        <v>598</v>
      </c>
    </row>
    <row r="35" spans="1:9" ht="105" x14ac:dyDescent="0.25">
      <c r="A35" t="s">
        <v>780</v>
      </c>
      <c r="B35" t="s">
        <v>541</v>
      </c>
      <c r="C35" s="1" t="s">
        <v>681</v>
      </c>
      <c r="D35" s="1" t="s">
        <v>682</v>
      </c>
      <c r="E35" s="1" t="s">
        <v>546</v>
      </c>
      <c r="F35" s="1" t="s">
        <v>597</v>
      </c>
      <c r="H35" s="16" t="s">
        <v>733</v>
      </c>
      <c r="I35" s="1" t="s">
        <v>598</v>
      </c>
    </row>
    <row r="36" spans="1:9" ht="105" x14ac:dyDescent="0.25">
      <c r="A36" t="s">
        <v>781</v>
      </c>
      <c r="B36" t="s">
        <v>548</v>
      </c>
      <c r="C36" s="1" t="s">
        <v>683</v>
      </c>
      <c r="D36" s="1" t="s">
        <v>684</v>
      </c>
      <c r="E36" s="1" t="s">
        <v>550</v>
      </c>
      <c r="F36" s="1" t="s">
        <v>597</v>
      </c>
      <c r="H36" s="16" t="s">
        <v>734</v>
      </c>
      <c r="I36" s="1" t="s">
        <v>598</v>
      </c>
    </row>
    <row r="37" spans="1:9" ht="120" x14ac:dyDescent="0.25">
      <c r="A37" t="s">
        <v>782</v>
      </c>
      <c r="B37" t="s">
        <v>551</v>
      </c>
      <c r="C37" s="1" t="s">
        <v>686</v>
      </c>
      <c r="D37" s="1" t="s">
        <v>685</v>
      </c>
      <c r="E37" s="1" t="s">
        <v>553</v>
      </c>
      <c r="F37" s="1" t="s">
        <v>597</v>
      </c>
      <c r="H37" s="16" t="s">
        <v>735</v>
      </c>
      <c r="I37" s="1" t="s">
        <v>703</v>
      </c>
    </row>
    <row r="38" spans="1:9" ht="105" x14ac:dyDescent="0.25">
      <c r="A38" t="s">
        <v>783</v>
      </c>
      <c r="B38" t="s">
        <v>555</v>
      </c>
      <c r="C38" s="1" t="s">
        <v>687</v>
      </c>
      <c r="D38" s="1" t="s">
        <v>688</v>
      </c>
      <c r="E38" s="1" t="s">
        <v>557</v>
      </c>
      <c r="F38" s="1" t="s">
        <v>597</v>
      </c>
      <c r="H38" s="16" t="s">
        <v>736</v>
      </c>
      <c r="I38" s="1" t="s">
        <v>598</v>
      </c>
    </row>
    <row r="39" spans="1:9" ht="90" x14ac:dyDescent="0.25">
      <c r="A39" t="s">
        <v>784</v>
      </c>
      <c r="B39" t="s">
        <v>564</v>
      </c>
      <c r="C39" s="1" t="s">
        <v>738</v>
      </c>
      <c r="D39" s="1" t="s">
        <v>739</v>
      </c>
      <c r="E39" s="1" t="s">
        <v>689</v>
      </c>
      <c r="F39" s="1" t="s">
        <v>626</v>
      </c>
      <c r="H39" s="16" t="s">
        <v>737</v>
      </c>
      <c r="I39" s="1" t="s">
        <v>598</v>
      </c>
    </row>
    <row r="40" spans="1:9" ht="135" x14ac:dyDescent="0.25">
      <c r="A40" t="s">
        <v>785</v>
      </c>
      <c r="B40" t="s">
        <v>566</v>
      </c>
      <c r="C40" s="1" t="s">
        <v>740</v>
      </c>
      <c r="D40" s="1" t="s">
        <v>741</v>
      </c>
      <c r="E40" s="1" t="s">
        <v>690</v>
      </c>
      <c r="F40" s="1" t="s">
        <v>626</v>
      </c>
      <c r="H40" s="16" t="s">
        <v>742</v>
      </c>
      <c r="I40" s="1" t="s">
        <v>598</v>
      </c>
    </row>
  </sheetData>
  <mergeCells count="2">
    <mergeCell ref="A1:I1"/>
    <mergeCell ref="A2:I5"/>
  </mergeCells>
  <hyperlinks>
    <hyperlink ref="H7" r:id="rId1" xr:uid="{00000000-0004-0000-0400-000000000000}"/>
    <hyperlink ref="H8" r:id="rId2" xr:uid="{00000000-0004-0000-0400-000001000000}"/>
    <hyperlink ref="H9" r:id="rId3" xr:uid="{00000000-0004-0000-0400-000002000000}"/>
    <hyperlink ref="H10" r:id="rId4" xr:uid="{00000000-0004-0000-0400-000003000000}"/>
    <hyperlink ref="H11" r:id="rId5" xr:uid="{00000000-0004-0000-0400-000004000000}"/>
    <hyperlink ref="H12" r:id="rId6" xr:uid="{00000000-0004-0000-0400-000005000000}"/>
    <hyperlink ref="H13" r:id="rId7" xr:uid="{00000000-0004-0000-0400-000006000000}"/>
    <hyperlink ref="H14" r:id="rId8" xr:uid="{00000000-0004-0000-0400-000007000000}"/>
    <hyperlink ref="H15" r:id="rId9" xr:uid="{00000000-0004-0000-0400-000008000000}"/>
    <hyperlink ref="H16" r:id="rId10" xr:uid="{00000000-0004-0000-0400-000009000000}"/>
    <hyperlink ref="H17" r:id="rId11" xr:uid="{00000000-0004-0000-0400-00000A000000}"/>
    <hyperlink ref="H18" r:id="rId12" xr:uid="{00000000-0004-0000-0400-00000B000000}"/>
    <hyperlink ref="H19" r:id="rId13" xr:uid="{00000000-0004-0000-0400-00000C000000}"/>
    <hyperlink ref="H20" r:id="rId14" xr:uid="{00000000-0004-0000-0400-00000D000000}"/>
    <hyperlink ref="H21" r:id="rId15" xr:uid="{00000000-0004-0000-0400-00000E000000}"/>
    <hyperlink ref="H22" r:id="rId16" xr:uid="{00000000-0004-0000-0400-00000F000000}"/>
    <hyperlink ref="H23" r:id="rId17" xr:uid="{00000000-0004-0000-0400-000010000000}"/>
    <hyperlink ref="H24" r:id="rId18" xr:uid="{00000000-0004-0000-0400-000011000000}"/>
    <hyperlink ref="H25" r:id="rId19" xr:uid="{00000000-0004-0000-0400-000012000000}"/>
    <hyperlink ref="H26" r:id="rId20" xr:uid="{00000000-0004-0000-0400-000013000000}"/>
    <hyperlink ref="H27" r:id="rId21" xr:uid="{00000000-0004-0000-0400-000014000000}"/>
    <hyperlink ref="H28" r:id="rId22" xr:uid="{00000000-0004-0000-0400-000015000000}"/>
    <hyperlink ref="H29" r:id="rId23" xr:uid="{00000000-0004-0000-0400-000016000000}"/>
    <hyperlink ref="H30" r:id="rId24" xr:uid="{00000000-0004-0000-0400-000017000000}"/>
    <hyperlink ref="H31" r:id="rId25" xr:uid="{00000000-0004-0000-0400-000018000000}"/>
    <hyperlink ref="H32" r:id="rId26" xr:uid="{00000000-0004-0000-0400-000019000000}"/>
    <hyperlink ref="H33" r:id="rId27" xr:uid="{00000000-0004-0000-0400-00001A000000}"/>
    <hyperlink ref="H34" r:id="rId28" xr:uid="{00000000-0004-0000-0400-00001B000000}"/>
    <hyperlink ref="H35" r:id="rId29" xr:uid="{00000000-0004-0000-0400-00001C000000}"/>
    <hyperlink ref="H36" r:id="rId30" xr:uid="{00000000-0004-0000-0400-00001D000000}"/>
    <hyperlink ref="H37" r:id="rId31" xr:uid="{00000000-0004-0000-0400-00001E000000}"/>
    <hyperlink ref="H38" r:id="rId32" xr:uid="{00000000-0004-0000-0400-00001F000000}"/>
    <hyperlink ref="H39" r:id="rId33" xr:uid="{00000000-0004-0000-0400-000020000000}"/>
    <hyperlink ref="H40" r:id="rId34" xr:uid="{00000000-0004-0000-0400-00002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B6" sqref="B6"/>
    </sheetView>
  </sheetViews>
  <sheetFormatPr defaultRowHeight="15" x14ac:dyDescent="0.25"/>
  <cols>
    <col min="1" max="1" width="40.5703125" customWidth="1"/>
    <col min="2" max="2" width="48.140625" customWidth="1"/>
  </cols>
  <sheetData>
    <row r="1" spans="1:2" x14ac:dyDescent="0.25">
      <c r="A1" s="20" t="s">
        <v>0</v>
      </c>
      <c r="B1" s="20"/>
    </row>
    <row r="2" spans="1:2" x14ac:dyDescent="0.25">
      <c r="A2" s="18" t="s">
        <v>691</v>
      </c>
      <c r="B2" s="18" t="s">
        <v>692</v>
      </c>
    </row>
    <row r="3" spans="1:2" x14ac:dyDescent="0.25">
      <c r="A3" t="s">
        <v>693</v>
      </c>
      <c r="B3" s="15">
        <v>13</v>
      </c>
    </row>
    <row r="4" spans="1:2" x14ac:dyDescent="0.25">
      <c r="A4" t="s">
        <v>694</v>
      </c>
      <c r="B4" s="15">
        <v>12</v>
      </c>
    </row>
    <row r="5" spans="1:2" x14ac:dyDescent="0.25">
      <c r="A5" t="s">
        <v>695</v>
      </c>
      <c r="B5" s="15">
        <v>3</v>
      </c>
    </row>
    <row r="6" spans="1:2" x14ac:dyDescent="0.25">
      <c r="A6" t="s">
        <v>696</v>
      </c>
      <c r="B6" s="15">
        <v>6</v>
      </c>
    </row>
  </sheetData>
  <mergeCells count="1">
    <mergeCell ref="A1:B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election activeCell="D6" sqref="D6"/>
    </sheetView>
  </sheetViews>
  <sheetFormatPr defaultRowHeight="15" x14ac:dyDescent="0.25"/>
  <cols>
    <col min="1" max="1" width="15.7109375" customWidth="1"/>
    <col min="2" max="2" width="23" customWidth="1"/>
    <col min="3" max="3" width="21" customWidth="1"/>
    <col min="4" max="4" width="24.5703125" customWidth="1"/>
    <col min="5" max="5" width="22.42578125" customWidth="1"/>
  </cols>
  <sheetData>
    <row r="1" spans="1:5" x14ac:dyDescent="0.25">
      <c r="A1" s="20" t="s">
        <v>0</v>
      </c>
      <c r="B1" s="20"/>
      <c r="C1" s="20"/>
      <c r="D1" s="20"/>
      <c r="E1" s="20"/>
    </row>
    <row r="2" spans="1:5" x14ac:dyDescent="0.25">
      <c r="A2" s="18" t="s">
        <v>697</v>
      </c>
      <c r="B2" s="18" t="s">
        <v>691</v>
      </c>
      <c r="C2" s="18" t="s">
        <v>698</v>
      </c>
      <c r="D2" s="18" t="s">
        <v>699</v>
      </c>
      <c r="E2" s="18" t="s">
        <v>700</v>
      </c>
    </row>
    <row r="3" spans="1:5" x14ac:dyDescent="0.25">
      <c r="A3" s="15">
        <v>1</v>
      </c>
      <c r="B3" t="s">
        <v>693</v>
      </c>
      <c r="C3" s="15">
        <v>32</v>
      </c>
      <c r="D3" s="15">
        <v>12</v>
      </c>
      <c r="E3" s="15">
        <v>44</v>
      </c>
    </row>
    <row r="4" spans="1:5" x14ac:dyDescent="0.25">
      <c r="A4" s="15">
        <v>2</v>
      </c>
      <c r="B4" t="s">
        <v>694</v>
      </c>
      <c r="C4" s="15">
        <v>51</v>
      </c>
      <c r="D4" s="15">
        <v>11</v>
      </c>
      <c r="E4" s="15">
        <v>62</v>
      </c>
    </row>
    <row r="5" spans="1:5" x14ac:dyDescent="0.25">
      <c r="A5" s="15">
        <v>3</v>
      </c>
      <c r="B5" t="s">
        <v>695</v>
      </c>
      <c r="C5" s="15">
        <v>11</v>
      </c>
      <c r="D5" s="15">
        <v>3</v>
      </c>
      <c r="E5" s="15">
        <v>13</v>
      </c>
    </row>
    <row r="6" spans="1:5" x14ac:dyDescent="0.25">
      <c r="A6" s="15">
        <v>4</v>
      </c>
      <c r="B6" t="s">
        <v>696</v>
      </c>
      <c r="C6" s="15">
        <v>11</v>
      </c>
      <c r="D6" s="15">
        <v>6</v>
      </c>
      <c r="E6" s="15">
        <v>17</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Home Page</vt:lpstr>
      <vt:lpstr>Careers</vt:lpstr>
      <vt:lpstr>New and Events</vt:lpstr>
      <vt:lpstr>Contact</vt:lpstr>
      <vt:lpstr>Bug Report</vt:lpstr>
      <vt:lpstr>Defect Distribution</vt:lpstr>
      <vt:lpstr>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CHICHU</cp:lastModifiedBy>
  <dcterms:created xsi:type="dcterms:W3CDTF">2024-02-18T11:09:04Z</dcterms:created>
  <dcterms:modified xsi:type="dcterms:W3CDTF">2024-06-06T05:39:54Z</dcterms:modified>
</cp:coreProperties>
</file>